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228"/>
  <workbookPr/>
  <mc:AlternateContent xmlns:mc="http://schemas.openxmlformats.org/markup-compatibility/2006">
    <mc:Choice Requires="x15">
      <x15ac:absPath xmlns:x15ac="http://schemas.microsoft.com/office/spreadsheetml/2010/11/ac" url="https://revenuewatchinstitute-my.sharepoint.com/personal/agillies_revenuewatch_org/Documents/From BoxServiceAccount/Anti-corruption projects 2020/Diagnostics project/Revised tool/August 2021 update/"/>
    </mc:Choice>
  </mc:AlternateContent>
  <xr:revisionPtr revIDLastSave="0" documentId="8_{E7F5E6CE-9DBE-4BC3-88F1-9F17BF98A462}" xr6:coauthVersionLast="47" xr6:coauthVersionMax="47" xr10:uidLastSave="{00000000-0000-0000-0000-000000000000}"/>
  <bookViews>
    <workbookView xWindow="-120" yWindow="-120" windowWidth="20730" windowHeight="11160" firstSheet="1" activeTab="2" xr2:uid="{00000000-000D-0000-FFFF-FFFF00000000}"/>
  </bookViews>
  <sheets>
    <sheet name="Original" sheetId="1" state="hidden" r:id="rId1"/>
    <sheet name="Cover Page" sheetId="6" r:id="rId2"/>
    <sheet name="Compile materials" sheetId="13" r:id="rId3"/>
    <sheet name="1. Significance" sheetId="9" r:id="rId4"/>
    <sheet name="2. Harm" sheetId="10" r:id="rId5"/>
    <sheet name="3. Opportunities for change" sheetId="11" r:id="rId6"/>
    <sheet name="Contextual data" sheetId="12" r:id="rId7"/>
  </sheets>
  <externalReferences>
    <externalReference r:id="rId8"/>
    <externalReference r:id="rId9"/>
    <externalReference r:id="rId10"/>
    <externalReference r:id="rId11"/>
    <externalReference r:id="rId12"/>
  </externalReferences>
  <definedNames>
    <definedName name="aClassGroups" hidden="1">[1]uxbGlobals!$B$97:$B$102</definedName>
    <definedName name="aClassification" hidden="1">[1]iB!$DM$8:$GW$232</definedName>
    <definedName name="aClassification_Group" hidden="1">[1]iB!$GY$8:$HT$232</definedName>
    <definedName name="aCorrelScores" hidden="1">[1]iB!$ME$8:$PO$232</definedName>
    <definedName name="aJustifications" hidden="1">[1]iB!$PQ$8:$TA$232</definedName>
    <definedName name="aLP_Classification" hidden="1">[1]iB!$DM$5:$GW$6</definedName>
    <definedName name="aLP_Score_Group" hidden="1">[1]iB!$CP$5:$DK$7</definedName>
    <definedName name="aLP_Scores" hidden="1">[1]iB!$D$5:$CN$7</definedName>
    <definedName name="aRank" hidden="1">[1]iB!$HV$8:$LF$232</definedName>
    <definedName name="aScore" hidden="1">[1]iB!$D$8:$CN$232</definedName>
    <definedName name="aScore_Group" hidden="1">[1]iB!$CP$8:$DK$232</definedName>
    <definedName name="auto_Country_ISO" hidden="1">[1]iA!$F$3:$F$91</definedName>
    <definedName name="auto_Country_Status" hidden="1">[1]iA!$E$3:$E$91</definedName>
    <definedName name="auto_ddCountry" hidden="1">[1]iA!$G$3:$G$91</definedName>
    <definedName name="auto_ddFiltered_Country_ID" hidden="1">[1]iA!$J$3:$J$91</definedName>
    <definedName name="auto_ddGroup_Filter" hidden="1">[1]iA!$AY$2:$AY$23</definedName>
    <definedName name="auto_ddGroup_Highlight" hidden="1">[1]iA!$AZ$2:$AZ$23</definedName>
    <definedName name="auto_ddSeries" hidden="1">[1]tblFramework!$AO$2:$AO$229</definedName>
    <definedName name="auto_ddSeriesAll" hidden="1">[1]tblFramework!$AO$2:$AO$229</definedName>
    <definedName name="auto_FlatDataCode" hidden="1">#REF!</definedName>
    <definedName name="auto_FlatDataData" hidden="1">#REF!</definedName>
    <definedName name="auto_FlatDataJustification" hidden="1">#REF!</definedName>
    <definedName name="auto_FlatDataScore" hidden="1">#REF!</definedName>
    <definedName name="auto_Series_Code" hidden="1">[1]tblFramework!$B$2:$B$229</definedName>
    <definedName name="Country">[2]Flags!$A$2:$A$12</definedName>
    <definedName name="dd_Element" hidden="1">[1]tblFramework!$K$2:$K$250</definedName>
    <definedName name="dd_flt_country" hidden="1">OFFSET([1]iA!$K$3,0,0,[1]uxbGlobals!$B$72,1)</definedName>
    <definedName name="dd_flt_country_hi" hidden="1">OFFSET([1]iA!$K$2,0,0,[1]uxbGlobals!$B$72+1,1)</definedName>
    <definedName name="dd_language" hidden="1">[1]tblDD!$E$2:$E$4</definedName>
    <definedName name="dd_Series_Composite" hidden="1">[1]iC!$M$4:$M$75</definedName>
    <definedName name="dd_SeriesQuestion" hidden="1">[1]iC!$L$4:$L$149</definedName>
    <definedName name="ddDepthDetail" hidden="1">[1]tblDD!$C$2:$C$5</definedName>
    <definedName name="ddGlobalZoom" localSheetId="1" hidden="1">[3]tblDD!$B$2:$B$7</definedName>
    <definedName name="ddGlobalZoom" hidden="1">[1]tblDD!$B$2:$B$7</definedName>
    <definedName name="flags">INDIRECT([2]Flags!$E$2)</definedName>
    <definedName name="Framework_names">[4]Front!$F$9:$F$14</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ListSeries">[5]ListSeries!$A:$E</definedName>
    <definedName name="luBandDescription" hidden="1">[1]uxbGlobals!$B$98:$B$102</definedName>
    <definedName name="rng_srs_OVERALL_AND_CATEGORY" hidden="1">[1]iC!$G$4:$G$7</definedName>
  </definedNames>
  <calcPr calcId="191028"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<sst xmlns="http://schemas.openxmlformats.org/spreadsheetml/2006/main" count="650" uniqueCount="439">
  <si>
    <t>Decision chain stage or topic</t>
  </si>
  <si>
    <t>1. Is the topic significant and timely?</t>
  </si>
  <si>
    <t>2. Would reducing corruption here have a large positive impact for citizens?</t>
  </si>
  <si>
    <t>3. Are there realistic opportunities for action and positive change?</t>
  </si>
  <si>
    <t>Question</t>
  </si>
  <si>
    <t>Potential data sources</t>
  </si>
  <si>
    <t>Answer</t>
  </si>
  <si>
    <t>Decision to extract, licensing and contracts</t>
  </si>
  <si>
    <t>How significant is the geological potential of unallocated reserves?</t>
  </si>
  <si>
    <t>1. EITI reports
2. Fraser Institute Annual Survey of Mining Companies, Best Practices Mineral Potential Index
3. Media reports 4. RAD TEAM IDEA?</t>
  </si>
  <si>
    <t>Are there major governance, transparency or oversight gaps in licensing processes?</t>
  </si>
  <si>
    <t>1. Use and present Resource Governance Index, "licensing" questions
2. Then scan other reports for further data and commentary about these types of gaps, including: EITI reports, EITI validations, Fraser Institute Annual Survey of Mining Companies, Policy Perception Index, TI  MACRA reports, World Bank EIR reports, etc.
6. World Bank Mining Sector Diagnostics</t>
  </si>
  <si>
    <t>Are prevailing laws or regulations likely to change soon?</t>
  </si>
  <si>
    <t>1. Official government announcements
2. Media reports
3. EITI reports</t>
  </si>
  <si>
    <t>Is the government planning to award new licenses within the next 0-5 years? How economically significant are these  expected to be? Are they likely to generate significant revenues, such as signature bonuses (based on past experience, but adjusting for current price outlook)?</t>
  </si>
  <si>
    <t>1. Official government announcements
2. Media reports 3. EITI reports</t>
  </si>
  <si>
    <t>Do any recent corruption cases, investigations or controversies point to vulnerabilities in the licensing system? For each case, what went wrong? What is the potential cost of the corruption, in terms of lost actual or future revenues or ….? [Perhaps provide a little form for each case, similar to our old case library?]</t>
  </si>
  <si>
    <t xml:space="preserve">Court filings, media reports, and NGO investigations, and possibly EITI reports, anti-corruption commission reports, etc. </t>
  </si>
  <si>
    <t xml:space="preserve">Have influential stakeholders raised concerns about corruption in this area and would they likely support reform? </t>
  </si>
  <si>
    <t>1. EITI reports 
2. EITI validations
3. Existing corruption risk assessments, including Transparency International MACRA reports and UNDP Extractive Industries Corruption Risk Assessments
4. World Bank Mining Sector Diagnostics
6. Expert and NGO analysis, including from NRGI, Global Witness etc.</t>
  </si>
  <si>
    <t xml:space="preserve">Is there a high volume of licence transfers between companies? </t>
  </si>
  <si>
    <t xml:space="preserve">1. EITI reports 2. Media reports
</t>
  </si>
  <si>
    <t>Do any existing reports suggest that corruption may be a problem here, or the presence of key vulnerabilities, such as political manipulation, conflicts of interest, weak oversight, etc.? (Sometimes the absence of cases means that enforcement actors are being thwarted, rather than indicating the absence of corruption.)</t>
  </si>
  <si>
    <r>
      <t xml:space="preserve">Any noticeable corruption scandal lately in this area? </t>
    </r>
    <r>
      <rPr>
        <sz val="11"/>
        <color rgb="FFFF0000"/>
        <rFont val="Calibri"/>
        <family val="2"/>
        <scheme val="minor"/>
      </rPr>
      <t>Since we are including proxies for vulnerabilities to corruption under the second question, should questions about past cases go there too?</t>
    </r>
  </si>
  <si>
    <t>1. Expert and NGO analysis
2. Media reports
3. Official publications, including court documents and reports from auditors general, anti-corruption commissions, or parliamentary commissions</t>
  </si>
  <si>
    <t>Any relevant ongoing reforms?</t>
  </si>
  <si>
    <t>1. EITI reports
2. Official government announcements
3. Media reports</t>
  </si>
  <si>
    <t>Operations</t>
  </si>
  <si>
    <t>What is the scale of operations, including: the size of the territory covered, total production volumes, total export volumes, # of companies, # of projects/licenses, # of people employed</t>
  </si>
  <si>
    <t>1. EITI reports
2. www.resourceprojects.org
3. World Bank Mining Sector Diagnostics
4. Cadastre / registry data</t>
  </si>
  <si>
    <t>Are there major governance, transparency or oversight gaps in regulatory processes?</t>
  </si>
  <si>
    <t>1. Use and present relevant Resource Governance Index questions
2. Then scan other reports for further data and commentary about these types of gaps, including: EITI reports, EITI validations, World Bank Mining Sector Diagnostics</t>
  </si>
  <si>
    <t>Regulation of (1) operations, are companies following work programs, etc.</t>
  </si>
  <si>
    <r>
      <t xml:space="preserve">Do the sector's main operators face high external or internal anti-corruption standards? Are they subject to stringent and actively-enforced home country anti-bribery laws? Have they committed to comply with international governance standards? Have they been implicated in corruption in recent years, and if so, how have they remediated themselves? </t>
    </r>
    <r>
      <rPr>
        <sz val="11"/>
        <color rgb="FFFF0000"/>
        <rFont val="Calibri"/>
        <family val="2"/>
        <scheme val="minor"/>
      </rPr>
      <t>[Tom - what about past project on this?]</t>
    </r>
  </si>
  <si>
    <t>1. Home country anti-bribery law and enforcement record (Trace compendium?)  2. Responsible Mining Foundation Responsible Mining Index
2. Company websites</t>
  </si>
  <si>
    <t>1. EITI reports 
2. EITI validations
3. Existing corruption risk assessments, including Transparency International MACRA reports and UNDP Extractive Industries Corruption Risk Assessments
4. World Bank Mining Sector Diagnostics
6. Expert and NGO analysis</t>
  </si>
  <si>
    <t>(2) Local content</t>
  </si>
  <si>
    <t>Do any recent corruption cases, investigations or controversies point to vulnerabilities in the regulatory system or supply chain integrity? For each case, what went wrong? What is the potential cost of the corruption, in terms of lost actual or future revenues or ….? [Perhaps provide a little form for each case, similar to our old case library?]</t>
  </si>
  <si>
    <t xml:space="preserve">Any noticeable corruption scandal lately in this area? </t>
  </si>
  <si>
    <t>1. Expert and NGO analysis, including from NRGI, Global Witness etc.
2. Media reports
3. Official publications, including court documents and reports from auditors general, anti-corruption commissions, or parliamentary commissions</t>
  </si>
  <si>
    <t>(3) Subcontracting and supply chains</t>
  </si>
  <si>
    <t>(4) Health and safety</t>
  </si>
  <si>
    <t>Do operations exacerbate social inequalities in communities and between men and women?</t>
  </si>
  <si>
    <t>1. Expert and NGO analysis</t>
  </si>
  <si>
    <t>(5) Environmental</t>
  </si>
  <si>
    <t xml:space="preserve">Have there been major environmental or social harms where weak governance or corruption likely played a role? </t>
  </si>
  <si>
    <t>1. Expert and NGO analysis
2. World Bank Mining Sector Diagnostics
3. Media reports</t>
  </si>
  <si>
    <t>(6) Social and HRs</t>
  </si>
  <si>
    <t>Revenue collection</t>
  </si>
  <si>
    <t>How large are the sector’s current and projected revenues as a share of total government revenues?</t>
  </si>
  <si>
    <t>1. EITI reports
2. ICMM Mining Contribution Index 3. IMF, Others….</t>
  </si>
  <si>
    <t>How significant is the sector's contribution to GDP and exports?</t>
  </si>
  <si>
    <t>1. EITI reports
2. ICMM Mining Contribution Index</t>
  </si>
  <si>
    <r>
      <t xml:space="preserve">Are estimates available for the scale of tax avoidance in the sector, or other forms of under-collection? </t>
    </r>
    <r>
      <rPr>
        <sz val="11"/>
        <color rgb="FFFF0000"/>
        <rFont val="Calibri"/>
        <family val="2"/>
        <scheme val="minor"/>
      </rPr>
      <t>ASK L&amp;E</t>
    </r>
  </si>
  <si>
    <t>1. Official publications, including court documents and reports from auditors general, anti-corruption commissions, or parliamentary commissions
2. Expert and NGO analysis
3. Media reports</t>
  </si>
  <si>
    <t>How many companies, revenue streams and collecting agencies? Which ones are largest? Quick graph here?</t>
  </si>
  <si>
    <t>1. RP.org 2 EITI reports, 3. PTG reports</t>
  </si>
  <si>
    <t>Do the companies making payments to governments face high external or internal anti-corruption standards? Are they subject to stringent and actively-enforced home country anti-bribery laws? Have they committed to comply with international governance standards? Have they been implicated in corruption in recent years, and if so, how have they remediated themselves?</t>
  </si>
  <si>
    <t xml:space="preserve">Does the SOE sell commodities? What are the volume, value and number of buyers of these sales? </t>
  </si>
  <si>
    <t>EITI and industry reports</t>
  </si>
  <si>
    <t>Do any recent corruption cases, investigations or controversies point to vulnerabilities in revenue collection? For each case, what went wrong? What is the potential cost of the corruption, in terms of lost actual or future revenues or ….? [Perhaps provide a little form for each case, similar to our old case library?]</t>
  </si>
  <si>
    <t>Revenue allocation</t>
  </si>
  <si>
    <t xml:space="preserve">Once the above revenues are collected by a SOE or government entity other than the treasury, where do they go next? </t>
  </si>
  <si>
    <t>1. EITI reports</t>
  </si>
  <si>
    <t>Are there major governance, transparency or oversight gaps in the allocation of resource revenues (among agencies, SOEs, subnational governments, and SWFs)?</t>
  </si>
  <si>
    <t>1. Use and present relevant Resource Governance Index questions
2. Then scan other reports for further data and commentary about these types of gaps, including: EITI reports, EITI validations, World Bank Mining Sector Diagnostics, IMF reports</t>
  </si>
  <si>
    <t xml:space="preserve">Do subnational authorities receive sector revenues, either from natioanl authorities or directly from companies? How large are these transfers relative to sector revenues, and relative to these authorities' overall revenues? </t>
  </si>
  <si>
    <t>Do any recent corruption cases, investigations or controversies point to vulnerabilities in revenue allocation? For each case, what went wrong? What is the potential cost of the corruption, in terms of lost actual or future revenues or ….? [Perhaps provide a little form for each case, similar to our old case library?]</t>
  </si>
  <si>
    <t>Is there a SWF? How large is its balance? If known, how large are inflows and outflows expected to be in the near future?</t>
  </si>
  <si>
    <t xml:space="preserve">1. EITI reports 2. SWF reports </t>
  </si>
  <si>
    <t>SOEs</t>
  </si>
  <si>
    <t>Are any SOEs present in the sector?</t>
  </si>
  <si>
    <t>1. EITI reports
2. www.nationaloilcompanydata.org</t>
  </si>
  <si>
    <t>Are there major governance, transparency or oversight gaps in the SOE?</t>
  </si>
  <si>
    <t xml:space="preserve">How much money does the SOE(s) collect relative to government revenues? </t>
  </si>
  <si>
    <t>What is the scale of its capital and operational expenditures?</t>
  </si>
  <si>
    <t>What roles does it play? [give options]</t>
  </si>
  <si>
    <t xml:space="preserve">Is the SOE loss-making? Under-performing financially? </t>
  </si>
  <si>
    <t>1. EITI reports
2. www.nationaloilcompanydata.org
3. Media reporting</t>
  </si>
  <si>
    <t>What share of the sector’s production is it involved in?</t>
  </si>
  <si>
    <t xml:space="preserve">Does the SOE play conflicting roles? </t>
  </si>
  <si>
    <t>Energy transition</t>
  </si>
  <si>
    <t xml:space="preserve">Does the sector produce a significant portion of the world's suppl of the fossil fuel in question? </t>
  </si>
  <si>
    <t>Has or is the government developing new long-term plans for the sector? If so, who is participating and how have the plans been received?</t>
  </si>
  <si>
    <t xml:space="preserve">1. Official government announcements
2. Media reports
</t>
  </si>
  <si>
    <t>Does the government depend on fossil fuel exports for a large percentage of its total revenues or foreign exchange?</t>
  </si>
  <si>
    <t>Are certain groups looking to delay the energy transition and prolong fossil fuel exports and/or use for their own gain?</t>
  </si>
  <si>
    <t xml:space="preserve">Has the government made any commitments to transition to cleaner electricity supply? What has been the reaction to these? Do they seem realistic? </t>
  </si>
  <si>
    <t>Does the government subsidise the fossil fuel sector?</t>
  </si>
  <si>
    <t>Are estimates available for the scale of economic losses from state subsidies of fossil fuels?</t>
  </si>
  <si>
    <t>Has the government made any recent moves against vested interests around fossil fuels?</t>
  </si>
  <si>
    <t>Does the extractives-focused SOE plan to play a major role in the country's shift to greener energy?</t>
  </si>
  <si>
    <t>Are estimates available of the environmental harms of delaying transition?</t>
  </si>
  <si>
    <r>
      <t xml:space="preserve">Who are the main actors in the country that are pushing for a transition to cleaner energy? </t>
    </r>
    <r>
      <rPr>
        <sz val="11"/>
        <color rgb="FFFF0000"/>
        <rFont val="Calibri"/>
        <family val="2"/>
        <scheme val="minor"/>
      </rPr>
      <t>Stakeholder mapping of this sorts potentially seems a bit too broad for this early stage of the assessment no?</t>
    </r>
  </si>
  <si>
    <t xml:space="preserve">What is the country's own energy mix? How heavily dependent is it on fossil fuels, and which ones? </t>
  </si>
  <si>
    <t>Have there been estimates of how many of the country’s oil assets could wind up “stranded,” and what that could mean for the economy?</t>
  </si>
  <si>
    <t xml:space="preserve">“Race to the bottom” dynamics: </t>
  </si>
  <si>
    <t>to be developed</t>
  </si>
  <si>
    <r>
      <t>Conflicts of interest:</t>
    </r>
    <r>
      <rPr>
        <sz val="11"/>
        <color theme="1"/>
        <rFont val="Calibri"/>
        <family val="2"/>
        <scheme val="minor"/>
      </rPr>
      <t xml:space="preserve"> </t>
    </r>
  </si>
  <si>
    <t xml:space="preserve">State capture: </t>
  </si>
  <si>
    <t>Diagnosing Corruption in the Extractive Sector</t>
  </si>
  <si>
    <t>Workbook structure:</t>
  </si>
  <si>
    <t>Compile materials</t>
  </si>
  <si>
    <t>Guidance on how to compile the most relevant data sources and how to use them to answer the questions in this workbook.</t>
  </si>
  <si>
    <t>1. Significance</t>
  </si>
  <si>
    <t>2. Harm</t>
  </si>
  <si>
    <t xml:space="preserve">Questions to identify areas where corruption is causing harm or could cause harm in the future. </t>
  </si>
  <si>
    <t>3. Opportunities for change</t>
  </si>
  <si>
    <t>Questions to identify areas where there are opportunities for action and positive change.</t>
  </si>
  <si>
    <t>Contextual data</t>
  </si>
  <si>
    <t>Questions to gather data on relevant contextual factors, including on measures of corruption, civic space and political freedom, and the gap between law and practice.</t>
  </si>
  <si>
    <t>Project links and contact details</t>
  </si>
  <si>
    <t>Matthieu Salomon: msalomon@resourcegovernance.org</t>
  </si>
  <si>
    <t>Alexandra Gillies: agillies@resourcegovernance.org</t>
  </si>
  <si>
    <t>resourcegovernance.org/topics/corruption</t>
  </si>
  <si>
    <t>Version: August 2021</t>
  </si>
  <si>
    <t>Type of data source</t>
  </si>
  <si>
    <t>Potential data source</t>
  </si>
  <si>
    <t>What topics might this data source cover?</t>
  </si>
  <si>
    <t>Which questions can this data source help to answer?</t>
  </si>
  <si>
    <t>Sector data</t>
  </si>
  <si>
    <t>EITI reports</t>
  </si>
  <si>
    <t xml:space="preserve">Sector players, practices and financial flows; list of companies and their payment levels; data of transparency strengths and weaknesses, possible opportunities for change </t>
  </si>
  <si>
    <t>1.1.i, 1.1.ii, 1.2.i, 1.3.i, 1.3.ii, 1.3.iii, 1.4.i, 1.4.ii, 1.4.iii, 1.4.iv, 1.5.i, 1.5.ii, 1.5.iii, 1.5.iv, 1.6.i, 3.1.i, 3.1.iii, 3.2.i, 3.2.iii, 3.3.i, 3.3.iii 3.4.i, 3.4.iii, 3.5.i, 3.5.iii, 3.6.i, 3.6.iii, C.5</t>
  </si>
  <si>
    <t>EITI validation reports</t>
  </si>
  <si>
    <t>Compliance with EITI requirements and the sector's main governance challenges</t>
  </si>
  <si>
    <t>2.1.i, 2.2.i, 2.3.i, 2.4.i, 2.5.i, 2.6.i</t>
  </si>
  <si>
    <t>EITI global website</t>
  </si>
  <si>
    <t>List of international companies that support the EITI</t>
  </si>
  <si>
    <t>C.5</t>
  </si>
  <si>
    <t>Resourceprojects.org</t>
  </si>
  <si>
    <t xml:space="preserve">Payment data, list of companies making payments </t>
  </si>
  <si>
    <t>1.2.i, 1.3.ii, C.5</t>
  </si>
  <si>
    <t>Government license registry or cadastre data</t>
  </si>
  <si>
    <t>1.2.i, C.5</t>
  </si>
  <si>
    <t>Reserves, production volumes, companies operating in the sector</t>
  </si>
  <si>
    <t>1.1.i, 1.2.i, 1.6.i</t>
  </si>
  <si>
    <t>Government announcements and data disclosures</t>
  </si>
  <si>
    <t>Reserves and production; past and future license allocations; operations; revenue flows; campaign finance and lobbying; opportunities for positive change</t>
  </si>
  <si>
    <t>1.1.i, 1.1.ii, 1.2.ii, 1.3.i, 1.3.ii, 1.4.i, 1.4.ii, 1.4.iv, 1.6.i, 3.1.i, 3.1.iii, 3.2.i, 3.2.iii, 3.3.i, 3.3.iii, 3.4.i, 3.4.iii, 3.5.i, 3.5.iii, 3.6.i, 3.6.iii</t>
  </si>
  <si>
    <t>Media reports</t>
  </si>
  <si>
    <t>All</t>
  </si>
  <si>
    <t>1.1.i, 1.1.ii, 1.2.ii, 1.4.iv, 1.6.i, 2.2.iii, 2.3.iii, 3.1.i, 3.1.iii, 3.2.i, 3.2.iii, 3.3.i, 3.3.iii, 3.4.i, 3.4.iii, 3.5.i, 3.5.iii, 3.6.i, 3.6.iii</t>
  </si>
  <si>
    <t>Expert and NGO analysis</t>
  </si>
  <si>
    <t>1.2.ii, 1.6.ii, 1.6.iv, 2.2.iii, 2.3.iii, 3.1.iii, 3.2.iii, 3.3.iii, 3.4.iii, 3.5.iii, 3.6.iii</t>
  </si>
  <si>
    <t>NRGI, Natural Resource Revenue Dataset</t>
  </si>
  <si>
    <t>1.3.i</t>
  </si>
  <si>
    <t>SOE annual reports</t>
  </si>
  <si>
    <t xml:space="preserve">SOE roles and responsibilities, SOE finances and operations, commodity trading </t>
  </si>
  <si>
    <t>1.3.iii, 1.5.i, 1.5.ii, 1.5.iii, 1.5.iv</t>
  </si>
  <si>
    <t>Nationaloilcompanydata.org</t>
  </si>
  <si>
    <t>SOE roles and responsibilities, financial flows, levels of transparency</t>
  </si>
  <si>
    <t>1.5.i, 1.5.ii, 1.5.iii</t>
  </si>
  <si>
    <t>Company websites and annual/sustainability reports</t>
  </si>
  <si>
    <t>1.3.i, 1.3.iii, C.5</t>
  </si>
  <si>
    <t>Sovereign wealth fund reports</t>
  </si>
  <si>
    <t>Sovereign wealth fund policies, inflows, outflows, management</t>
  </si>
  <si>
    <t>1.4.iii</t>
  </si>
  <si>
    <t>ICMM, Mining Contribution Index</t>
  </si>
  <si>
    <t>Revenue collection and the sector's economic importance</t>
  </si>
  <si>
    <t>Sovereign Wealth Fund Institute ranking</t>
  </si>
  <si>
    <t>International Energy Agency (IEA) country profiles</t>
  </si>
  <si>
    <t>Domestic energy data</t>
  </si>
  <si>
    <t>1.6.iii</t>
  </si>
  <si>
    <t>IEA subsidies database</t>
  </si>
  <si>
    <t>Fossil fuel subsidies</t>
  </si>
  <si>
    <t>1.6.ii</t>
  </si>
  <si>
    <t>NRGI Risky Bets report</t>
  </si>
  <si>
    <t>National oil company spending plans on possible stranded assets</t>
  </si>
  <si>
    <t>1.6.iv</t>
  </si>
  <si>
    <t>IMF country-level energy subsidy estimates</t>
  </si>
  <si>
    <t>Governance and corruption indexes</t>
  </si>
  <si>
    <t>NRGI, Resource Governance Index</t>
  </si>
  <si>
    <t>Extractive sector governance across the decision chain; the implementation gap between laws and practice</t>
  </si>
  <si>
    <t>2.1.i, 2.2.i, 2.3.i, 2.4.i, 2.5.i, C.4</t>
  </si>
  <si>
    <t>Worldwide Governance Indicators</t>
  </si>
  <si>
    <t>C.1, C.2, C.3</t>
  </si>
  <si>
    <t>Transparency International, Corruption Perceptions Index</t>
  </si>
  <si>
    <t>Perceptions of corruption</t>
  </si>
  <si>
    <t>C.1</t>
  </si>
  <si>
    <t>Reporters Without Borders, World Press Freedom Index</t>
  </si>
  <si>
    <t>Press freedom</t>
  </si>
  <si>
    <t>C.2</t>
  </si>
  <si>
    <t>Freedom House, Freedom in the World Index</t>
  </si>
  <si>
    <t>Civic space and political freedom</t>
  </si>
  <si>
    <t>C.2, C.3</t>
  </si>
  <si>
    <t>Civicus, State of Civil Society Report</t>
  </si>
  <si>
    <t xml:space="preserve">Civic space  </t>
  </si>
  <si>
    <t>World Justice Project, Rule of Law Index</t>
  </si>
  <si>
    <t>Rule of law</t>
  </si>
  <si>
    <t>C.3</t>
  </si>
  <si>
    <t>Bertelsmann Stitftung, Transformation Index</t>
  </si>
  <si>
    <t>Political freedom</t>
  </si>
  <si>
    <t>Responsible Mining Foundation, Responsible Mining Index</t>
  </si>
  <si>
    <t>Business conduct of specific companies</t>
  </si>
  <si>
    <t>Corruption case information</t>
  </si>
  <si>
    <t>TRACE Compendium of anti-bribery cases (search by name of country)</t>
  </si>
  <si>
    <t>Past corruption cases</t>
  </si>
  <si>
    <t>2.1.ii, 2.2.ii, 2.3.ii, 2.4.ii, 2.5.ii, 2.6.ii</t>
  </si>
  <si>
    <t>Media coverage of legal proceedings</t>
  </si>
  <si>
    <t>Media or NGO investigations</t>
  </si>
  <si>
    <t>Country-specific corruption and governance assessments and reports</t>
  </si>
  <si>
    <t>World Bank, Mining Sector Diagnostics</t>
  </si>
  <si>
    <t>Mining sector governance, challenges, opportunities for reform, implementation gap between laws and practice</t>
  </si>
  <si>
    <t xml:space="preserve">Transparency International, Mining Awards Corruption Risk Assessment (MACRA) </t>
  </si>
  <si>
    <t>Corruption vulnerabilities in mining sector licensing</t>
  </si>
  <si>
    <t>2.1.ii, 3.1.iii</t>
  </si>
  <si>
    <t>UN Office on Drugs and Crime (UNODC), Country Implementation Review of UN Convention against Corruption (UNCAC)</t>
  </si>
  <si>
    <t>Anti-corruption strengths and weaknesses, reform opportunities</t>
  </si>
  <si>
    <t>3.1.iii, 3.2.iii, 3.3.iii, 3.4.iii, 3.5.iii, 3.6.iii, C.1</t>
  </si>
  <si>
    <t>Financial Action Task Force (FATF), Mutual Evaluations (for FATF members only), and FATF high-risk jurisdiction reports (for countries with weak anti-money laundering protections)</t>
  </si>
  <si>
    <t>IMF, Article IV reports and reports on governance and anticorruption</t>
  </si>
  <si>
    <t>Revenue collection and revenue management issues; subsidies; governance concerns and opportunities</t>
  </si>
  <si>
    <t>1.3.i, 1.4.i</t>
  </si>
  <si>
    <t>Other</t>
  </si>
  <si>
    <t>OECD, Convention on Bribery Country Reports</t>
  </si>
  <si>
    <t>Tax Justice Network, the State of Tax Justice Report</t>
  </si>
  <si>
    <t>Tax abuse data (not sector specific)</t>
  </si>
  <si>
    <t>2.3.iii</t>
  </si>
  <si>
    <t>1. Is the area significant?</t>
  </si>
  <si>
    <t>Area</t>
  </si>
  <si>
    <t>No.</t>
  </si>
  <si>
    <t>Guidance</t>
  </si>
  <si>
    <t>Explanation (write 1 paragraph)</t>
  </si>
  <si>
    <t>Sources used</t>
  </si>
  <si>
    <t>Examples of potential sources</t>
  </si>
  <si>
    <t>1.1.i</t>
  </si>
  <si>
    <t>Is the country known to have significant geological resources that have not yet been allocated to companies?</t>
  </si>
  <si>
    <t>Provide estimates of the size of unallocated resources and compare these to the size of resources that have already been allocated to companies. This helps establish the significance of future licensing processes.</t>
  </si>
  <si>
    <t>Yes</t>
  </si>
  <si>
    <t>Example: Petroleum ministry website</t>
  </si>
  <si>
    <t xml:space="preserve">• Government announcements and data disclosures
• Media reports
• Industry data (may require paid subscription)
• EITI reports
</t>
  </si>
  <si>
    <t>1.1.ii</t>
  </si>
  <si>
    <t xml:space="preserve">Establish the timeliness of this topic. Provide estimates of the economic significance of future licenses and contracts. </t>
  </si>
  <si>
    <t xml:space="preserve">• Media reports
• Government announcements and data disclosures
• EITI reports
</t>
  </si>
  <si>
    <t>Area 2: Operations</t>
  </si>
  <si>
    <t>1.2.i</t>
  </si>
  <si>
    <t xml:space="preserve">Is the scale of existing or anticipated operations significant? </t>
  </si>
  <si>
    <t>1.2.ii</t>
  </si>
  <si>
    <t xml:space="preserve">Are operational issues a major concern in the sector? </t>
  </si>
  <si>
    <t xml:space="preserve">• Media reports
• Expert and NGO analysis
• Government announcements and data disclosures
</t>
  </si>
  <si>
    <t>Area 3: Revenue collection</t>
  </si>
  <si>
    <t>Is the sector a significant source of government revenues?</t>
  </si>
  <si>
    <t>Describe how much revenue the government earns from the sector and what proportion of total government revenues this represents. Describe recent trends and projections for coming years.</t>
  </si>
  <si>
    <t xml:space="preserve">• EITI reports
• NRGI Resource Revenues Dataset
• ICMM Mining Contribution Index
• Government announcements and data disclosures
• Company websites and annual/sustainability reports
• IMF data and reports
</t>
  </si>
  <si>
    <t>1.3.ii</t>
  </si>
  <si>
    <t>Establish complexity. Provide an overview of the main revenue streams and collecting agencies in the sector and describe their relative importance.</t>
  </si>
  <si>
    <t>• EITI reports 
• Resourceprojects.org
• Government announcements and data disclosures</t>
  </si>
  <si>
    <t>1.3.iii</t>
  </si>
  <si>
    <t>• EITI reports
• SOE annual reports
• Company websites and annual/sustainability reports</t>
  </si>
  <si>
    <t>Area 4: Revenue management</t>
  </si>
  <si>
    <t>1.4.i</t>
  </si>
  <si>
    <t>Are any significant revenue streams from the sector managed separately from the general government budget?</t>
  </si>
  <si>
    <t xml:space="preserve">• EITI reports
• Government announcements and data disclosures
• IMF Article IV reports
</t>
  </si>
  <si>
    <t>1.4.ii</t>
  </si>
  <si>
    <t xml:space="preserve">Do subnational authorities receive significant sector revenues? </t>
  </si>
  <si>
    <t xml:space="preserve">• EITI reports
• Government announcements and data disclosures
</t>
  </si>
  <si>
    <t>Describe the size of the SWF and any recent and anticipated trends in payments in and out of the fund.</t>
  </si>
  <si>
    <t xml:space="preserve">• EITI reports
• Sovereign Wealth Fund Institute ranking
• SWF reports
</t>
  </si>
  <si>
    <t>1.4.iv</t>
  </si>
  <si>
    <t>• EITI reports
• Media reports
• Government announcements and data disclosures</t>
  </si>
  <si>
    <t>Area 5: SOEs</t>
  </si>
  <si>
    <t>1.5.i</t>
  </si>
  <si>
    <t>Do SOEs collect and manage significant amounts of revenue?</t>
  </si>
  <si>
    <t>Describe which revenue streams SOEs collect and compare their importance to other revenue streams in the sector. Determine how much revenue the SOEs retain versus how much they transfer to the national government.</t>
  </si>
  <si>
    <t xml:space="preserve">• EITI reports
• Nationaloilcompanydata.org
• SOE annual reports
</t>
  </si>
  <si>
    <t>1.5.ii</t>
  </si>
  <si>
    <t>Do SOEs play significant operational or commercial roles in the sector?</t>
  </si>
  <si>
    <t>1.5.iii</t>
  </si>
  <si>
    <t>Do SOEs play significant licensing or regulatory roles in the sector?</t>
  </si>
  <si>
    <t>1.5.iv</t>
  </si>
  <si>
    <t>Do SOEs play any other significant roles outside their core mandate?</t>
  </si>
  <si>
    <t xml:space="preserve">• EITI reports
• SOE annual reports
</t>
  </si>
  <si>
    <t>Area 6: Energy transition</t>
  </si>
  <si>
    <t>1.6.i</t>
  </si>
  <si>
    <t>Is the domestic economy heavily dependent on fossil fuel production?</t>
  </si>
  <si>
    <t>Describe the economic importance of fossil fuel production (e.g., for GDP, government revenues, exports, foreign exchange earnings and employment). Describe any recent and anticipated trends.</t>
  </si>
  <si>
    <t>Does the government provide significant subsidies to the fossil fuel sector?</t>
  </si>
  <si>
    <t xml:space="preserve">• IMF reports on subsidies
• IEA subsidies database
• Expert and NGO analysis
</t>
  </si>
  <si>
    <t xml:space="preserve">Is the country’s domestic energy consumption heavily dependent on fossil fuels? </t>
  </si>
  <si>
    <t>Provide an overview of the country’s energy mix and identify what proportion is made up of fossil fuels.</t>
  </si>
  <si>
    <r>
      <rPr>
        <sz val="11"/>
        <color theme="1"/>
        <rFont val="Calibri"/>
        <family val="2"/>
        <scheme val="minor"/>
      </rPr>
      <t>• IEA country profiles</t>
    </r>
    <r>
      <rPr>
        <sz val="11"/>
        <color rgb="FFFF0000"/>
        <rFont val="Calibri"/>
        <family val="2"/>
        <scheme val="minor"/>
      </rPr>
      <t xml:space="preserve">
</t>
    </r>
  </si>
  <si>
    <t>Have estimates indicated a significant number of the country’s fossil fuel assets could wind up “stranded”?</t>
  </si>
  <si>
    <t>Provide a description of any existing estimates of the scale of potential stranded assets in the sector (i.e., assets that may become unviable as a result of changes associated with the energy transition).</t>
  </si>
  <si>
    <t xml:space="preserve">• Expert and NGO analysis
• NRGI Risky Bets report
</t>
  </si>
  <si>
    <t>2. Is this an area where corruption does or could cause harm?</t>
  </si>
  <si>
    <t>2.1.i</t>
  </si>
  <si>
    <t xml:space="preserve">Are there serious governance, transparency or oversight gaps in this area? </t>
  </si>
  <si>
    <t>Review existing governance assessments and provide a summary of findings relevant to this area. If no such assessments exist, indicate this in your answer.</t>
  </si>
  <si>
    <t>Somewhat</t>
  </si>
  <si>
    <t>Example: Data from NRGI's 2021 RGI</t>
  </si>
  <si>
    <t>2.1.ii</t>
  </si>
  <si>
    <t xml:space="preserve">Do past corruption cases or existing reports suggest that corruption in this area is a serious problem? </t>
  </si>
  <si>
    <t>Review public information about corruption cases in the sector over the last 10 years, as well as existing governance or corruption assessments. Note the significant cases and findings used as evidence.</t>
  </si>
  <si>
    <t>2.2.i</t>
  </si>
  <si>
    <t xml:space="preserve">Are there serious governance, transparency or oversight gaps in how the government regulates operations? </t>
  </si>
  <si>
    <t>• NRGI RGI local impact and local content subcomponents and indicators
• World Bank MSD
• EITI validations</t>
  </si>
  <si>
    <t>2.2.ii</t>
  </si>
  <si>
    <t>2.2.iii</t>
  </si>
  <si>
    <t>Review materials discussing the sector's environmental and social harms and provide a brief summary of analyses suggesting governance or corruption played a role.</t>
  </si>
  <si>
    <t>• Expert and NGO analysis
• Media reports on environmental and social incidents in the sector</t>
  </si>
  <si>
    <t>2.3.i</t>
  </si>
  <si>
    <t>Are there serious governance, transparency or oversight gaps related to revenue collection?</t>
  </si>
  <si>
    <t>• NRGI RGI taxation and selected SOE subcomponents and indicators
• World Bank MSD
• EITI validations</t>
  </si>
  <si>
    <t>2.3.ii</t>
  </si>
  <si>
    <t>Do existing assessments suggest that tax abuse is a serious problem in the country?</t>
  </si>
  <si>
    <t xml:space="preserve">Review existing assessments of the extent of tax abuse in the sector. If no sector-specific assessments are available, indicate this in your answer and consider drawing on economy-wide studies. </t>
  </si>
  <si>
    <t>2.4.i</t>
  </si>
  <si>
    <t>2.4.ii</t>
  </si>
  <si>
    <t>2.5.i</t>
  </si>
  <si>
    <t>Are there serious governance, transparency or oversight gaps regarding the sector's SOEs?</t>
  </si>
  <si>
    <t>• NRGI SOE subcomponent and indicators
• World Bank MSD
• EITI validations</t>
  </si>
  <si>
    <t>2.5.ii</t>
  </si>
  <si>
    <t>2.5.iii</t>
  </si>
  <si>
    <t xml:space="preserve">Do overlapping SOE roles and responsibilities risk creating conflicts of interest? </t>
  </si>
  <si>
    <t>• Findings from 1.5.i, 1.5.ii, 1.5.iii and 1.5.iv.</t>
  </si>
  <si>
    <t>2.6.i</t>
  </si>
  <si>
    <t>Are there serious governance, transparency or oversight gaps regarding the energy transition?</t>
  </si>
  <si>
    <t>• EITI validations</t>
  </si>
  <si>
    <t>2.6.ii</t>
  </si>
  <si>
    <t>The questions below can help the independent expert to determine whether there are opportunities for reform in specific areas. This corruption diagnostic aims to lead to effective anticorruption action. Therefore, the potential for reform is an important criteria when choosing an area of focus. The independent expert should select the most appropriate answer in Column G, write one paragraph to justify the selection in Column H, and describe their sources in Column I.</t>
  </si>
  <si>
    <t>3.1.i</t>
  </si>
  <si>
    <t>Are prevailing policies, laws, regulations or practices related to this area likely to change soon and do these changes present opportunities to advance anticorruption measures?</t>
  </si>
  <si>
    <t>Example: The minister of mines has announced in media interviews that the government plans to revise the mining code within the next 12 months. A key motivation for this change is the desire to revise the technical and financial criteria for awarding mining licenses. The government plans to hold a series of public consultations to inform the reforms.</t>
  </si>
  <si>
    <t>Example: Media reports</t>
  </si>
  <si>
    <t>3.1.ii</t>
  </si>
  <si>
    <t xml:space="preserve">Have recent corruption scandals in this area caused reputational or financial harm for influential stakeholders, perhaps motivating them to embrace reform?  </t>
  </si>
  <si>
    <t>• Findings from 2.1.ii</t>
  </si>
  <si>
    <t>3.1.iii</t>
  </si>
  <si>
    <t xml:space="preserve">Have influential stakeholders raised concerns about corruption in this area? </t>
  </si>
  <si>
    <t xml:space="preserve">• Statements by relevant stakeholders
• Media reports
• Expert and NGO analysis
• TI's Mining Awards Corruption Risk Assessments (MACRA)
• EITI reports
• Government announcements and data disclosures
• UNODC, Country Implementation Review of UNCAC
• FATF, Mutual Evaluations and high-risk jurisdiction reports
</t>
  </si>
  <si>
    <t>3.2.i</t>
  </si>
  <si>
    <t>3.2.ii</t>
  </si>
  <si>
    <t>• Findings from 2.2.ii</t>
  </si>
  <si>
    <t>3.2.iii</t>
  </si>
  <si>
    <t>• Statements by relevant stakeholders
• Media reports
• Expert and NGO analysis
• EITI reports
• Government announcements and data disclosures
• UNODC, Country Implementation Review of UNCAC
• FATF, Mutual Evaluations and high-risk jurisdiction reports</t>
  </si>
  <si>
    <t>3.3.i</t>
  </si>
  <si>
    <t>3.3.ii</t>
  </si>
  <si>
    <t>• Findings from 2.3.ii</t>
  </si>
  <si>
    <t>3.3.iii</t>
  </si>
  <si>
    <t>3.4.i</t>
  </si>
  <si>
    <t>3.4.ii</t>
  </si>
  <si>
    <t>• Findings from 2.4.ii</t>
  </si>
  <si>
    <t>3.4.iii</t>
  </si>
  <si>
    <t>3.5.i</t>
  </si>
  <si>
    <t>3.5.ii</t>
  </si>
  <si>
    <t>• Findings from 2.5.ii</t>
  </si>
  <si>
    <t>3.5.iii</t>
  </si>
  <si>
    <t>3.6.i</t>
  </si>
  <si>
    <t>3.6.ii</t>
  </si>
  <si>
    <t>• Findings from 2.6.ii</t>
  </si>
  <si>
    <t>3.6.iii</t>
  </si>
  <si>
    <t>Topic</t>
  </si>
  <si>
    <t>No</t>
  </si>
  <si>
    <t>Corruption</t>
  </si>
  <si>
    <t>C1</t>
  </si>
  <si>
    <t xml:space="preserve">Is corruption a serious problem in the country beyond the extractive industries? </t>
  </si>
  <si>
    <t>Answer using cross-country measures of corruption, including a comparison of trends over the last 5-10 years.</t>
  </si>
  <si>
    <t>Example: Corruption remains a persistent problem across the economy and politics beyond the extractive industries. While the country's performance on key cross-country measures of corruption improved somewhat following the 2015 elections, it has stagnated since and continues to trail significantly behind regional peers.</t>
  </si>
  <si>
    <t>Civic space</t>
  </si>
  <si>
    <t>C2</t>
  </si>
  <si>
    <t>Are civil society, journalists and citizens able speak out freely and safely?</t>
  </si>
  <si>
    <t>Answer using cross-country measures of civic space, including a comparison of trends over the last 5-10 years.</t>
  </si>
  <si>
    <t>Political system</t>
  </si>
  <si>
    <t>C3</t>
  </si>
  <si>
    <t>Answer using cross-country measures of political freedom and the rule of law, including a comparison of trends over the last 5-10 years.</t>
  </si>
  <si>
    <t>Implementation gap</t>
  </si>
  <si>
    <t>C4</t>
  </si>
  <si>
    <t>Does the extractive sector suffer from an implementation gap between laws and practices?</t>
  </si>
  <si>
    <t>NRGI's Resource Governance Index (RGI) includes a measure of whether there is an "implementation gap." Such a gap occurs when a country has strong laws and regulations, but does not implement them in practice. The World Bank's Mining Sector Diagnostic (MSD) also covers this topic. If neither data source is available for your country and the team has no knowledge of this, please leave this blank, rather than conducting further research.</t>
  </si>
  <si>
    <t>• NRGI RGI, practice and law scores
• World Bank MSD</t>
  </si>
  <si>
    <t>Company obligations</t>
  </si>
  <si>
    <t>C5</t>
  </si>
  <si>
    <t xml:space="preserve">Are the sector's largest companies subject to strong anti-corruption standards? </t>
  </si>
  <si>
    <t>Identify the largest companies in the sector. Then examine the OECD's Convention on Bribery reports to determine whether the companies' home country governments have and enforce strong anti-bribery laws, especially ones with extraterritorial reach. The Responsible Mining Index and the EITI could also shed light on whether the companies have adopted strong anticorruption standards and commitments to transparency.</t>
  </si>
  <si>
    <t>STEP 2 WORKBOOK FOR REVIEWING EXISTING DATA</t>
  </si>
  <si>
    <t>Questions to determine whether an area is significant—whether it is important now or likely to be important in the future from a political, economic, environmental or social perspective.</t>
  </si>
  <si>
    <r>
      <t>This workbook guides the desk review in Step 2 ("Review existing data"). To complete this step, the independent expert will review existing data and analysis about corruption and governance in order to assess the extent to which the six focus areas are: 
1. Significant 
2. An area where corruption does or could cause harm
3. An area where there are opportunities for positive change.
The purpose of Step 2 is to provide evidence for the selection of areas of focus for in-depth analysis in Step 3 of the assessment process. 
The independent expert should:
- Compile and review a limited set of relevant materials on the sector, using the guidance provided. 
- Answer each question with "yes", "no" or "somewhat", write one paragraph explanining the answer, and document their sources in the cells provided.
- Write a short report (10-15 pages) summarising the findings. The main guidance document contains recommendations on how to structure the report. 
The Step 2 research should involve a brief scan of the most relevant materials and does not need to be exhaustive. Our list of potential sources is illustrative.</t>
    </r>
    <r>
      <rPr>
        <b/>
        <sz val="12"/>
        <color theme="1"/>
        <rFont val="Calibri"/>
        <family val="2"/>
      </rPr>
      <t xml:space="preserve"> In many cases it will be sufficient to review just one credible source per question</t>
    </r>
    <r>
      <rPr>
        <sz val="12"/>
        <color theme="1"/>
        <rFont val="Calibri"/>
        <family val="2"/>
      </rPr>
      <t>. The availability of data will vary from country to country. At this stage, the independent expert does not need to plug data gaps with primary research. In-depth research into corruption issues will occur later, in Step 4.</t>
    </r>
  </si>
  <si>
    <t>The independent expert should begin Step 2 by compiling a small set of core materials. This sheet provides guidance on potential data sources and the questions they can help to answer. The suggested data sources are repeated for each question in subsequent worksheets. The desk research is meant to be brief and not exhaustive. We suggest gathering a few core source documents, selected from the list below or other resources. The priority is to review reports on corruption and governance specifically in the country's extractive sector. For many questions, it will be sufficient to review one high-quality data source only. In some cases, the user and independent expert may also be able to answer questions based on their existing knowledge.</t>
  </si>
  <si>
    <t>Industry data (e.g., BP Statistical bulletin, Joint Organisations Data Initiative, Rystad, S&amp;P Global Market Intelligence Metals and Mining Database, World Gold Council). Some sources may require paid subscription</t>
  </si>
  <si>
    <t>Other recent reports from NGOs, international organizations, academia and the media on anticorruption issues and extractive sector governance</t>
  </si>
  <si>
    <t>Governance and corruption issues in the country and sector</t>
  </si>
  <si>
    <t>The existence and strength of home country anticorruption laws that apply to companies operating in the sector</t>
  </si>
  <si>
    <t>Control of corruption; voice and accountability, and rule of law</t>
  </si>
  <si>
    <t>Companies operating in the sector</t>
  </si>
  <si>
    <t>Operations and partners, payments, commodity trading, and anticorruption and transparency policies</t>
  </si>
  <si>
    <t>Sovereign wealth fund governance and attributes</t>
  </si>
  <si>
    <t xml:space="preserve">Example: Over 50 percent of the country's known reserves remain unallocated. Total reserves have been rising as new discoveries have been made. </t>
  </si>
  <si>
    <t xml:space="preserve">Within the next five years, is the government expected to award economically significant exploration and production licenses, or renegotiate or transfer major contracts? </t>
  </si>
  <si>
    <t>Are there a large number of revenue streams and collecting agencies in the sector?</t>
  </si>
  <si>
    <t xml:space="preserve">If the sector has an SOE, does it sell the state's share of production? </t>
  </si>
  <si>
    <t xml:space="preserve">Provide an overview of the scale of operations—for example, by describing the size of the land area covered, total production volumes, number of companies, number of projects and licenses, and number of people employed. Discuss any recent and anticipated trends. </t>
  </si>
  <si>
    <t xml:space="preserve">Consider whether any of the following operational aspects have a major impact on the sector's performance and impacts: Operational efficiency (oversight of work programs, cost control); restrictions on imports and exports; local content; health and safety; subcontracting and procurement; environmental, social and human rights issues. </t>
  </si>
  <si>
    <t>Provide an overview of the volume and value of the SOE's commodity sales, and the number of buyers. Describe any recent or anticipated trends.</t>
  </si>
  <si>
    <t>Does the country have a significant sovereign wealth fund (SWF) financed through natural resource revenues?</t>
  </si>
  <si>
    <t>Does the government use natural resources as a means of raising finance?</t>
  </si>
  <si>
    <t>Describe whether these revenues are paid by national authorities or directly by companies. Provide estimates for the size of subnational revenues relative to overall sector revenues and relative to (sample) total subnational government budgets.</t>
  </si>
  <si>
    <t>Describe the extent to which the government has taken out resource-backed loans or otherwise used natural resources to raise finance.</t>
  </si>
  <si>
    <t>Describe on what basis SOEs participate in operations and the share of production they are involved in. If available, provide a high-level overview of the state of SOE finances (e.g., whether they are loss-making or indebted).</t>
  </si>
  <si>
    <t xml:space="preserve">Describe what role SOEs play in decisions to award licenses and contracts, and in regulating the sector (e.g., approving company work plans, enforcing environmental and social requirements).  </t>
  </si>
  <si>
    <t>Describe any other roles played by SOEs beyond those identified in Questions 5.1.i, 5.1.ii and 5.1.iii. Consider particularly their role in providing subsidies and purchasing refined products, and their business or spending outside the extractive sector.</t>
  </si>
  <si>
    <t>Provide an overview of subsidies for exploration, production or consumption of fossil fuels.</t>
  </si>
  <si>
    <t>The questions below can help the independent expert to determine whether corruption is a serious, harmful or frequent problem in a specific area, or has the potential to be so in future. The independent expert should review existing research on governance and corruption in the sector. At this stage, the aim is not to explore specific corruption forms or risks (this happens in Step 4 of the assessment). The independent expert should select the most appropriate answer in Column G, write one paragraph to justify the selection in Column H and describe their sources in Column I.</t>
  </si>
  <si>
    <t>The questions below can help the independent expert to determine whether a specific area is important right now or likely to be important in the foreseeable future. The focus here is on general importance and timeliness in political, financial, economic, environmental and social terms, rather than corruption-specific aspects (which will be analyzed on sheets 2 and 3). The independent expert should select the most appropriate answer in Column G, write one paragraph to justify the selection in Column H and describe their sources in Column I.</t>
  </si>
  <si>
    <t xml:space="preserve">Have there been major environmental or social harms in the sector in recent years, where weak governance or corruption likely played a role? </t>
  </si>
  <si>
    <t>Example: Overall, the country's licensing system performs well against international benchmarks, receiving a satisfactory score on the Resource Governance Index (RGI). However, there are weaknesses in the rules and practices governing finacial interest disclosures by public officials, as well as in the disclosure of extractive sector contracts.</t>
  </si>
  <si>
    <t>Are there serious governance, transparency or oversight gaps in the allocation of resource revenues (e.g., among government agencies, SOEs, subnational governments or SWFs)?</t>
  </si>
  <si>
    <t>Review your responses to Questions 1.5.i, 1.5.ii, 1.5.iii and 1.5.iv and provide a summary of whether the SOE plays conflicting roles (e.g., if it plays both a commercial and a regulatory role).</t>
  </si>
  <si>
    <t>• Media reports on tax abuse in the sector
• Expert and NGO analysis
• Tax Justice Network, The State of Tax Justice Report (not sector specific)</t>
  </si>
  <si>
    <t>• NRGI RGI national budgeting, subnational resource revenue sharing, SOE and SWF subcomponents and indicators
• World Bank MSD
• EITI validations</t>
  </si>
  <si>
    <t xml:space="preserve">• TRACE Compendium of anti-bribery cases (search by country)
• Media coverage of legal proceedings
• Media or NGO investigations
• Country-specific governance or corruption reports
</t>
  </si>
  <si>
    <t xml:space="preserve">• TRACE Compendium of anti-bribery cases (search by country)
• Media coverage of legal proceedings
• Media or NGO investigations
• Country-specific governance or corruption reports
</t>
  </si>
  <si>
    <t xml:space="preserve">• TRACE Compendium of anti-bribery cases (search by country)
• Media coverage of legal proceedings
• Media or NGO investigations
• TI's Mining Awards Corruption Risk Assessments (MACRA)
• Other country-specific governance or corruption reports
</t>
  </si>
  <si>
    <t>Area 1: Decision to extract; licensing and contracts</t>
  </si>
  <si>
    <t xml:space="preserve">Review the corruption cases analysed in Question 2.1.ii. Identify relevant stakeholders who might now seek reform. </t>
  </si>
  <si>
    <t>Identify possible allies for reform in this area. Evidence would include statements that express concern about corruption or support for reform. The stakeholders could include political leaders and parties, civil society groups, companies or business associations, donors and international financial institutions.</t>
  </si>
  <si>
    <t xml:space="preserve">Review the corruption cases analysed in Question 2.2.ii. Identify relevant stakeholders who might now seek reform. </t>
  </si>
  <si>
    <t>Identify possible allies for reform in this area. Evidence would include statements by influential stakeholders that express concern about corruption or support for reform. The stakeholders could include political leaders and parties, civil society groups, companies or business associations, donors and international financial institutions.</t>
  </si>
  <si>
    <t>Are prevailing policies, laws, regulations or practices related to this area likely to change soon, and do these changes present opportunities to advance anticorruption measures?</t>
  </si>
  <si>
    <t>Identify anticipated changes that might present an opportunity to advance anticorruption measures. Issues to consider could include the announcement of fiscal reforms, the negotiation or renegotiation of a major contract, or the launch of a new technical assistance program (e.g., related to public financial management reform).</t>
  </si>
  <si>
    <t xml:space="preserve">Review the corruption cases analysed in Question 2.3.ii. Identify relevant stakeholders who might now seek reform. </t>
  </si>
  <si>
    <t>Identify anticipated changes that might present an opportunity to advance anticorruption measures. Issues to consider could include the announcement of new budgeting or revenue-sharing rules, or the launch of a new technical assistance program (e.g., on public financial management reform).</t>
  </si>
  <si>
    <t xml:space="preserve">Review the corruption cases analysed in Question 2.4.ii. Identify relevant stakeholders who might now seek reform. </t>
  </si>
  <si>
    <t>Identify anticipated changes that might present an opportunity to advance anticorruption measures. Issues to consider could include the announcement of measures to reform SOE roles or the financial relationships between the SOE and the state, or the launch of a new technical assistance program (e.g., on SOE reform).</t>
  </si>
  <si>
    <t xml:space="preserve">Review the corruption cases analysed in Question 2.5.ii. Identify relevant stakeholders who might now seek reform. </t>
  </si>
  <si>
    <t>Identify anticipated changes that might present an opportunity to advance anticorruption measures. Issues to consider could include the announcement of new energy transition policies or commitments (e.g., announcement of revised nationally determined contributions), fossil fuel subsidy reforms or the launch of a new technical assistance program (e.g. on the energy transition).</t>
  </si>
  <si>
    <t xml:space="preserve">Review the corruption cases analyzed in Question 2.6.ii. Identify relevant stakeholders who might now seek reform. </t>
  </si>
  <si>
    <t>Is the political system free and competitive, and how strong is the rule of law?</t>
  </si>
  <si>
    <t>• NRGI RGI licensing subcomponent and indicators
• World Bank Mining Sector Diagnostic (MSD)
• EITI validations</t>
  </si>
  <si>
    <t>Example: Transparency International's Corruption Perceptions Index and Worldwide Governance Indicators on Control of Corruption data from the last five years.</t>
  </si>
  <si>
    <t>• Worldwide Governance Indicators (WGI), Control of Corruption subcomponent
• Transparency International (TI) Corruption Perceptions Index 
• UNODC, Country Implementation Review of UNCAC
• FATF, Mutual Evaluations and high-risk jurisdiction reports</t>
  </si>
  <si>
    <t>• WGI, Voice and Accountability subcomponent
• Reporters Without Borders, World Press Freedom Index
• Freedom House, Freedom in the World Index, Civil Liberties subcomponent 
• Civicus, State of Civil Society Report</t>
  </si>
  <si>
    <t>• WGI, Rule of Law subcomponent
• Bertelsmann Stiftung, Transformation Index, Political Transformation subcomponent
• World Justice Project, Rule of Law Index
• Freedom House, Freedom in the World Index, Political Rights subcomponent</t>
  </si>
  <si>
    <t xml:space="preserve">These questions can help the independent expert to build a quick understanding of relevant contextual factors, which can help inform Steps 3-6 of the assessment. The independent expert should select the most appropriate answer in Column G, write one paragraph to justify the selection in Column H, and describe their sources in Column I. The independent expert should answer the questions using existing data sources, leaving blank any questions for which information is not available or is difficult to find. </t>
  </si>
  <si>
    <t xml:space="preserve">Identify what happens to key sector revenues between the point of collection and when they enter the general government budget. Describe the main actors involved in managing these sector-specific revenue flows.  </t>
  </si>
  <si>
    <t xml:space="preserve">• EITI reports
• Resourceprojects.org 
• Cadastre/license registry data
• Industry data (may require paid subscription)
</t>
  </si>
  <si>
    <t>Identify anticipated changes that might present an opportunity to advance anticorruption measures. Issues to consider could include the announcement of a new bid round, changes to bid round protocols, the negotiation or renegotiation of a major contract, or the launch of a new technical assistance program (e.g., for the development of a cadastre).</t>
  </si>
  <si>
    <t>Identify anticipated changes that might present an opportunity to advance anticorruption measures. Issues to consider could include the announcement of an environmental and social impact assessment (ESIA) for a major new investment, the negotiation or renegotiation of a major contract, changes to local content rules, or the launch of a new technical assistance program (e.g., on environmental and social impact management).</t>
  </si>
  <si>
    <t>• EITI reports to identify companies and understand compliance with reporting requirements
• OECD Convention on Bribery Country Reports, to determine strength of home country anti-bribery laws
• Responsible Mining Foundation, Responsible Mining Index, Business Conduct subcomponent
• Resourceprojects.org to identify companies
• Industry data to identify companies (may require paid subscription) 
• Government license registry or cadastre data to identify companies
• EITI global website, page describing international supporting companies
• Internet research on home-country anti-bribery laws 
• Company websites and annual/sustainability reports to understand anticorruption commitments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</si>
</sst>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x14ac:knownFonts="1">
    <font>
      <sz val="11"/>
      <color theme="1"/>
      <name val="Calibri"/>
      <family val="2"/>
      <scheme val="minor"/>
    </font>
    <font>
      <sz val="11"/>
      <color rgb="FFFF0000"/>
      <name val="Calibri"/>
      <family val="2"/>
      <scheme val="minor"/>
    </font>
    <font>
      <b/>
      <sz val="11"/>
      <color theme="1"/>
      <name val="Calibri"/>
      <family val="2"/>
      <scheme val="minor"/>
    </font>
    <font>
      <sz val="11"/>
      <color rgb="FF000000"/>
      <name val="Calibri"/>
      <family val="2"/>
      <scheme val="minor"/>
    </font>
    <font>
      <u/>
      <sz val="11"/>
      <color theme="10"/>
      <name val="Calibri"/>
      <family val="2"/>
      <scheme val="minor"/>
    </font>
    <font>
      <sz val="11"/>
      <name val="Calibri"/>
      <family val="2"/>
      <scheme val="minor"/>
    </font>
    <font>
      <b/>
      <sz val="11"/>
      <color rgb="FFFF0000"/>
      <name val="Calibri"/>
      <family val="2"/>
      <scheme val="minor"/>
    </font>
    <font>
      <strike/>
      <sz val="11"/>
      <color theme="1"/>
      <name val="Calibri"/>
      <family val="2"/>
      <scheme val="minor"/>
    </font>
    <font>
      <sz val="11"/>
      <color theme="1"/>
      <name val="Calibri"/>
      <family val="2"/>
      <scheme val="minor"/>
    </font>
    <font>
      <b/>
      <sz val="11"/>
      <color theme="0"/>
      <name val="Calibri"/>
      <family val="2"/>
      <scheme val="minor"/>
    </font>
    <font>
      <sz val="11"/>
      <color theme="1"/>
      <name val="Calibri"/>
      <family val="2"/>
    </font>
    <font>
      <b/>
      <sz val="16"/>
      <color rgb="FFFF0000"/>
      <name val="Calibri"/>
      <family val="2"/>
    </font>
    <font>
      <b/>
      <sz val="18"/>
      <color theme="1"/>
      <name val="Calibri"/>
      <family val="2"/>
    </font>
    <font>
      <i/>
      <sz val="11"/>
      <color theme="1"/>
      <name val="Calibri"/>
      <family val="2"/>
    </font>
    <font>
      <b/>
      <sz val="12"/>
      <color theme="1"/>
      <name val="Calibri"/>
      <family val="2"/>
    </font>
    <font>
      <u/>
      <sz val="10"/>
      <color theme="10"/>
      <name val="Arial"/>
      <family val="2"/>
    </font>
    <font>
      <sz val="10"/>
      <color rgb="FF000000"/>
      <name val="Arial"/>
      <family val="2"/>
    </font>
    <font>
      <u/>
      <sz val="10"/>
      <color theme="10"/>
      <name val="Calibri"/>
      <family val="2"/>
    </font>
    <font>
      <b/>
      <sz val="12"/>
      <name val="Calibri"/>
      <family val="2"/>
    </font>
    <font>
      <sz val="10"/>
      <color theme="1"/>
      <name val="Calibri"/>
      <family val="2"/>
    </font>
    <font>
      <u/>
      <sz val="10"/>
      <color theme="10"/>
      <name val="Calibri Light"/>
      <family val="2"/>
      <scheme val="major"/>
    </font>
    <font>
      <sz val="12"/>
      <color theme="1"/>
      <name val="Calibri"/>
      <family val="2"/>
    </font>
    <font>
      <u/>
      <sz val="10"/>
      <color theme="10"/>
      <name val="Calibri"/>
      <family val="2"/>
      <scheme val="minor"/>
    </font>
    <font>
      <b/>
      <u/>
      <sz val="11"/>
      <color theme="0"/>
      <name val="Calibri"/>
      <family val="2"/>
      <scheme val="minor"/>
    </font>
    <font>
      <b/>
      <u/>
      <sz val="11"/>
      <color theme="1"/>
      <name val="Calibri"/>
      <family val="2"/>
      <scheme val="minor"/>
    </font>
    <font>
      <i/>
      <sz val="11"/>
      <color rgb="FFFF0000"/>
      <name val="Calibri"/>
      <family val="2"/>
      <scheme val="minor"/>
    </font>
  </fonts>
  <fills count="22">
    <fill>
      <patternFill patternType="none"/>
    </fill>
    <fill>
      <patternFill patternType="gray125"/>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4.9989318521683403E-2"/>
        <bgColor indexed="64"/>
      </patternFill>
    </fill>
    <fill>
      <patternFill patternType="solid">
        <fgColor theme="5"/>
        <bgColor indexed="64"/>
      </patternFill>
    </fill>
    <fill>
      <patternFill patternType="solid">
        <fgColor theme="4"/>
        <bgColor indexed="64"/>
      </patternFill>
    </fill>
    <fill>
      <patternFill patternType="solid">
        <fgColor theme="6"/>
        <bgColor indexed="64"/>
      </patternFill>
    </fill>
    <fill>
      <patternFill patternType="solid">
        <fgColor theme="4" tint="0.79998168889431442"/>
        <bgColor indexed="64"/>
      </patternFill>
    </fill>
    <fill>
      <patternFill patternType="solid">
        <fgColor theme="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8"/>
        <bgColor indexed="64"/>
      </patternFill>
    </fill>
    <fill>
      <patternFill patternType="solid">
        <fgColor theme="2"/>
        <bgColor indexed="64"/>
      </patternFill>
    </fill>
    <fill>
      <patternFill patternType="solid">
        <fgColor rgb="FFFFFFFF"/>
        <bgColor indexed="64"/>
      </patternFill>
    </fill>
  </fills>
  <borders count="65">
    <border>
      <left/>
      <right/>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diagonal/>
    </border>
    <border>
      <left style="thin">
        <color indexed="64"/>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style="medium">
        <color indexed="64"/>
      </left>
      <right style="thin">
        <color indexed="64"/>
      </right>
      <top/>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bottom style="medium">
        <color rgb="FF000000"/>
      </bottom>
      <diagonal/>
    </border>
    <border>
      <left style="thin">
        <color indexed="64"/>
      </left>
      <right/>
      <top/>
      <bottom style="medium">
        <color indexed="64"/>
      </bottom>
      <diagonal/>
    </border>
  </borders>
  <cellStyleXfs count="5">
    <xf numFmtId="0" fontId="0" fillId="0" borderId="0"/>
    <xf numFmtId="0" fontId="4" fillId="0" borderId="0" applyNumberFormat="0" applyFill="0" applyBorder="0" applyAlignment="0" applyProtection="0"/>
    <xf numFmtId="0" fontId="8" fillId="0" borderId="0"/>
    <xf numFmtId="0" fontId="15" fillId="0" borderId="0" applyNumberFormat="0" applyFill="0" applyBorder="0" applyAlignment="0" applyProtection="0"/>
    <xf numFmtId="0" fontId="16" fillId="0" borderId="0"/>
  </cellStyleXfs>
  <cellXfs count="327">
    <xf numFmtId="0" fontId="0" fillId="0" borderId="0" xfId="0"/>
    <xf numFmtId="0" fontId="0" fillId="0" borderId="0" xfId="0" applyAlignment="1">
      <alignment vertical="top"/>
    </xf>
    <xf numFmtId="0" fontId="0" fillId="0" borderId="0" xfId="0" applyAlignment="1">
      <alignment vertical="top" wrapText="1"/>
    </xf>
    <xf numFmtId="0" fontId="0" fillId="0" borderId="1" xfId="0" applyBorder="1" applyAlignment="1">
      <alignment vertical="top"/>
    </xf>
    <xf numFmtId="0" fontId="0" fillId="0" borderId="2" xfId="0" applyBorder="1" applyAlignment="1">
      <alignment vertical="top"/>
    </xf>
    <xf numFmtId="0" fontId="0" fillId="0" borderId="3" xfId="0" applyBorder="1" applyAlignment="1">
      <alignment vertical="top"/>
    </xf>
    <xf numFmtId="0" fontId="0" fillId="0" borderId="4" xfId="0" applyBorder="1" applyAlignment="1">
      <alignment vertical="top" wrapText="1"/>
    </xf>
    <xf numFmtId="0" fontId="3" fillId="0" borderId="4" xfId="0" applyFont="1" applyBorder="1" applyAlignment="1">
      <alignment vertical="top" wrapText="1"/>
    </xf>
    <xf numFmtId="0" fontId="1" fillId="0" borderId="4" xfId="0" applyFont="1" applyBorder="1" applyAlignment="1">
      <alignment vertical="top" wrapText="1"/>
    </xf>
    <xf numFmtId="0" fontId="0" fillId="6" borderId="4" xfId="0" applyFill="1" applyBorder="1" applyAlignment="1">
      <alignment vertical="top" wrapText="1"/>
    </xf>
    <xf numFmtId="0" fontId="3" fillId="6" borderId="4" xfId="0" applyFont="1" applyFill="1" applyBorder="1" applyAlignment="1">
      <alignment vertical="top" wrapText="1"/>
    </xf>
    <xf numFmtId="0" fontId="5" fillId="0" borderId="4" xfId="0" applyFont="1" applyBorder="1" applyAlignment="1">
      <alignment vertical="top" wrapText="1"/>
    </xf>
    <xf numFmtId="0" fontId="2" fillId="0" borderId="4" xfId="0" applyFont="1" applyBorder="1" applyAlignment="1">
      <alignment vertical="center"/>
    </xf>
    <xf numFmtId="0" fontId="0" fillId="0" borderId="4" xfId="0" applyBorder="1" applyAlignment="1">
      <alignment vertical="top"/>
    </xf>
    <xf numFmtId="0" fontId="2" fillId="3" borderId="4" xfId="0" applyFont="1" applyFill="1" applyBorder="1" applyAlignment="1">
      <alignment vertical="top"/>
    </xf>
    <xf numFmtId="0" fontId="2" fillId="4" borderId="4" xfId="0" applyFont="1" applyFill="1" applyBorder="1" applyAlignment="1">
      <alignment vertical="top"/>
    </xf>
    <xf numFmtId="0" fontId="2" fillId="5" borderId="4" xfId="0" applyFont="1" applyFill="1" applyBorder="1" applyAlignment="1">
      <alignment vertical="top"/>
    </xf>
    <xf numFmtId="0" fontId="2" fillId="0" borderId="4" xfId="0" applyFont="1" applyBorder="1" applyAlignment="1">
      <alignment vertical="top" wrapText="1"/>
    </xf>
    <xf numFmtId="0" fontId="0" fillId="2" borderId="4" xfId="0" applyFill="1" applyBorder="1" applyAlignment="1">
      <alignment vertical="top" wrapText="1"/>
    </xf>
    <xf numFmtId="0" fontId="0" fillId="7" borderId="4" xfId="0" applyFill="1" applyBorder="1" applyAlignment="1">
      <alignment vertical="top" wrapText="1"/>
    </xf>
    <xf numFmtId="0" fontId="0" fillId="0" borderId="4" xfId="0" applyFill="1" applyBorder="1" applyAlignment="1">
      <alignment vertical="top" wrapText="1"/>
    </xf>
    <xf numFmtId="0" fontId="6" fillId="3" borderId="4" xfId="0" applyFont="1" applyFill="1" applyBorder="1" applyAlignment="1">
      <alignment vertical="top"/>
    </xf>
    <xf numFmtId="0" fontId="1" fillId="6" borderId="4" xfId="0" applyFont="1" applyFill="1" applyBorder="1" applyAlignment="1">
      <alignment vertical="top" wrapText="1"/>
    </xf>
    <xf numFmtId="0" fontId="1" fillId="0" borderId="4" xfId="1" applyFont="1" applyBorder="1" applyAlignment="1">
      <alignment vertical="top" wrapText="1"/>
    </xf>
    <xf numFmtId="0" fontId="1" fillId="0" borderId="4" xfId="0" applyFont="1" applyBorder="1" applyAlignment="1">
      <alignment vertical="top"/>
    </xf>
    <xf numFmtId="0" fontId="1" fillId="0" borderId="0" xfId="0" applyFont="1" applyBorder="1" applyAlignment="1">
      <alignment vertical="top"/>
    </xf>
    <xf numFmtId="0" fontId="6" fillId="4" borderId="4" xfId="0" applyFont="1" applyFill="1" applyBorder="1" applyAlignment="1">
      <alignment vertical="top"/>
    </xf>
    <xf numFmtId="0" fontId="1" fillId="0" borderId="0" xfId="0" applyFont="1" applyAlignment="1">
      <alignment vertical="top" wrapText="1"/>
    </xf>
    <xf numFmtId="0" fontId="6" fillId="5" borderId="4" xfId="0" applyFont="1" applyFill="1" applyBorder="1" applyAlignment="1">
      <alignment vertical="top"/>
    </xf>
    <xf numFmtId="0" fontId="10" fillId="0" borderId="0" xfId="2" applyFont="1" applyProtection="1">
      <protection hidden="1"/>
    </xf>
    <xf numFmtId="0" fontId="10" fillId="0" borderId="0" xfId="2" applyFont="1" applyFill="1" applyProtection="1">
      <protection hidden="1"/>
    </xf>
    <xf numFmtId="0" fontId="10" fillId="0" borderId="0" xfId="2" applyFont="1"/>
    <xf numFmtId="0" fontId="11" fillId="0" borderId="0" xfId="2" applyFont="1" applyAlignment="1" applyProtection="1">
      <alignment horizontal="right"/>
      <protection hidden="1"/>
    </xf>
    <xf numFmtId="0" fontId="10" fillId="0" borderId="0" xfId="2" applyFont="1" applyFill="1" applyBorder="1" applyProtection="1">
      <protection hidden="1"/>
    </xf>
    <xf numFmtId="0" fontId="17" fillId="0" borderId="0" xfId="3" applyFont="1" applyFill="1" applyBorder="1" applyProtection="1">
      <protection hidden="1"/>
    </xf>
    <xf numFmtId="0" fontId="10" fillId="0" borderId="0" xfId="2" applyFont="1" applyFill="1"/>
    <xf numFmtId="0" fontId="0" fillId="0" borderId="4" xfId="0" applyFont="1" applyFill="1" applyBorder="1" applyAlignment="1">
      <alignment vertical="top" wrapText="1"/>
    </xf>
    <xf numFmtId="0" fontId="0" fillId="0" borderId="0" xfId="0" applyFill="1"/>
    <xf numFmtId="0" fontId="0" fillId="0" borderId="22" xfId="0" applyFont="1" applyFill="1" applyBorder="1" applyAlignment="1">
      <alignment vertical="top" wrapText="1"/>
    </xf>
    <xf numFmtId="0" fontId="0" fillId="0" borderId="24" xfId="0" applyFont="1" applyFill="1" applyBorder="1" applyAlignment="1">
      <alignment vertical="top" wrapText="1"/>
    </xf>
    <xf numFmtId="0" fontId="0" fillId="0" borderId="25" xfId="0" applyFont="1" applyFill="1" applyBorder="1" applyAlignment="1">
      <alignment vertical="top" wrapText="1"/>
    </xf>
    <xf numFmtId="0" fontId="5" fillId="0" borderId="25" xfId="0" applyFont="1" applyFill="1" applyBorder="1" applyAlignment="1">
      <alignment vertical="top" wrapText="1"/>
    </xf>
    <xf numFmtId="0" fontId="5" fillId="0" borderId="20" xfId="0" applyFont="1" applyFill="1" applyBorder="1" applyAlignment="1">
      <alignment vertical="top" wrapText="1"/>
    </xf>
    <xf numFmtId="0" fontId="9" fillId="14" borderId="10" xfId="0" applyFont="1" applyFill="1" applyBorder="1" applyAlignment="1">
      <alignment vertical="top" wrapText="1"/>
    </xf>
    <xf numFmtId="0" fontId="9" fillId="14" borderId="11" xfId="0" applyFont="1" applyFill="1" applyBorder="1" applyAlignment="1">
      <alignment vertical="top" wrapText="1"/>
    </xf>
    <xf numFmtId="0" fontId="9" fillId="14" borderId="11" xfId="0" applyFont="1" applyFill="1" applyBorder="1" applyAlignment="1">
      <alignment vertical="top"/>
    </xf>
    <xf numFmtId="0" fontId="9" fillId="14" borderId="21" xfId="0" applyFont="1" applyFill="1" applyBorder="1" applyAlignment="1">
      <alignment vertical="top"/>
    </xf>
    <xf numFmtId="0" fontId="0" fillId="12" borderId="22" xfId="0" applyFont="1" applyFill="1" applyBorder="1" applyAlignment="1">
      <alignment vertical="top" wrapText="1"/>
    </xf>
    <xf numFmtId="0" fontId="0" fillId="12" borderId="4" xfId="0" applyFont="1" applyFill="1" applyBorder="1" applyAlignment="1">
      <alignment vertical="top" wrapText="1"/>
    </xf>
    <xf numFmtId="0" fontId="0" fillId="12" borderId="4" xfId="0" applyFill="1" applyBorder="1" applyAlignment="1">
      <alignment vertical="top" wrapText="1"/>
    </xf>
    <xf numFmtId="0" fontId="0" fillId="12" borderId="24" xfId="0" applyFont="1" applyFill="1" applyBorder="1" applyAlignment="1">
      <alignment vertical="top" wrapText="1"/>
    </xf>
    <xf numFmtId="0" fontId="0" fillId="12" borderId="25" xfId="0" applyFont="1" applyFill="1" applyBorder="1" applyAlignment="1">
      <alignment vertical="top" wrapText="1"/>
    </xf>
    <xf numFmtId="0" fontId="5" fillId="12" borderId="25" xfId="0" applyFont="1" applyFill="1" applyBorder="1" applyAlignment="1">
      <alignment vertical="top" wrapText="1"/>
    </xf>
    <xf numFmtId="0" fontId="5" fillId="12" borderId="20" xfId="0" applyFont="1" applyFill="1" applyBorder="1" applyAlignment="1">
      <alignment vertical="top" wrapText="1"/>
    </xf>
    <xf numFmtId="0" fontId="0" fillId="12" borderId="31" xfId="0" applyFont="1" applyFill="1" applyBorder="1" applyAlignment="1">
      <alignment vertical="top" wrapText="1"/>
    </xf>
    <xf numFmtId="0" fontId="0" fillId="12" borderId="32" xfId="0" applyFont="1" applyFill="1" applyBorder="1" applyAlignment="1">
      <alignment vertical="top" wrapText="1"/>
    </xf>
    <xf numFmtId="0" fontId="0" fillId="12" borderId="32" xfId="0" applyFill="1" applyBorder="1" applyAlignment="1">
      <alignment vertical="top" wrapText="1"/>
    </xf>
    <xf numFmtId="0" fontId="0" fillId="0" borderId="31" xfId="0" applyFont="1" applyFill="1" applyBorder="1" applyAlignment="1">
      <alignment vertical="top" wrapText="1"/>
    </xf>
    <xf numFmtId="0" fontId="0" fillId="0" borderId="32" xfId="0" applyFont="1" applyFill="1" applyBorder="1" applyAlignment="1">
      <alignment vertical="top" wrapText="1"/>
    </xf>
    <xf numFmtId="0" fontId="0" fillId="0" borderId="32" xfId="0" applyFill="1" applyBorder="1" applyAlignment="1">
      <alignment vertical="top" wrapText="1"/>
    </xf>
    <xf numFmtId="0" fontId="0" fillId="12" borderId="25" xfId="0" applyFill="1" applyBorder="1" applyAlignment="1">
      <alignment vertical="top" wrapText="1"/>
    </xf>
    <xf numFmtId="0" fontId="0" fillId="0" borderId="32" xfId="0" applyFont="1" applyBorder="1" applyAlignment="1">
      <alignment vertical="top" wrapText="1"/>
    </xf>
    <xf numFmtId="0" fontId="2" fillId="15" borderId="10" xfId="0" applyFont="1" applyFill="1" applyBorder="1" applyAlignment="1">
      <alignment vertical="top" wrapText="1"/>
    </xf>
    <xf numFmtId="0" fontId="2" fillId="15" borderId="11" xfId="0" applyFont="1" applyFill="1" applyBorder="1" applyAlignment="1">
      <alignment vertical="top" wrapText="1"/>
    </xf>
    <xf numFmtId="0" fontId="2" fillId="15" borderId="11" xfId="0" applyFont="1" applyFill="1" applyBorder="1" applyAlignment="1">
      <alignment vertical="top"/>
    </xf>
    <xf numFmtId="0" fontId="2" fillId="15" borderId="21" xfId="0" applyFont="1" applyFill="1" applyBorder="1" applyAlignment="1">
      <alignment vertical="top"/>
    </xf>
    <xf numFmtId="0" fontId="0" fillId="5" borderId="27" xfId="0" applyFont="1" applyFill="1" applyBorder="1" applyAlignment="1">
      <alignment vertical="top" wrapText="1"/>
    </xf>
    <xf numFmtId="0" fontId="0" fillId="5" borderId="5" xfId="0" applyFont="1" applyFill="1" applyBorder="1" applyAlignment="1">
      <alignment vertical="top" wrapText="1"/>
    </xf>
    <xf numFmtId="0" fontId="0" fillId="5" borderId="5" xfId="0" applyFill="1" applyBorder="1" applyAlignment="1">
      <alignment vertical="top" wrapText="1"/>
    </xf>
    <xf numFmtId="0" fontId="0" fillId="5" borderId="22" xfId="0" applyFont="1" applyFill="1" applyBorder="1" applyAlignment="1">
      <alignment vertical="top" wrapText="1"/>
    </xf>
    <xf numFmtId="0" fontId="0" fillId="5" borderId="4" xfId="0" applyFont="1" applyFill="1" applyBorder="1" applyAlignment="1">
      <alignment vertical="top" wrapText="1"/>
    </xf>
    <xf numFmtId="0" fontId="3" fillId="5" borderId="4" xfId="0" applyFont="1" applyFill="1" applyBorder="1" applyAlignment="1">
      <alignment vertical="top" wrapText="1"/>
    </xf>
    <xf numFmtId="0" fontId="0" fillId="5" borderId="4" xfId="0" applyFill="1" applyBorder="1" applyAlignment="1">
      <alignment vertical="top" wrapText="1"/>
    </xf>
    <xf numFmtId="0" fontId="0" fillId="5" borderId="34" xfId="0" applyFont="1" applyFill="1" applyBorder="1" applyAlignment="1">
      <alignment vertical="top" wrapText="1"/>
    </xf>
    <xf numFmtId="0" fontId="0" fillId="5" borderId="6" xfId="0" applyFont="1" applyFill="1" applyBorder="1" applyAlignment="1">
      <alignment vertical="top" wrapText="1"/>
    </xf>
    <xf numFmtId="0" fontId="5" fillId="5" borderId="6" xfId="0" applyFont="1" applyFill="1" applyBorder="1" applyAlignment="1">
      <alignment vertical="top" wrapText="1"/>
    </xf>
    <xf numFmtId="0" fontId="2" fillId="16" borderId="10" xfId="0" applyFont="1" applyFill="1" applyBorder="1"/>
    <xf numFmtId="0" fontId="2" fillId="16" borderId="11" xfId="0" applyFont="1" applyFill="1" applyBorder="1" applyAlignment="1">
      <alignment vertical="top" wrapText="1"/>
    </xf>
    <xf numFmtId="0" fontId="2" fillId="16" borderId="11" xfId="0" applyFont="1" applyFill="1" applyBorder="1" applyAlignment="1">
      <alignment vertical="top"/>
    </xf>
    <xf numFmtId="0" fontId="2" fillId="16" borderId="11" xfId="0" applyFont="1" applyFill="1" applyBorder="1"/>
    <xf numFmtId="0" fontId="0" fillId="7" borderId="4" xfId="0" applyFont="1" applyFill="1" applyBorder="1" applyAlignment="1">
      <alignment vertical="top" wrapText="1"/>
    </xf>
    <xf numFmtId="0" fontId="5" fillId="7" borderId="4" xfId="0" applyFont="1" applyFill="1" applyBorder="1" applyAlignment="1">
      <alignment vertical="top" wrapText="1"/>
    </xf>
    <xf numFmtId="0" fontId="0" fillId="7" borderId="22" xfId="0" applyFont="1" applyFill="1" applyBorder="1" applyAlignment="1">
      <alignment vertical="top" wrapText="1"/>
    </xf>
    <xf numFmtId="0" fontId="5" fillId="7" borderId="23" xfId="0" applyFont="1" applyFill="1" applyBorder="1" applyAlignment="1">
      <alignment vertical="top" wrapText="1"/>
    </xf>
    <xf numFmtId="0" fontId="0" fillId="7" borderId="4" xfId="0" applyFill="1" applyBorder="1" applyAlignment="1">
      <alignment vertical="top"/>
    </xf>
    <xf numFmtId="0" fontId="0" fillId="7" borderId="25" xfId="0" applyFill="1" applyBorder="1" applyAlignment="1">
      <alignment vertical="top"/>
    </xf>
    <xf numFmtId="0" fontId="0" fillId="7" borderId="25" xfId="0" applyFill="1" applyBorder="1" applyAlignment="1">
      <alignment vertical="top" wrapText="1"/>
    </xf>
    <xf numFmtId="0" fontId="0" fillId="7" borderId="25" xfId="0" applyFill="1" applyBorder="1"/>
    <xf numFmtId="0" fontId="0" fillId="7" borderId="5" xfId="0" applyFill="1" applyBorder="1" applyAlignment="1">
      <alignment vertical="top" wrapText="1"/>
    </xf>
    <xf numFmtId="0" fontId="2" fillId="16" borderId="21" xfId="0" applyFont="1" applyFill="1" applyBorder="1" applyAlignment="1">
      <alignment vertical="top"/>
    </xf>
    <xf numFmtId="0" fontId="0" fillId="7" borderId="27" xfId="0" applyFont="1" applyFill="1" applyBorder="1" applyAlignment="1">
      <alignment vertical="top" wrapText="1"/>
    </xf>
    <xf numFmtId="0" fontId="0" fillId="7" borderId="24" xfId="0" applyFont="1" applyFill="1" applyBorder="1" applyAlignment="1">
      <alignment vertical="top" wrapText="1"/>
    </xf>
    <xf numFmtId="0" fontId="0" fillId="18" borderId="31" xfId="0" applyFont="1" applyFill="1" applyBorder="1" applyAlignment="1">
      <alignment vertical="top" wrapText="1"/>
    </xf>
    <xf numFmtId="0" fontId="0" fillId="18" borderId="4" xfId="0" applyFill="1" applyBorder="1" applyAlignment="1">
      <alignment vertical="top" wrapText="1"/>
    </xf>
    <xf numFmtId="0" fontId="0" fillId="18" borderId="22" xfId="0" applyFont="1" applyFill="1" applyBorder="1" applyAlignment="1">
      <alignment vertical="top" wrapText="1"/>
    </xf>
    <xf numFmtId="0" fontId="0" fillId="18" borderId="24" xfId="0" applyFont="1" applyFill="1" applyBorder="1" applyAlignment="1">
      <alignment vertical="top" wrapText="1"/>
    </xf>
    <xf numFmtId="0" fontId="0" fillId="7" borderId="31" xfId="0" applyFont="1" applyFill="1" applyBorder="1" applyAlignment="1">
      <alignment vertical="top" wrapText="1"/>
    </xf>
    <xf numFmtId="0" fontId="0" fillId="7" borderId="34" xfId="0" applyFont="1" applyFill="1" applyBorder="1" applyAlignment="1">
      <alignment vertical="top" wrapText="1"/>
    </xf>
    <xf numFmtId="0" fontId="0" fillId="18" borderId="25" xfId="0" applyFill="1" applyBorder="1" applyAlignment="1">
      <alignment vertical="top" wrapText="1"/>
    </xf>
    <xf numFmtId="0" fontId="0" fillId="18" borderId="4" xfId="0" applyFill="1" applyBorder="1" applyAlignment="1">
      <alignment vertical="top"/>
    </xf>
    <xf numFmtId="0" fontId="0" fillId="18" borderId="25" xfId="0" applyFill="1" applyBorder="1" applyAlignment="1">
      <alignment vertical="top"/>
    </xf>
    <xf numFmtId="0" fontId="9" fillId="17" borderId="10" xfId="0" applyFont="1" applyFill="1" applyBorder="1"/>
    <xf numFmtId="0" fontId="9" fillId="17" borderId="11" xfId="0" applyFont="1" applyFill="1" applyBorder="1" applyAlignment="1">
      <alignment vertical="top"/>
    </xf>
    <xf numFmtId="0" fontId="9" fillId="17" borderId="21" xfId="0" applyFont="1" applyFill="1" applyBorder="1" applyAlignment="1">
      <alignment vertical="top"/>
    </xf>
    <xf numFmtId="0" fontId="0" fillId="18" borderId="32" xfId="0" applyFont="1" applyFill="1" applyBorder="1" applyAlignment="1">
      <alignment vertical="top" wrapText="1"/>
    </xf>
    <xf numFmtId="0" fontId="0" fillId="7" borderId="32" xfId="0" applyFont="1" applyFill="1" applyBorder="1" applyAlignment="1">
      <alignment vertical="top" wrapText="1"/>
    </xf>
    <xf numFmtId="0" fontId="0" fillId="18" borderId="32" xfId="0" applyFill="1" applyBorder="1" applyAlignment="1">
      <alignment vertical="top"/>
    </xf>
    <xf numFmtId="0" fontId="0" fillId="7" borderId="32" xfId="0" applyFill="1" applyBorder="1" applyAlignment="1">
      <alignment vertical="top"/>
    </xf>
    <xf numFmtId="0" fontId="0" fillId="7" borderId="32" xfId="0" applyFill="1" applyBorder="1" applyAlignment="1">
      <alignment vertical="top" wrapText="1"/>
    </xf>
    <xf numFmtId="0" fontId="0" fillId="18" borderId="32" xfId="0" applyFill="1" applyBorder="1" applyAlignment="1">
      <alignment vertical="top" wrapText="1"/>
    </xf>
    <xf numFmtId="0" fontId="0" fillId="18" borderId="20" xfId="0" applyFill="1" applyBorder="1" applyAlignment="1">
      <alignment vertical="top" wrapText="1"/>
    </xf>
    <xf numFmtId="0" fontId="0" fillId="7" borderId="6" xfId="0" applyFill="1" applyBorder="1" applyAlignment="1">
      <alignment vertical="top"/>
    </xf>
    <xf numFmtId="0" fontId="0" fillId="7" borderId="8" xfId="0" applyFill="1" applyBorder="1" applyAlignment="1">
      <alignment vertical="top" wrapText="1"/>
    </xf>
    <xf numFmtId="0" fontId="0" fillId="7" borderId="6" xfId="0" applyFill="1" applyBorder="1" applyAlignment="1">
      <alignment vertical="top" wrapText="1"/>
    </xf>
    <xf numFmtId="0" fontId="14" fillId="0" borderId="0" xfId="2" applyFont="1" applyFill="1" applyBorder="1" applyAlignment="1" applyProtection="1">
      <alignment horizontal="left" vertical="top" wrapText="1"/>
      <protection hidden="1"/>
    </xf>
    <xf numFmtId="0" fontId="14" fillId="0" borderId="0" xfId="2" applyFont="1" applyFill="1" applyBorder="1" applyAlignment="1" applyProtection="1">
      <alignment horizontal="left" wrapText="1"/>
      <protection hidden="1"/>
    </xf>
    <xf numFmtId="0" fontId="0" fillId="12" borderId="34" xfId="0" applyFont="1" applyFill="1" applyBorder="1" applyAlignment="1">
      <alignment vertical="top" wrapText="1"/>
    </xf>
    <xf numFmtId="0" fontId="0" fillId="12" borderId="6" xfId="0" applyFont="1" applyFill="1" applyBorder="1" applyAlignment="1">
      <alignment vertical="top" wrapText="1"/>
    </xf>
    <xf numFmtId="0" fontId="0" fillId="12" borderId="6" xfId="0" applyFill="1" applyBorder="1" applyAlignment="1">
      <alignment vertical="top" wrapText="1"/>
    </xf>
    <xf numFmtId="0" fontId="5" fillId="7" borderId="5" xfId="0" applyFont="1" applyFill="1" applyBorder="1" applyAlignment="1">
      <alignment vertical="top" wrapText="1"/>
    </xf>
    <xf numFmtId="0" fontId="5" fillId="12" borderId="5" xfId="0" applyFont="1" applyFill="1" applyBorder="1" applyAlignment="1">
      <alignment vertical="top" wrapText="1"/>
    </xf>
    <xf numFmtId="0" fontId="0" fillId="7" borderId="20" xfId="0" applyFill="1" applyBorder="1" applyAlignment="1">
      <alignment vertical="top" wrapText="1"/>
    </xf>
    <xf numFmtId="0" fontId="0" fillId="7" borderId="33" xfId="0" applyFont="1" applyFill="1" applyBorder="1" applyAlignment="1">
      <alignment vertical="top" wrapText="1"/>
    </xf>
    <xf numFmtId="0" fontId="0" fillId="18" borderId="33" xfId="0" applyFont="1" applyFill="1" applyBorder="1" applyAlignment="1">
      <alignment vertical="top" wrapText="1"/>
    </xf>
    <xf numFmtId="0" fontId="0" fillId="0" borderId="33" xfId="0" applyFont="1" applyFill="1" applyBorder="1" applyAlignment="1">
      <alignment vertical="top" wrapText="1"/>
    </xf>
    <xf numFmtId="0" fontId="5" fillId="7" borderId="32" xfId="0" applyFont="1" applyFill="1" applyBorder="1" applyAlignment="1">
      <alignment vertical="top" wrapText="1"/>
    </xf>
    <xf numFmtId="0" fontId="0" fillId="0" borderId="0" xfId="0" applyAlignment="1">
      <alignment horizontal="left" vertical="top" wrapText="1"/>
    </xf>
    <xf numFmtId="0" fontId="1" fillId="0" borderId="0" xfId="0" applyFont="1" applyAlignment="1">
      <alignment horizontal="left" vertical="top" wrapText="1"/>
    </xf>
    <xf numFmtId="0" fontId="0" fillId="0" borderId="3" xfId="0" applyBorder="1" applyAlignment="1">
      <alignment horizontal="left" vertical="top" wrapText="1"/>
    </xf>
    <xf numFmtId="0" fontId="0" fillId="0" borderId="8" xfId="0" applyBorder="1" applyAlignment="1">
      <alignment horizontal="left" vertical="top" wrapText="1"/>
    </xf>
    <xf numFmtId="0" fontId="0" fillId="0" borderId="20" xfId="0" applyBorder="1" applyAlignment="1">
      <alignment horizontal="left" vertical="top" wrapText="1"/>
    </xf>
    <xf numFmtId="0" fontId="0" fillId="0" borderId="5" xfId="0" applyBorder="1" applyAlignment="1">
      <alignment horizontal="left" vertical="top" wrapText="1"/>
    </xf>
    <xf numFmtId="0" fontId="0" fillId="0" borderId="38" xfId="0" applyBorder="1" applyAlignment="1">
      <alignment horizontal="left" vertical="top" wrapText="1"/>
    </xf>
    <xf numFmtId="0" fontId="0" fillId="7" borderId="8" xfId="0" applyFont="1" applyFill="1" applyBorder="1" applyAlignment="1">
      <alignment vertical="top" wrapText="1"/>
    </xf>
    <xf numFmtId="0" fontId="0" fillId="0" borderId="0" xfId="0" applyBorder="1" applyAlignment="1">
      <alignment vertical="top" wrapText="1"/>
    </xf>
    <xf numFmtId="0" fontId="0" fillId="0" borderId="6" xfId="0" applyBorder="1" applyAlignment="1">
      <alignment wrapText="1"/>
    </xf>
    <xf numFmtId="0" fontId="0" fillId="0" borderId="6" xfId="0" applyBorder="1"/>
    <xf numFmtId="0" fontId="0" fillId="7" borderId="5" xfId="0" applyFont="1" applyFill="1" applyBorder="1" applyAlignment="1">
      <alignment vertical="top" wrapText="1"/>
    </xf>
    <xf numFmtId="0" fontId="7" fillId="7" borderId="5" xfId="0" applyFont="1" applyFill="1" applyBorder="1" applyAlignment="1">
      <alignment vertical="top" wrapText="1"/>
    </xf>
    <xf numFmtId="0" fontId="0" fillId="5" borderId="31" xfId="0" applyFont="1" applyFill="1" applyBorder="1" applyAlignment="1">
      <alignment vertical="top" wrapText="1"/>
    </xf>
    <xf numFmtId="0" fontId="0" fillId="5" borderId="32" xfId="0" applyFont="1" applyFill="1" applyBorder="1" applyAlignment="1">
      <alignment vertical="top" wrapText="1"/>
    </xf>
    <xf numFmtId="0" fontId="0" fillId="5" borderId="32" xfId="0" applyFill="1" applyBorder="1" applyAlignment="1">
      <alignment vertical="top" wrapText="1"/>
    </xf>
    <xf numFmtId="0" fontId="0" fillId="5" borderId="24" xfId="0" applyFont="1" applyFill="1" applyBorder="1" applyAlignment="1">
      <alignment vertical="top" wrapText="1"/>
    </xf>
    <xf numFmtId="0" fontId="0" fillId="5" borderId="25" xfId="0" applyFont="1" applyFill="1" applyBorder="1" applyAlignment="1">
      <alignment vertical="top" wrapText="1"/>
    </xf>
    <xf numFmtId="0" fontId="0" fillId="5" borderId="25" xfId="0" applyFill="1" applyBorder="1" applyAlignment="1">
      <alignment vertical="top" wrapText="1"/>
    </xf>
    <xf numFmtId="0" fontId="7" fillId="5" borderId="25" xfId="0" applyFont="1" applyFill="1" applyBorder="1" applyAlignment="1">
      <alignment vertical="top" wrapText="1"/>
    </xf>
    <xf numFmtId="0" fontId="0" fillId="0" borderId="8" xfId="0" applyFont="1" applyBorder="1" applyAlignment="1">
      <alignment horizontal="left" vertical="top" wrapText="1"/>
    </xf>
    <xf numFmtId="0" fontId="0" fillId="0" borderId="6" xfId="0" applyBorder="1" applyAlignment="1">
      <alignment horizontal="left" vertical="top" wrapText="1"/>
    </xf>
    <xf numFmtId="0" fontId="1" fillId="0" borderId="16" xfId="0" applyFont="1" applyBorder="1" applyAlignment="1">
      <alignment horizontal="left" vertical="top" wrapText="1"/>
    </xf>
    <xf numFmtId="0" fontId="0" fillId="0" borderId="17" xfId="0" applyBorder="1" applyAlignment="1">
      <alignment horizontal="left" vertical="top" wrapText="1"/>
    </xf>
    <xf numFmtId="0" fontId="4" fillId="0" borderId="8" xfId="1" applyBorder="1" applyAlignment="1">
      <alignment horizontal="left" vertical="top" wrapText="1"/>
    </xf>
    <xf numFmtId="0" fontId="1" fillId="7" borderId="9" xfId="0" applyFont="1" applyFill="1" applyBorder="1" applyAlignment="1">
      <alignment vertical="top" wrapText="1"/>
    </xf>
    <xf numFmtId="0" fontId="1" fillId="7" borderId="8" xfId="0" applyFont="1" applyFill="1" applyBorder="1" applyAlignment="1">
      <alignment vertical="top" wrapText="1"/>
    </xf>
    <xf numFmtId="0" fontId="1" fillId="7" borderId="0" xfId="0" applyFont="1" applyFill="1" applyBorder="1" applyAlignment="1">
      <alignment vertical="top" wrapText="1"/>
    </xf>
    <xf numFmtId="0" fontId="0" fillId="12" borderId="5" xfId="0" applyFont="1" applyFill="1" applyBorder="1" applyAlignment="1">
      <alignment vertical="top" wrapText="1"/>
    </xf>
    <xf numFmtId="0" fontId="0" fillId="0" borderId="0" xfId="0" applyBorder="1"/>
    <xf numFmtId="0" fontId="1" fillId="0" borderId="29" xfId="0" applyFont="1" applyFill="1" applyBorder="1" applyAlignment="1">
      <alignment vertical="center" wrapText="1"/>
    </xf>
    <xf numFmtId="0" fontId="6" fillId="7" borderId="9" xfId="0" applyFont="1" applyFill="1" applyBorder="1" applyAlignment="1">
      <alignment vertical="top"/>
    </xf>
    <xf numFmtId="0" fontId="2" fillId="3" borderId="11" xfId="0" applyFont="1" applyFill="1" applyBorder="1" applyAlignment="1">
      <alignment vertical="top" wrapText="1"/>
    </xf>
    <xf numFmtId="0" fontId="2" fillId="3" borderId="19" xfId="0" applyFont="1" applyFill="1" applyBorder="1" applyAlignment="1">
      <alignment vertical="top" wrapText="1"/>
    </xf>
    <xf numFmtId="0" fontId="0" fillId="0" borderId="3" xfId="0" applyFont="1" applyBorder="1" applyAlignment="1">
      <alignment horizontal="left" vertical="top" wrapText="1"/>
    </xf>
    <xf numFmtId="0" fontId="2" fillId="3" borderId="10" xfId="0" applyFont="1" applyFill="1" applyBorder="1" applyAlignment="1">
      <alignment horizontal="left" vertical="top" wrapText="1"/>
    </xf>
    <xf numFmtId="0" fontId="0" fillId="0" borderId="40" xfId="0" applyFont="1" applyBorder="1" applyAlignment="1">
      <alignment horizontal="left" vertical="top" wrapText="1"/>
    </xf>
    <xf numFmtId="0" fontId="0" fillId="18" borderId="26" xfId="0" applyFont="1" applyFill="1" applyBorder="1" applyAlignment="1">
      <alignment vertical="top" wrapText="1"/>
    </xf>
    <xf numFmtId="0" fontId="0" fillId="0" borderId="3" xfId="0" applyNumberFormat="1" applyBorder="1" applyAlignment="1">
      <alignment horizontal="left" vertical="top" wrapText="1"/>
    </xf>
    <xf numFmtId="0" fontId="0" fillId="0" borderId="8" xfId="0" applyFill="1" applyBorder="1" applyAlignment="1">
      <alignment horizontal="left" vertical="top" wrapText="1"/>
    </xf>
    <xf numFmtId="0" fontId="0" fillId="0" borderId="3" xfId="0" applyFill="1" applyBorder="1" applyAlignment="1">
      <alignment horizontal="left" vertical="top" wrapText="1"/>
    </xf>
    <xf numFmtId="0" fontId="4" fillId="0" borderId="5" xfId="1" applyBorder="1" applyAlignment="1">
      <alignment horizontal="left" vertical="top" wrapText="1"/>
    </xf>
    <xf numFmtId="0" fontId="4" fillId="0" borderId="8" xfId="1" applyFill="1" applyBorder="1" applyAlignment="1">
      <alignment horizontal="left" vertical="top" wrapText="1"/>
    </xf>
    <xf numFmtId="0" fontId="4" fillId="0" borderId="6" xfId="1" applyBorder="1" applyAlignment="1">
      <alignment horizontal="left" vertical="top" wrapText="1"/>
    </xf>
    <xf numFmtId="0" fontId="4" fillId="0" borderId="20" xfId="1" applyBorder="1" applyAlignment="1">
      <alignment horizontal="left" vertical="top" wrapText="1"/>
    </xf>
    <xf numFmtId="0" fontId="0" fillId="0" borderId="39" xfId="0" applyNumberFormat="1" applyBorder="1" applyAlignment="1">
      <alignment horizontal="left" vertical="top" wrapText="1"/>
    </xf>
    <xf numFmtId="0" fontId="0" fillId="7" borderId="5" xfId="0" applyNumberFormat="1" applyFill="1" applyBorder="1" applyAlignment="1">
      <alignment horizontal="right" vertical="top"/>
    </xf>
    <xf numFmtId="0" fontId="0" fillId="7" borderId="25" xfId="0" applyNumberFormat="1" applyFill="1" applyBorder="1" applyAlignment="1">
      <alignment horizontal="right" vertical="top"/>
    </xf>
    <xf numFmtId="0" fontId="0" fillId="0" borderId="6" xfId="0" applyBorder="1" applyAlignment="1">
      <alignment vertical="top" wrapText="1"/>
    </xf>
    <xf numFmtId="0" fontId="0" fillId="7" borderId="25" xfId="0" applyFont="1" applyFill="1" applyBorder="1" applyAlignment="1">
      <alignment vertical="top" wrapText="1"/>
    </xf>
    <xf numFmtId="0" fontId="0" fillId="12" borderId="27" xfId="0" applyFont="1" applyFill="1" applyBorder="1" applyAlignment="1">
      <alignment vertical="top" wrapText="1"/>
    </xf>
    <xf numFmtId="0" fontId="0" fillId="12" borderId="5" xfId="0" applyFill="1" applyBorder="1" applyAlignment="1">
      <alignment vertical="top" wrapText="1"/>
    </xf>
    <xf numFmtId="0" fontId="0" fillId="0" borderId="25" xfId="0" applyFont="1" applyBorder="1" applyAlignment="1">
      <alignment vertical="top" wrapText="1"/>
    </xf>
    <xf numFmtId="0" fontId="0" fillId="0" borderId="25" xfId="0" applyFill="1" applyBorder="1" applyAlignment="1">
      <alignment vertical="top" wrapText="1"/>
    </xf>
    <xf numFmtId="0" fontId="2" fillId="15" borderId="51" xfId="0" applyFont="1" applyFill="1" applyBorder="1" applyAlignment="1">
      <alignment vertical="top"/>
    </xf>
    <xf numFmtId="0" fontId="3" fillId="5" borderId="48" xfId="0" applyFont="1" applyFill="1" applyBorder="1" applyAlignment="1">
      <alignment vertical="top" wrapText="1"/>
    </xf>
    <xf numFmtId="0" fontId="0" fillId="7" borderId="48" xfId="0" applyFill="1" applyBorder="1" applyAlignment="1">
      <alignment vertical="top" wrapText="1"/>
    </xf>
    <xf numFmtId="0" fontId="0" fillId="7" borderId="48" xfId="0" applyFont="1" applyFill="1" applyBorder="1" applyAlignment="1">
      <alignment vertical="top" wrapText="1"/>
    </xf>
    <xf numFmtId="0" fontId="0" fillId="5" borderId="48" xfId="0" applyFill="1" applyBorder="1" applyAlignment="1">
      <alignment vertical="top" wrapText="1"/>
    </xf>
    <xf numFmtId="0" fontId="5" fillId="5" borderId="53" xfId="0" applyFont="1" applyFill="1" applyBorder="1" applyAlignment="1">
      <alignment vertical="top" wrapText="1"/>
    </xf>
    <xf numFmtId="0" fontId="0" fillId="0" borderId="53" xfId="0" applyBorder="1"/>
    <xf numFmtId="0" fontId="0" fillId="5" borderId="54" xfId="0" applyFill="1" applyBorder="1" applyAlignment="1">
      <alignment vertical="top" wrapText="1"/>
    </xf>
    <xf numFmtId="0" fontId="7" fillId="7" borderId="52" xfId="0" applyFont="1" applyFill="1" applyBorder="1" applyAlignment="1">
      <alignment vertical="top" wrapText="1"/>
    </xf>
    <xf numFmtId="0" fontId="0" fillId="7" borderId="55" xfId="0" applyFill="1" applyBorder="1" applyAlignment="1">
      <alignment vertical="top" wrapText="1"/>
    </xf>
    <xf numFmtId="0" fontId="9" fillId="14" borderId="51" xfId="0" applyFont="1" applyFill="1" applyBorder="1" applyAlignment="1">
      <alignment vertical="top"/>
    </xf>
    <xf numFmtId="0" fontId="0" fillId="12" borderId="48" xfId="0" applyFill="1" applyBorder="1" applyAlignment="1">
      <alignment vertical="top" wrapText="1"/>
    </xf>
    <xf numFmtId="0" fontId="0" fillId="0" borderId="54" xfId="0" applyFill="1" applyBorder="1" applyAlignment="1">
      <alignment vertical="top" wrapText="1"/>
    </xf>
    <xf numFmtId="0" fontId="0" fillId="0" borderId="48" xfId="0" applyFill="1" applyBorder="1" applyAlignment="1">
      <alignment vertical="top" wrapText="1"/>
    </xf>
    <xf numFmtId="0" fontId="5" fillId="0" borderId="55" xfId="0" applyFont="1" applyFill="1" applyBorder="1" applyAlignment="1">
      <alignment vertical="top" wrapText="1"/>
    </xf>
    <xf numFmtId="0" fontId="0" fillId="12" borderId="54" xfId="0" applyFill="1" applyBorder="1" applyAlignment="1">
      <alignment vertical="top" wrapText="1"/>
    </xf>
    <xf numFmtId="0" fontId="5" fillId="12" borderId="55" xfId="0" applyFont="1" applyFill="1" applyBorder="1" applyAlignment="1">
      <alignment vertical="top" wrapText="1"/>
    </xf>
    <xf numFmtId="0" fontId="0" fillId="0" borderId="55" xfId="0" applyFill="1" applyBorder="1" applyAlignment="1">
      <alignment vertical="top" wrapText="1"/>
    </xf>
    <xf numFmtId="0" fontId="0" fillId="12" borderId="52" xfId="0" applyFill="1" applyBorder="1" applyAlignment="1">
      <alignment vertical="top" wrapText="1"/>
    </xf>
    <xf numFmtId="0" fontId="0" fillId="12" borderId="53" xfId="0" applyFill="1" applyBorder="1" applyAlignment="1">
      <alignment vertical="top" wrapText="1"/>
    </xf>
    <xf numFmtId="0" fontId="9" fillId="17" borderId="51" xfId="0" applyFont="1" applyFill="1" applyBorder="1" applyAlignment="1">
      <alignment vertical="top"/>
    </xf>
    <xf numFmtId="0" fontId="0" fillId="18" borderId="54" xfId="0" applyFont="1" applyFill="1" applyBorder="1" applyAlignment="1">
      <alignment vertical="top" wrapText="1"/>
    </xf>
    <xf numFmtId="0" fontId="0" fillId="18" borderId="48" xfId="0" applyFill="1" applyBorder="1" applyAlignment="1">
      <alignment vertical="top" wrapText="1"/>
    </xf>
    <xf numFmtId="0" fontId="0" fillId="18" borderId="55" xfId="0" applyFill="1" applyBorder="1" applyAlignment="1">
      <alignment vertical="top" wrapText="1"/>
    </xf>
    <xf numFmtId="0" fontId="0" fillId="7" borderId="54" xfId="0" applyFill="1" applyBorder="1" applyAlignment="1">
      <alignment vertical="top" wrapText="1"/>
    </xf>
    <xf numFmtId="0" fontId="0" fillId="18" borderId="54" xfId="0" applyFill="1" applyBorder="1" applyAlignment="1">
      <alignment vertical="top" wrapText="1"/>
    </xf>
    <xf numFmtId="0" fontId="0" fillId="7" borderId="53" xfId="0" applyFill="1" applyBorder="1" applyAlignment="1">
      <alignment vertical="top" wrapText="1"/>
    </xf>
    <xf numFmtId="0" fontId="0" fillId="7" borderId="48" xfId="0" applyFill="1" applyBorder="1" applyAlignment="1">
      <alignment vertical="top"/>
    </xf>
    <xf numFmtId="0" fontId="0" fillId="7" borderId="55" xfId="0" applyFill="1" applyBorder="1"/>
    <xf numFmtId="0" fontId="19" fillId="0" borderId="0" xfId="2" applyFont="1" applyFill="1" applyBorder="1" applyProtection="1">
      <protection hidden="1"/>
    </xf>
    <xf numFmtId="0" fontId="20" fillId="0" borderId="0" xfId="3" applyFont="1" applyFill="1" applyBorder="1" applyAlignment="1" applyProtection="1">
      <alignment horizontal="center"/>
      <protection hidden="1"/>
    </xf>
    <xf numFmtId="0" fontId="19" fillId="0" borderId="0" xfId="2" applyFont="1" applyFill="1" applyBorder="1" applyAlignment="1" applyProtection="1">
      <alignment wrapText="1"/>
      <protection hidden="1"/>
    </xf>
    <xf numFmtId="0" fontId="19" fillId="0" borderId="9" xfId="2" applyFont="1" applyFill="1" applyBorder="1" applyProtection="1">
      <protection hidden="1"/>
    </xf>
    <xf numFmtId="0" fontId="20" fillId="0" borderId="30" xfId="3" applyFont="1" applyFill="1" applyBorder="1" applyAlignment="1" applyProtection="1">
      <alignment horizontal="center"/>
      <protection hidden="1"/>
    </xf>
    <xf numFmtId="0" fontId="20" fillId="0" borderId="0" xfId="3" applyFont="1" applyFill="1" applyBorder="1" applyAlignment="1">
      <alignment horizontal="center"/>
    </xf>
    <xf numFmtId="0" fontId="20" fillId="0" borderId="30" xfId="3" applyFont="1" applyFill="1" applyBorder="1" applyAlignment="1">
      <alignment horizontal="center"/>
    </xf>
    <xf numFmtId="0" fontId="22" fillId="0" borderId="52" xfId="1" applyFont="1" applyFill="1" applyBorder="1"/>
    <xf numFmtId="0" fontId="10" fillId="0" borderId="7" xfId="2" applyFont="1" applyFill="1" applyBorder="1"/>
    <xf numFmtId="0" fontId="10" fillId="0" borderId="56" xfId="2" applyFont="1" applyFill="1" applyBorder="1"/>
    <xf numFmtId="0" fontId="4" fillId="0" borderId="58" xfId="1" applyBorder="1" applyAlignment="1">
      <alignment horizontal="left" vertical="top" wrapText="1"/>
    </xf>
    <xf numFmtId="0" fontId="0" fillId="0" borderId="58" xfId="0" applyBorder="1" applyAlignment="1">
      <alignment horizontal="left" vertical="top" wrapText="1"/>
    </xf>
    <xf numFmtId="0" fontId="0" fillId="0" borderId="15" xfId="0" applyBorder="1" applyAlignment="1">
      <alignment horizontal="left" vertical="top" wrapText="1"/>
    </xf>
    <xf numFmtId="0" fontId="25" fillId="12" borderId="32" xfId="0" applyFont="1" applyFill="1" applyBorder="1" applyAlignment="1">
      <alignment vertical="top" wrapText="1"/>
    </xf>
    <xf numFmtId="0" fontId="0" fillId="5" borderId="28" xfId="0" applyFont="1" applyFill="1" applyBorder="1" applyAlignment="1">
      <alignment vertical="top" wrapText="1"/>
    </xf>
    <xf numFmtId="0" fontId="0" fillId="5" borderId="23" xfId="0" applyFont="1" applyFill="1" applyBorder="1" applyAlignment="1">
      <alignment vertical="top" wrapText="1"/>
    </xf>
    <xf numFmtId="0" fontId="0" fillId="5" borderId="35" xfId="0" applyFont="1" applyFill="1" applyBorder="1" applyAlignment="1">
      <alignment vertical="top" wrapText="1"/>
    </xf>
    <xf numFmtId="0" fontId="0" fillId="7" borderId="23" xfId="0" applyFont="1" applyFill="1" applyBorder="1" applyAlignment="1">
      <alignment vertical="top" wrapText="1"/>
    </xf>
    <xf numFmtId="0" fontId="0" fillId="7" borderId="35" xfId="0" applyFont="1" applyFill="1" applyBorder="1" applyAlignment="1">
      <alignment vertical="top" wrapText="1"/>
    </xf>
    <xf numFmtId="0" fontId="0" fillId="5" borderId="33" xfId="0" applyFont="1" applyFill="1" applyBorder="1" applyAlignment="1">
      <alignment vertical="top" wrapText="1"/>
    </xf>
    <xf numFmtId="0" fontId="0" fillId="5" borderId="3" xfId="0" applyFont="1" applyFill="1" applyBorder="1" applyAlignment="1">
      <alignment vertical="top" wrapText="1"/>
    </xf>
    <xf numFmtId="0" fontId="0" fillId="5" borderId="26" xfId="0" applyFont="1" applyFill="1" applyBorder="1" applyAlignment="1">
      <alignment vertical="top" wrapText="1"/>
    </xf>
    <xf numFmtId="0" fontId="0" fillId="7" borderId="28" xfId="0" applyFont="1" applyFill="1" applyBorder="1" applyAlignment="1">
      <alignment vertical="top" wrapText="1"/>
    </xf>
    <xf numFmtId="0" fontId="1" fillId="7" borderId="23" xfId="0" applyFont="1" applyFill="1" applyBorder="1" applyAlignment="1">
      <alignment vertical="top" wrapText="1"/>
    </xf>
    <xf numFmtId="0" fontId="0" fillId="7" borderId="26" xfId="0" applyFont="1" applyFill="1" applyBorder="1" applyAlignment="1">
      <alignment vertical="top" wrapText="1"/>
    </xf>
    <xf numFmtId="0" fontId="0" fillId="12" borderId="33" xfId="0" applyFont="1" applyFill="1" applyBorder="1" applyAlignment="1">
      <alignment vertical="top" wrapText="1"/>
    </xf>
    <xf numFmtId="0" fontId="0" fillId="12" borderId="23" xfId="0" applyFont="1" applyFill="1" applyBorder="1" applyAlignment="1">
      <alignment vertical="top" wrapText="1"/>
    </xf>
    <xf numFmtId="0" fontId="0" fillId="0" borderId="33" xfId="0" applyFont="1" applyBorder="1" applyAlignment="1">
      <alignment vertical="top" wrapText="1"/>
    </xf>
    <xf numFmtId="0" fontId="0" fillId="0" borderId="23" xfId="0" applyFont="1" applyFill="1" applyBorder="1" applyAlignment="1">
      <alignment vertical="top" wrapText="1"/>
    </xf>
    <xf numFmtId="0" fontId="0" fillId="0" borderId="26" xfId="0" applyFont="1" applyBorder="1" applyAlignment="1">
      <alignment vertical="top" wrapText="1"/>
    </xf>
    <xf numFmtId="0" fontId="0" fillId="12" borderId="26" xfId="0" applyFont="1" applyFill="1" applyBorder="1" applyAlignment="1">
      <alignment vertical="top" wrapText="1"/>
    </xf>
    <xf numFmtId="0" fontId="0" fillId="0" borderId="26" xfId="0" applyFont="1" applyFill="1" applyBorder="1" applyAlignment="1">
      <alignment vertical="top" wrapText="1"/>
    </xf>
    <xf numFmtId="0" fontId="0" fillId="12" borderId="28" xfId="0" applyFont="1" applyFill="1" applyBorder="1" applyAlignment="1">
      <alignment vertical="top" wrapText="1"/>
    </xf>
    <xf numFmtId="0" fontId="0" fillId="12" borderId="35" xfId="0" applyFont="1" applyFill="1" applyBorder="1" applyAlignment="1">
      <alignment vertical="top" wrapText="1"/>
    </xf>
    <xf numFmtId="0" fontId="0" fillId="18" borderId="23" xfId="0" applyFont="1" applyFill="1" applyBorder="1" applyAlignment="1">
      <alignment vertical="top" wrapText="1"/>
    </xf>
    <xf numFmtId="0" fontId="0" fillId="7" borderId="26" xfId="0" applyFont="1" applyFill="1" applyBorder="1" applyAlignment="1">
      <alignment horizontal="left" vertical="top" wrapText="1"/>
    </xf>
    <xf numFmtId="0" fontId="25" fillId="5" borderId="5" xfId="0" applyFont="1" applyFill="1" applyBorder="1" applyAlignment="1">
      <alignment vertical="top" wrapText="1"/>
    </xf>
    <xf numFmtId="0" fontId="25" fillId="5" borderId="52" xfId="0" applyFont="1" applyFill="1" applyBorder="1" applyAlignment="1">
      <alignment vertical="top" wrapText="1"/>
    </xf>
    <xf numFmtId="0" fontId="25" fillId="18" borderId="54" xfId="0" applyFont="1" applyFill="1" applyBorder="1" applyAlignment="1">
      <alignment vertical="top" wrapText="1"/>
    </xf>
    <xf numFmtId="0" fontId="25" fillId="18" borderId="32" xfId="0" applyFont="1" applyFill="1" applyBorder="1" applyAlignment="1">
      <alignment vertical="top" wrapText="1"/>
    </xf>
    <xf numFmtId="0" fontId="25" fillId="12" borderId="4" xfId="0" applyFont="1" applyFill="1" applyBorder="1" applyAlignment="1">
      <alignment vertical="top" wrapText="1"/>
    </xf>
    <xf numFmtId="0" fontId="25" fillId="5" borderId="4" xfId="0" applyFont="1" applyFill="1" applyBorder="1" applyAlignment="1">
      <alignment vertical="top" wrapText="1"/>
    </xf>
    <xf numFmtId="0" fontId="25" fillId="7" borderId="5" xfId="0" applyFont="1" applyFill="1" applyBorder="1" applyAlignment="1">
      <alignment vertical="top" wrapText="1"/>
    </xf>
    <xf numFmtId="0" fontId="2" fillId="16" borderId="51" xfId="0" applyFont="1" applyFill="1" applyBorder="1" applyAlignment="1">
      <alignment wrapText="1"/>
    </xf>
    <xf numFmtId="0" fontId="25" fillId="7" borderId="52" xfId="0" applyFont="1" applyFill="1" applyBorder="1" applyAlignment="1">
      <alignment vertical="top" wrapText="1"/>
    </xf>
    <xf numFmtId="17" fontId="13" fillId="21" borderId="0" xfId="2" applyNumberFormat="1" applyFont="1" applyFill="1"/>
    <xf numFmtId="17" fontId="10" fillId="0" borderId="0" xfId="2" applyNumberFormat="1" applyFont="1"/>
    <xf numFmtId="0" fontId="23" fillId="19" borderId="59" xfId="1" applyFont="1" applyFill="1" applyBorder="1" applyAlignment="1" applyProtection="1">
      <alignment horizontal="left" vertical="center" wrapText="1"/>
      <protection hidden="1"/>
    </xf>
    <xf numFmtId="0" fontId="23" fillId="9" borderId="59" xfId="1" quotePrefix="1" applyFont="1" applyFill="1" applyBorder="1" applyAlignment="1" applyProtection="1">
      <alignment vertical="center"/>
      <protection hidden="1"/>
    </xf>
    <xf numFmtId="0" fontId="23" fillId="10" borderId="59" xfId="1" quotePrefix="1" applyFont="1" applyFill="1" applyBorder="1" applyAlignment="1" applyProtection="1">
      <alignment vertical="center"/>
      <protection hidden="1"/>
    </xf>
    <xf numFmtId="0" fontId="23" fillId="11" borderId="59" xfId="1" quotePrefix="1" applyFont="1" applyFill="1" applyBorder="1" applyAlignment="1" applyProtection="1">
      <alignment vertical="center"/>
      <protection hidden="1"/>
    </xf>
    <xf numFmtId="0" fontId="24" fillId="13" borderId="59" xfId="1" applyFont="1" applyFill="1" applyBorder="1" applyAlignment="1" applyProtection="1">
      <alignment vertical="center"/>
      <protection hidden="1"/>
    </xf>
    <xf numFmtId="0" fontId="10" fillId="0" borderId="0" xfId="2" applyFont="1" applyAlignment="1"/>
    <xf numFmtId="0" fontId="18" fillId="20" borderId="48" xfId="2" applyFont="1" applyFill="1" applyBorder="1" applyAlignment="1" applyProtection="1">
      <alignment vertical="center" wrapText="1"/>
      <protection hidden="1"/>
    </xf>
    <xf numFmtId="0" fontId="18" fillId="20" borderId="49" xfId="2" applyFont="1" applyFill="1" applyBorder="1" applyAlignment="1" applyProtection="1">
      <alignment vertical="center" wrapText="1"/>
      <protection hidden="1"/>
    </xf>
    <xf numFmtId="0" fontId="18" fillId="20" borderId="50" xfId="2" applyFont="1" applyFill="1" applyBorder="1" applyAlignment="1" applyProtection="1">
      <alignment vertical="center" wrapText="1"/>
      <protection hidden="1"/>
    </xf>
    <xf numFmtId="0" fontId="0" fillId="0" borderId="63" xfId="0" applyBorder="1" applyAlignment="1">
      <alignment horizontal="left" vertical="top" wrapText="1"/>
    </xf>
    <xf numFmtId="0" fontId="7" fillId="5" borderId="59" xfId="0" applyFont="1" applyFill="1" applyBorder="1" applyAlignment="1">
      <alignment vertical="top" wrapText="1"/>
    </xf>
    <xf numFmtId="0" fontId="7" fillId="5" borderId="48" xfId="0" applyFont="1" applyFill="1" applyBorder="1" applyAlignment="1">
      <alignment vertical="top" wrapText="1"/>
    </xf>
    <xf numFmtId="0" fontId="0" fillId="5" borderId="53" xfId="0" applyFill="1" applyBorder="1" applyAlignment="1">
      <alignment vertical="top" wrapText="1"/>
    </xf>
    <xf numFmtId="0" fontId="7" fillId="5" borderId="64" xfId="0" applyFont="1" applyFill="1" applyBorder="1" applyAlignment="1">
      <alignment vertical="top" wrapText="1"/>
    </xf>
    <xf numFmtId="0" fontId="2" fillId="3" borderId="4" xfId="0" applyFont="1" applyFill="1" applyBorder="1" applyAlignment="1">
      <alignment horizontal="center" vertical="top" wrapText="1"/>
    </xf>
    <xf numFmtId="0" fontId="2" fillId="4" borderId="4" xfId="0" applyFont="1" applyFill="1" applyBorder="1" applyAlignment="1">
      <alignment horizontal="center" vertical="top" wrapText="1"/>
    </xf>
    <xf numFmtId="0" fontId="2" fillId="5" borderId="4" xfId="0" applyFont="1" applyFill="1" applyBorder="1" applyAlignment="1">
      <alignment horizontal="center" vertical="top" wrapText="1"/>
    </xf>
    <xf numFmtId="0" fontId="2" fillId="6" borderId="4" xfId="0" applyFont="1" applyFill="1" applyBorder="1" applyAlignment="1">
      <alignment horizontal="left" vertical="top" wrapText="1"/>
    </xf>
    <xf numFmtId="0" fontId="12" fillId="0" borderId="0" xfId="2" applyFont="1" applyAlignment="1" applyProtection="1">
      <alignment horizontal="center" vertical="center" wrapText="1"/>
      <protection hidden="1"/>
    </xf>
    <xf numFmtId="0" fontId="21" fillId="8" borderId="48" xfId="2" applyFont="1" applyFill="1" applyBorder="1" applyAlignment="1" applyProtection="1">
      <alignment horizontal="left" vertical="top" wrapText="1"/>
      <protection hidden="1"/>
    </xf>
    <xf numFmtId="0" fontId="14" fillId="8" borderId="49" xfId="2" applyFont="1" applyFill="1" applyBorder="1" applyAlignment="1" applyProtection="1">
      <alignment horizontal="left" vertical="top" wrapText="1"/>
      <protection hidden="1"/>
    </xf>
    <xf numFmtId="0" fontId="14" fillId="8" borderId="50" xfId="2" applyFont="1" applyFill="1" applyBorder="1" applyAlignment="1" applyProtection="1">
      <alignment horizontal="left" vertical="top" wrapText="1"/>
      <protection hidden="1"/>
    </xf>
    <xf numFmtId="0" fontId="10" fillId="0" borderId="59" xfId="2" applyFont="1" applyBorder="1" applyAlignment="1" applyProtection="1">
      <alignment horizontal="left" vertical="center" wrapText="1"/>
      <protection hidden="1"/>
    </xf>
    <xf numFmtId="0" fontId="10" fillId="0" borderId="60" xfId="2" applyFont="1" applyBorder="1" applyAlignment="1" applyProtection="1">
      <alignment horizontal="left" vertical="center" wrapText="1"/>
      <protection hidden="1"/>
    </xf>
    <xf numFmtId="0" fontId="10" fillId="0" borderId="61" xfId="2" applyFont="1" applyBorder="1" applyAlignment="1" applyProtection="1">
      <alignment horizontal="left" vertical="center" wrapText="1"/>
      <protection hidden="1"/>
    </xf>
    <xf numFmtId="0" fontId="10" fillId="0" borderId="62" xfId="2" applyFont="1" applyBorder="1" applyAlignment="1" applyProtection="1">
      <alignment horizontal="left" vertical="center" wrapText="1"/>
      <protection hidden="1"/>
    </xf>
    <xf numFmtId="0" fontId="10" fillId="0" borderId="60" xfId="2" applyFont="1" applyFill="1" applyBorder="1" applyAlignment="1" applyProtection="1">
      <alignment horizontal="left" vertical="center" wrapText="1"/>
      <protection hidden="1"/>
    </xf>
    <xf numFmtId="0" fontId="10" fillId="0" borderId="61" xfId="2" applyFont="1" applyFill="1" applyBorder="1" applyAlignment="1" applyProtection="1">
      <alignment horizontal="left" vertical="center" wrapText="1"/>
      <protection hidden="1"/>
    </xf>
    <xf numFmtId="0" fontId="10" fillId="0" borderId="62" xfId="2" applyFont="1" applyFill="1" applyBorder="1" applyAlignment="1" applyProtection="1">
      <alignment horizontal="left" vertical="center" wrapText="1"/>
      <protection hidden="1"/>
    </xf>
    <xf numFmtId="0" fontId="0" fillId="0" borderId="37" xfId="0" applyBorder="1" applyAlignment="1">
      <alignment horizontal="left" vertical="top" wrapText="1"/>
    </xf>
    <xf numFmtId="0" fontId="2" fillId="19" borderId="36" xfId="0" applyFont="1" applyFill="1" applyBorder="1" applyAlignment="1">
      <alignment horizontal="center" vertical="top" wrapText="1"/>
    </xf>
    <xf numFmtId="0" fontId="2" fillId="19" borderId="18" xfId="0" applyFont="1" applyFill="1" applyBorder="1" applyAlignment="1">
      <alignment horizontal="center" vertical="top" wrapText="1"/>
    </xf>
    <xf numFmtId="0" fontId="2" fillId="19" borderId="19" xfId="0" applyFont="1" applyFill="1" applyBorder="1" applyAlignment="1">
      <alignment horizontal="center" vertical="top" wrapText="1"/>
    </xf>
    <xf numFmtId="0" fontId="0" fillId="0" borderId="36" xfId="0" applyBorder="1" applyAlignment="1">
      <alignment horizontal="left" vertical="center" wrapText="1"/>
    </xf>
    <xf numFmtId="0" fontId="0" fillId="0" borderId="18" xfId="0" applyBorder="1" applyAlignment="1">
      <alignment horizontal="left" vertical="center" wrapText="1"/>
    </xf>
    <xf numFmtId="0" fontId="0" fillId="0" borderId="19" xfId="0" applyBorder="1" applyAlignment="1">
      <alignment horizontal="left" vertical="center" wrapText="1"/>
    </xf>
    <xf numFmtId="0" fontId="0" fillId="0" borderId="27" xfId="0" applyBorder="1" applyAlignment="1">
      <alignment horizontal="left" vertical="top" wrapText="1"/>
    </xf>
    <xf numFmtId="0" fontId="0" fillId="0" borderId="34" xfId="0" applyBorder="1" applyAlignment="1">
      <alignment horizontal="left" vertical="top" wrapText="1"/>
    </xf>
    <xf numFmtId="0" fontId="0" fillId="0" borderId="57" xfId="0" applyBorder="1" applyAlignment="1">
      <alignment horizontal="left" vertical="top" wrapText="1"/>
    </xf>
    <xf numFmtId="0" fontId="0" fillId="0" borderId="47" xfId="0" applyBorder="1" applyAlignment="1">
      <alignment horizontal="left" vertical="top" wrapText="1"/>
    </xf>
    <xf numFmtId="0" fontId="2" fillId="9" borderId="13" xfId="0" applyFont="1" applyFill="1" applyBorder="1" applyAlignment="1">
      <alignment horizontal="center" vertical="center"/>
    </xf>
    <xf numFmtId="0" fontId="2" fillId="9" borderId="14" xfId="0" applyFont="1" applyFill="1" applyBorder="1" applyAlignment="1">
      <alignment horizontal="center" vertical="center"/>
    </xf>
    <xf numFmtId="0" fontId="2" fillId="9" borderId="15" xfId="0" applyFont="1" applyFill="1" applyBorder="1" applyAlignment="1">
      <alignment horizontal="center" vertical="center"/>
    </xf>
    <xf numFmtId="0" fontId="0" fillId="0" borderId="16" xfId="0" applyFont="1" applyFill="1" applyBorder="1" applyAlignment="1">
      <alignment horizontal="left" vertical="center" wrapText="1"/>
    </xf>
    <xf numFmtId="0" fontId="0" fillId="0" borderId="12" xfId="0" applyFont="1" applyFill="1" applyBorder="1" applyAlignment="1">
      <alignment horizontal="left" vertical="center" wrapText="1"/>
    </xf>
    <xf numFmtId="0" fontId="0" fillId="0" borderId="17" xfId="0" applyFont="1" applyFill="1" applyBorder="1" applyAlignment="1">
      <alignment horizontal="left" vertical="center" wrapText="1"/>
    </xf>
    <xf numFmtId="0" fontId="0" fillId="0" borderId="9" xfId="0" applyFont="1" applyFill="1" applyBorder="1" applyAlignment="1">
      <alignment horizontal="left" vertical="center"/>
    </xf>
    <xf numFmtId="0" fontId="0" fillId="0" borderId="0" xfId="0" applyFont="1" applyFill="1" applyBorder="1" applyAlignment="1">
      <alignment horizontal="left" vertical="center"/>
    </xf>
    <xf numFmtId="0" fontId="9" fillId="10" borderId="41" xfId="0" applyFont="1" applyFill="1" applyBorder="1" applyAlignment="1">
      <alignment horizontal="center" vertical="center" wrapText="1"/>
    </xf>
    <xf numFmtId="0" fontId="9" fillId="10" borderId="42" xfId="0" applyFont="1" applyFill="1" applyBorder="1" applyAlignment="1">
      <alignment horizontal="center" vertical="center" wrapText="1"/>
    </xf>
    <xf numFmtId="0" fontId="9" fillId="10" borderId="43" xfId="0" applyFont="1" applyFill="1" applyBorder="1" applyAlignment="1">
      <alignment horizontal="center" vertical="center" wrapText="1"/>
    </xf>
    <xf numFmtId="0" fontId="0" fillId="0" borderId="44" xfId="0" applyFont="1" applyFill="1" applyBorder="1" applyAlignment="1">
      <alignment horizontal="left" vertical="center" wrapText="1"/>
    </xf>
    <xf numFmtId="0" fontId="0" fillId="0" borderId="45" xfId="0" applyFont="1" applyFill="1" applyBorder="1" applyAlignment="1">
      <alignment horizontal="left" vertical="center" wrapText="1"/>
    </xf>
    <xf numFmtId="0" fontId="0" fillId="0" borderId="46" xfId="0" applyFont="1" applyFill="1" applyBorder="1" applyAlignment="1">
      <alignment horizontal="left" vertical="center" wrapText="1"/>
    </xf>
    <xf numFmtId="0" fontId="9" fillId="0" borderId="0" xfId="0" applyFont="1" applyFill="1" applyBorder="1" applyAlignment="1">
      <alignment horizontal="center" vertical="center" wrapText="1"/>
    </xf>
    <xf numFmtId="0" fontId="9" fillId="0" borderId="30" xfId="0" applyFont="1" applyFill="1" applyBorder="1" applyAlignment="1">
      <alignment horizontal="center" vertical="center" wrapText="1"/>
    </xf>
    <xf numFmtId="0" fontId="9" fillId="11" borderId="36" xfId="0" applyFont="1" applyFill="1" applyBorder="1" applyAlignment="1">
      <alignment horizontal="center" vertical="center" wrapText="1"/>
    </xf>
    <xf numFmtId="0" fontId="9" fillId="11" borderId="18" xfId="0" applyFont="1" applyFill="1" applyBorder="1" applyAlignment="1">
      <alignment horizontal="center" vertical="center" wrapText="1"/>
    </xf>
    <xf numFmtId="0" fontId="9" fillId="11" borderId="19" xfId="0" applyFont="1" applyFill="1" applyBorder="1" applyAlignment="1">
      <alignment horizontal="center" vertical="center" wrapText="1"/>
    </xf>
    <xf numFmtId="0" fontId="0" fillId="0" borderId="0" xfId="0" applyAlignment="1">
      <alignment horizontal="center"/>
    </xf>
    <xf numFmtId="0" fontId="0" fillId="0" borderId="30" xfId="0" applyBorder="1" applyAlignment="1">
      <alignment horizontal="center"/>
    </xf>
    <xf numFmtId="0" fontId="0" fillId="0" borderId="36" xfId="0" applyFont="1" applyFill="1" applyBorder="1" applyAlignment="1">
      <alignment vertical="center" wrapText="1"/>
    </xf>
    <xf numFmtId="0" fontId="0" fillId="0" borderId="18" xfId="0" applyFont="1" applyFill="1" applyBorder="1" applyAlignment="1">
      <alignment vertical="center" wrapText="1"/>
    </xf>
    <xf numFmtId="0" fontId="0" fillId="0" borderId="19" xfId="0" applyFont="1" applyFill="1" applyBorder="1" applyAlignment="1">
      <alignment vertical="center" wrapText="1"/>
    </xf>
    <xf numFmtId="0" fontId="2" fillId="13" borderId="13" xfId="0" applyFont="1" applyFill="1" applyBorder="1" applyAlignment="1">
      <alignment horizontal="center"/>
    </xf>
    <xf numFmtId="0" fontId="0" fillId="13" borderId="14" xfId="0" applyFont="1" applyFill="1" applyBorder="1" applyAlignment="1">
      <alignment horizontal="center"/>
    </xf>
    <xf numFmtId="0" fontId="0" fillId="13" borderId="15" xfId="0" applyFont="1" applyFill="1" applyBorder="1" applyAlignment="1">
      <alignment horizontal="center"/>
    </xf>
    <xf numFmtId="0" fontId="0" fillId="0" borderId="16" xfId="0" applyFont="1" applyBorder="1" applyAlignment="1">
      <alignment horizontal="left" vertical="center" wrapText="1"/>
    </xf>
    <xf numFmtId="0" fontId="2" fillId="0" borderId="12" xfId="0" applyFont="1" applyBorder="1" applyAlignment="1">
      <alignment horizontal="left" vertical="center" wrapText="1"/>
    </xf>
    <xf numFmtId="0" fontId="2" fillId="0" borderId="17" xfId="0" applyFont="1" applyBorder="1" applyAlignment="1">
      <alignment horizontal="left" vertical="center" wrapText="1"/>
    </xf>
    <xf numFmtId="0" fontId="0" fillId="0" borderId="14" xfId="0" applyBorder="1" applyAlignment="1">
      <alignment horizontal="center"/>
    </xf>
  </cellXfs>
  <cellStyles count="5">
    <cellStyle name="Hyperlink" xfId="1" builtinId="8"/>
    <cellStyle name="Hyperlink 2" xfId="3" xr:uid="{00000000-0005-0000-0000-000001000000}"/>
    <cellStyle name="Normal" xfId="0" builtinId="0"/>
    <cellStyle name="Normal 2" xfId="2" xr:uid="{00000000-0005-0000-0000-000003000000}"/>
    <cellStyle name="Normal 3" xfId="4"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5.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resourcegovernance.org" TargetMode="External"/></Relationships>
</file>

<file path=xl/drawings/drawing1.xml><?xml version="1.0" encoding="utf-8"?>
<xdr:wsDr xmlns:xdr="http://schemas.openxmlformats.org/drawingml/2006/spreadsheetDrawing" xmlns:a="http://schemas.openxmlformats.org/drawingml/2006/main">
  <xdr:twoCellAnchor editAs="oneCell">
    <xdr:from>
      <xdr:col>2</xdr:col>
      <xdr:colOff>3878</xdr:colOff>
      <xdr:row>0</xdr:row>
      <xdr:rowOff>285748</xdr:rowOff>
    </xdr:from>
    <xdr:to>
      <xdr:col>2</xdr:col>
      <xdr:colOff>1775131</xdr:colOff>
      <xdr:row>0</xdr:row>
      <xdr:rowOff>957663</xdr:rowOff>
    </xdr:to>
    <xdr:pic>
      <xdr:nvPicPr>
        <xdr:cNvPr id="4" name="Picture 3">
          <a:hlinkClick xmlns:r="http://schemas.openxmlformats.org/officeDocument/2006/relationships" r:id="rId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32503" y="590548"/>
          <a:ext cx="1813556" cy="6719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Anne/Downloads/2017_RGI_English%20(3).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Users/Liz%20McGrath/Box%20Sync/OGP_WRI%20Research/Database/DRAFT_OGP_gender_project_datasbase_EMBARGOED.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Users/Anna%20Flemming/Box%20Sync/R&amp;D/NOC%20database/Baku/RGI%20Data/2017_RGI_Data_Explorer.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Users/David%20Manely/Box%20Sync/RAD/RGI%202017/RGI%202017%20methodology/RGI%202017%20Scoring%20method/RGI_2017_scoring_DMA_V11.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d.docs.live.net/1.%20%20Americas/Live%20projects/Internet.org/Master%20Data/Indicators/3I-FBBU-Indicato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xbHistory"/>
      <sheetName val="iA"/>
      <sheetName val="iD"/>
      <sheetName val="tblDD"/>
      <sheetName val="iB"/>
      <sheetName val="iCustomGroup"/>
      <sheetName val="iE"/>
      <sheetName val="iF"/>
      <sheetName val="iG"/>
      <sheetName val="iH"/>
      <sheetName val="iCountryChart"/>
      <sheetName val="iI"/>
      <sheetName val="uxbStruc"/>
      <sheetName val="tblText"/>
      <sheetName val="Enable_Macros"/>
      <sheetName val="Welcome"/>
      <sheetName val="uxbGlobals"/>
      <sheetName val="iSeries"/>
      <sheetName val="iC"/>
      <sheetName val="tblFramework"/>
      <sheetName val="pdfCountryDetail"/>
      <sheetName val="Summary"/>
      <sheetName val="Framework_0"/>
      <sheetName val="Framework_1"/>
      <sheetName val="Framework_2"/>
      <sheetName val="Framework_3"/>
      <sheetName val="Framework_4"/>
      <sheetName val="Series Explorer_0"/>
      <sheetName val="Series Explorer_1"/>
      <sheetName val="Series Explorer_2"/>
      <sheetName val="Country Explorer_0"/>
      <sheetName val="Country Explorer_1"/>
      <sheetName val="Country Explorer_2"/>
      <sheetName val="Country Explorer_3"/>
      <sheetName val="Country Explorer_4"/>
      <sheetName val="Country Explorer_5"/>
      <sheetName val="Question Explorer"/>
      <sheetName val="Dataset"/>
      <sheetName val="Customise_0"/>
      <sheetName val="Customise_1"/>
      <sheetName val="Sources"/>
    </sheetNames>
    <sheetDataSet>
      <sheetData sheetId="0"/>
      <sheetData sheetId="1">
        <row r="2">
          <cell r="K2" t="str">
            <v>&lt;none&gt;</v>
          </cell>
          <cell r="AY2" t="str">
            <v>All assessments</v>
          </cell>
          <cell r="AZ2" t="str">
            <v>&lt;none&gt;</v>
          </cell>
        </row>
        <row r="3">
          <cell r="E3">
            <v>1</v>
          </cell>
          <cell r="F3" t="str">
            <v>AFG_MINE</v>
          </cell>
          <cell r="G3" t="str">
            <v>Afghanistan</v>
          </cell>
          <cell r="J3">
            <v>1</v>
          </cell>
          <cell r="K3" t="str">
            <v>Afghanistan</v>
          </cell>
          <cell r="AY3" t="str">
            <v>Mining</v>
          </cell>
          <cell r="AZ3" t="str">
            <v>Mining</v>
          </cell>
        </row>
        <row r="4">
          <cell r="E4">
            <v>1</v>
          </cell>
          <cell r="F4" t="str">
            <v>DZA_OIL</v>
          </cell>
          <cell r="G4" t="str">
            <v>Algeria</v>
          </cell>
          <cell r="J4">
            <v>2</v>
          </cell>
          <cell r="AY4" t="str">
            <v>Oil and gas</v>
          </cell>
          <cell r="AZ4" t="str">
            <v>Oil and gas</v>
          </cell>
        </row>
        <row r="5">
          <cell r="E5">
            <v>1</v>
          </cell>
          <cell r="F5" t="str">
            <v>AGO_OIL</v>
          </cell>
          <cell r="G5" t="str">
            <v>Angola</v>
          </cell>
          <cell r="J5">
            <v>3</v>
          </cell>
          <cell r="AY5" t="str">
            <v>Asia Pacific</v>
          </cell>
          <cell r="AZ5" t="str">
            <v>Asia Pacific</v>
          </cell>
        </row>
        <row r="6">
          <cell r="E6">
            <v>1</v>
          </cell>
          <cell r="F6" t="str">
            <v>ARG_OIL</v>
          </cell>
          <cell r="G6" t="str">
            <v>Argentina</v>
          </cell>
          <cell r="J6">
            <v>4</v>
          </cell>
          <cell r="AY6" t="str">
            <v>Eurasia</v>
          </cell>
          <cell r="AZ6" t="str">
            <v>Eurasia</v>
          </cell>
        </row>
        <row r="7">
          <cell r="E7">
            <v>1</v>
          </cell>
          <cell r="F7" t="str">
            <v>AUS_MINE</v>
          </cell>
          <cell r="G7" t="str">
            <v>Australia (Western)</v>
          </cell>
          <cell r="J7">
            <v>5</v>
          </cell>
          <cell r="AY7" t="str">
            <v>Latin America and the Caribbean</v>
          </cell>
          <cell r="AZ7" t="str">
            <v>Latin America and the Caribbean</v>
          </cell>
        </row>
        <row r="8">
          <cell r="E8">
            <v>1</v>
          </cell>
          <cell r="F8" t="str">
            <v>AZE_OIL</v>
          </cell>
          <cell r="G8" t="str">
            <v>Azerbaijan</v>
          </cell>
          <cell r="J8">
            <v>6</v>
          </cell>
          <cell r="AY8" t="str">
            <v>Middle East and North Africa</v>
          </cell>
          <cell r="AZ8" t="str">
            <v>Middle East and North Africa</v>
          </cell>
        </row>
        <row r="9">
          <cell r="E9">
            <v>1</v>
          </cell>
          <cell r="F9" t="str">
            <v>BHR_OIL</v>
          </cell>
          <cell r="G9" t="str">
            <v>Bahrain</v>
          </cell>
          <cell r="J9">
            <v>7</v>
          </cell>
          <cell r="AY9" t="str">
            <v>North America</v>
          </cell>
          <cell r="AZ9" t="str">
            <v>North America</v>
          </cell>
        </row>
        <row r="10">
          <cell r="E10">
            <v>1</v>
          </cell>
          <cell r="F10" t="str">
            <v>BGD_OIL</v>
          </cell>
          <cell r="G10" t="str">
            <v>Bangladesh</v>
          </cell>
          <cell r="J10">
            <v>8</v>
          </cell>
          <cell r="AY10" t="str">
            <v>Sub-Saharan Africa</v>
          </cell>
          <cell r="AZ10" t="str">
            <v>Sub-Saharan Africa</v>
          </cell>
        </row>
        <row r="11">
          <cell r="E11">
            <v>1</v>
          </cell>
          <cell r="F11" t="str">
            <v>BOL_OIL</v>
          </cell>
          <cell r="G11" t="str">
            <v>Bolivia</v>
          </cell>
          <cell r="J11">
            <v>9</v>
          </cell>
          <cell r="AY11" t="str">
            <v>Western Europe</v>
          </cell>
          <cell r="AZ11" t="str">
            <v>Western Europe</v>
          </cell>
        </row>
        <row r="12">
          <cell r="E12">
            <v>1</v>
          </cell>
          <cell r="F12" t="str">
            <v>BWA_MINE</v>
          </cell>
          <cell r="G12" t="str">
            <v>Botswana</v>
          </cell>
          <cell r="J12">
            <v>10</v>
          </cell>
          <cell r="AY12" t="str">
            <v>Africa</v>
          </cell>
          <cell r="AZ12" t="str">
            <v>Africa</v>
          </cell>
        </row>
        <row r="13">
          <cell r="E13">
            <v>1</v>
          </cell>
          <cell r="F13" t="str">
            <v>BRA_OIL</v>
          </cell>
          <cell r="G13" t="str">
            <v>Brazil</v>
          </cell>
          <cell r="J13">
            <v>11</v>
          </cell>
          <cell r="AY13" t="str">
            <v>EITI</v>
          </cell>
          <cell r="AZ13" t="str">
            <v>EITI</v>
          </cell>
        </row>
        <row r="14">
          <cell r="E14">
            <v>1</v>
          </cell>
          <cell r="F14" t="str">
            <v>BFA_MINE</v>
          </cell>
          <cell r="G14" t="str">
            <v>Burkina Faso</v>
          </cell>
          <cell r="J14">
            <v>12</v>
          </cell>
          <cell r="AY14" t="str">
            <v>OGP</v>
          </cell>
          <cell r="AZ14" t="str">
            <v>OGP</v>
          </cell>
        </row>
        <row r="15">
          <cell r="E15">
            <v>1</v>
          </cell>
          <cell r="F15" t="str">
            <v>KHM_MINE</v>
          </cell>
          <cell r="G15" t="str">
            <v>Cambodia</v>
          </cell>
          <cell r="J15">
            <v>13</v>
          </cell>
          <cell r="AY15" t="str">
            <v>OECD</v>
          </cell>
          <cell r="AZ15" t="str">
            <v>OECD</v>
          </cell>
        </row>
        <row r="16">
          <cell r="E16">
            <v>1</v>
          </cell>
          <cell r="F16" t="str">
            <v>CMR_OIL</v>
          </cell>
          <cell r="G16" t="str">
            <v>Cameroon</v>
          </cell>
          <cell r="J16">
            <v>14</v>
          </cell>
          <cell r="AY16" t="str">
            <v>OPEC</v>
          </cell>
          <cell r="AZ16" t="str">
            <v>OPEC</v>
          </cell>
        </row>
        <row r="17">
          <cell r="E17">
            <v>1</v>
          </cell>
          <cell r="F17" t="str">
            <v>CAN_OIL</v>
          </cell>
          <cell r="G17" t="str">
            <v>Canada (Alberta)</v>
          </cell>
          <cell r="J17">
            <v>15</v>
          </cell>
          <cell r="AY17" t="str">
            <v>IMF Resource-rich</v>
          </cell>
          <cell r="AZ17" t="str">
            <v>IMF Resource-rich</v>
          </cell>
        </row>
        <row r="18">
          <cell r="E18">
            <v>1</v>
          </cell>
          <cell r="F18" t="str">
            <v>TCD_OIL</v>
          </cell>
          <cell r="G18" t="str">
            <v>Chad</v>
          </cell>
          <cell r="J18">
            <v>16</v>
          </cell>
          <cell r="AY18" t="str">
            <v>IMF Prospective resource-rich</v>
          </cell>
          <cell r="AZ18" t="str">
            <v>IMF Prospective resource-rich</v>
          </cell>
        </row>
        <row r="19">
          <cell r="E19">
            <v>1</v>
          </cell>
          <cell r="F19" t="str">
            <v>CHL_MINE</v>
          </cell>
          <cell r="G19" t="str">
            <v>Chile</v>
          </cell>
          <cell r="J19">
            <v>17</v>
          </cell>
          <cell r="AY19" t="str">
            <v>IMF Non-resource-rich</v>
          </cell>
          <cell r="AZ19" t="str">
            <v>IMF Non-resource-rich</v>
          </cell>
        </row>
        <row r="20">
          <cell r="E20">
            <v>1</v>
          </cell>
          <cell r="F20" t="str">
            <v>CHN_OIL</v>
          </cell>
          <cell r="G20" t="str">
            <v>China</v>
          </cell>
          <cell r="J20">
            <v>18</v>
          </cell>
          <cell r="AY20" t="str">
            <v>WB High income</v>
          </cell>
          <cell r="AZ20" t="str">
            <v>WB High income</v>
          </cell>
        </row>
        <row r="21">
          <cell r="E21">
            <v>1</v>
          </cell>
          <cell r="F21" t="str">
            <v>COl_MINE</v>
          </cell>
          <cell r="G21" t="str">
            <v>Colombia (mining)</v>
          </cell>
          <cell r="J21">
            <v>19</v>
          </cell>
          <cell r="AY21" t="str">
            <v>WB Middle income</v>
          </cell>
          <cell r="AZ21" t="str">
            <v>WB Middle income</v>
          </cell>
        </row>
        <row r="22">
          <cell r="E22">
            <v>1</v>
          </cell>
          <cell r="F22" t="str">
            <v>COL_OIL</v>
          </cell>
          <cell r="G22" t="str">
            <v>Colombia (oil and gas)</v>
          </cell>
          <cell r="J22">
            <v>20</v>
          </cell>
          <cell r="AY22" t="str">
            <v>WB Low income</v>
          </cell>
          <cell r="AZ22" t="str">
            <v>WB Low income</v>
          </cell>
        </row>
        <row r="23">
          <cell r="E23">
            <v>1</v>
          </cell>
          <cell r="F23" t="str">
            <v>COG_OIL</v>
          </cell>
          <cell r="G23" t="str">
            <v>Congo</v>
          </cell>
          <cell r="J23">
            <v>21</v>
          </cell>
          <cell r="AY23" t="str">
            <v>User defined group</v>
          </cell>
          <cell r="AZ23" t="str">
            <v>User defined group</v>
          </cell>
        </row>
        <row r="24">
          <cell r="E24">
            <v>1</v>
          </cell>
          <cell r="F24" t="str">
            <v>CIV_OIL</v>
          </cell>
          <cell r="G24" t="str">
            <v>Côte d'Ivoire</v>
          </cell>
          <cell r="J24">
            <v>22</v>
          </cell>
        </row>
        <row r="25">
          <cell r="E25">
            <v>1</v>
          </cell>
          <cell r="F25" t="str">
            <v>CUB_OIL</v>
          </cell>
          <cell r="G25" t="str">
            <v>Cuba</v>
          </cell>
          <cell r="J25">
            <v>23</v>
          </cell>
        </row>
        <row r="26">
          <cell r="E26">
            <v>1</v>
          </cell>
          <cell r="F26" t="str">
            <v>COD_MINE</v>
          </cell>
          <cell r="G26" t="str">
            <v>DRC (mining)</v>
          </cell>
          <cell r="J26">
            <v>24</v>
          </cell>
        </row>
        <row r="27">
          <cell r="E27">
            <v>1</v>
          </cell>
          <cell r="F27" t="str">
            <v>COD_OIL</v>
          </cell>
          <cell r="G27" t="str">
            <v>DRC (oil and gas)</v>
          </cell>
          <cell r="J27">
            <v>25</v>
          </cell>
        </row>
        <row r="28">
          <cell r="E28">
            <v>1</v>
          </cell>
          <cell r="F28" t="str">
            <v>ECU_OIL</v>
          </cell>
          <cell r="G28" t="str">
            <v>Ecuador</v>
          </cell>
          <cell r="J28">
            <v>26</v>
          </cell>
        </row>
        <row r="29">
          <cell r="E29">
            <v>1</v>
          </cell>
          <cell r="F29" t="str">
            <v>EGY_OIL</v>
          </cell>
          <cell r="G29" t="str">
            <v>Egypt</v>
          </cell>
          <cell r="J29">
            <v>27</v>
          </cell>
        </row>
        <row r="30">
          <cell r="E30">
            <v>1</v>
          </cell>
          <cell r="F30" t="str">
            <v>GNQ_OIL</v>
          </cell>
          <cell r="G30" t="str">
            <v>Equatorial Guinea</v>
          </cell>
          <cell r="J30">
            <v>28</v>
          </cell>
        </row>
        <row r="31">
          <cell r="E31">
            <v>1</v>
          </cell>
          <cell r="F31" t="str">
            <v>ERI_MINE</v>
          </cell>
          <cell r="G31" t="str">
            <v>Eritrea</v>
          </cell>
          <cell r="J31">
            <v>29</v>
          </cell>
        </row>
        <row r="32">
          <cell r="E32">
            <v>1</v>
          </cell>
          <cell r="F32" t="str">
            <v>ETH_MINE</v>
          </cell>
          <cell r="G32" t="str">
            <v>Ethiopia</v>
          </cell>
          <cell r="J32">
            <v>30</v>
          </cell>
        </row>
        <row r="33">
          <cell r="E33">
            <v>1</v>
          </cell>
          <cell r="F33" t="str">
            <v>GAB_OIL</v>
          </cell>
          <cell r="G33" t="str">
            <v>Gabon</v>
          </cell>
          <cell r="J33">
            <v>31</v>
          </cell>
        </row>
        <row r="34">
          <cell r="E34">
            <v>1</v>
          </cell>
          <cell r="F34" t="str">
            <v>GHA_MINE</v>
          </cell>
          <cell r="G34" t="str">
            <v>Ghana (mining)</v>
          </cell>
          <cell r="J34">
            <v>32</v>
          </cell>
        </row>
        <row r="35">
          <cell r="E35">
            <v>1</v>
          </cell>
          <cell r="F35" t="str">
            <v>GHA_OIL</v>
          </cell>
          <cell r="G35" t="str">
            <v>Ghana (oil and gas)</v>
          </cell>
          <cell r="J35">
            <v>33</v>
          </cell>
        </row>
        <row r="36">
          <cell r="E36">
            <v>1</v>
          </cell>
          <cell r="F36" t="str">
            <v>GTM_MINE</v>
          </cell>
          <cell r="G36" t="str">
            <v>Guatemala</v>
          </cell>
          <cell r="J36">
            <v>34</v>
          </cell>
        </row>
        <row r="37">
          <cell r="E37">
            <v>1</v>
          </cell>
          <cell r="F37" t="str">
            <v>GIN_MINE</v>
          </cell>
          <cell r="G37" t="str">
            <v>Guinea</v>
          </cell>
          <cell r="J37">
            <v>35</v>
          </cell>
        </row>
        <row r="38">
          <cell r="E38">
            <v>1</v>
          </cell>
          <cell r="F38" t="str">
            <v>IND_OIL</v>
          </cell>
          <cell r="G38" t="str">
            <v>India</v>
          </cell>
          <cell r="J38">
            <v>36</v>
          </cell>
        </row>
        <row r="39">
          <cell r="E39">
            <v>1</v>
          </cell>
          <cell r="F39" t="str">
            <v>IDN_MINE</v>
          </cell>
          <cell r="G39" t="str">
            <v>Indonesia (mining)</v>
          </cell>
          <cell r="J39">
            <v>37</v>
          </cell>
        </row>
        <row r="40">
          <cell r="E40">
            <v>1</v>
          </cell>
          <cell r="F40" t="str">
            <v>IDN_OIL</v>
          </cell>
          <cell r="G40" t="str">
            <v>Indonesia (oil and gas)</v>
          </cell>
          <cell r="J40">
            <v>38</v>
          </cell>
        </row>
        <row r="41">
          <cell r="E41">
            <v>1</v>
          </cell>
          <cell r="F41" t="str">
            <v>IRN_OIL</v>
          </cell>
          <cell r="G41" t="str">
            <v>Iran</v>
          </cell>
          <cell r="J41">
            <v>39</v>
          </cell>
        </row>
        <row r="42">
          <cell r="E42">
            <v>1</v>
          </cell>
          <cell r="F42" t="str">
            <v>IRQ_OIL</v>
          </cell>
          <cell r="G42" t="str">
            <v>Iraq</v>
          </cell>
          <cell r="J42">
            <v>40</v>
          </cell>
        </row>
        <row r="43">
          <cell r="E43">
            <v>1</v>
          </cell>
          <cell r="F43" t="str">
            <v>KAZ_OIL</v>
          </cell>
          <cell r="G43" t="str">
            <v>Kazakhstan</v>
          </cell>
          <cell r="J43">
            <v>41</v>
          </cell>
        </row>
        <row r="44">
          <cell r="E44">
            <v>1</v>
          </cell>
          <cell r="F44" t="str">
            <v>KWT_OIL</v>
          </cell>
          <cell r="G44" t="str">
            <v>Kuwait</v>
          </cell>
          <cell r="J44">
            <v>42</v>
          </cell>
        </row>
        <row r="45">
          <cell r="E45">
            <v>1</v>
          </cell>
          <cell r="F45" t="str">
            <v>KGZ_MINE</v>
          </cell>
          <cell r="G45" t="str">
            <v>Kyrgyz Republic</v>
          </cell>
          <cell r="J45">
            <v>43</v>
          </cell>
        </row>
        <row r="46">
          <cell r="E46">
            <v>1</v>
          </cell>
          <cell r="F46" t="str">
            <v>LAO_MINE</v>
          </cell>
          <cell r="G46" t="str">
            <v>Lao PDR</v>
          </cell>
          <cell r="J46">
            <v>44</v>
          </cell>
        </row>
        <row r="47">
          <cell r="E47">
            <v>1</v>
          </cell>
          <cell r="F47" t="str">
            <v>LBR_MINE</v>
          </cell>
          <cell r="G47" t="str">
            <v>Liberia</v>
          </cell>
          <cell r="J47">
            <v>45</v>
          </cell>
        </row>
        <row r="48">
          <cell r="E48">
            <v>1</v>
          </cell>
          <cell r="F48" t="str">
            <v>LBY_OIL</v>
          </cell>
          <cell r="G48" t="str">
            <v>Libya</v>
          </cell>
          <cell r="J48">
            <v>46</v>
          </cell>
        </row>
        <row r="49">
          <cell r="E49">
            <v>1</v>
          </cell>
          <cell r="F49" t="str">
            <v>MDG_MINE</v>
          </cell>
          <cell r="G49" t="str">
            <v>Madagascar</v>
          </cell>
          <cell r="J49">
            <v>47</v>
          </cell>
        </row>
        <row r="50">
          <cell r="E50">
            <v>1</v>
          </cell>
          <cell r="F50" t="str">
            <v>MYS_OIL</v>
          </cell>
          <cell r="G50" t="str">
            <v>Malaysia</v>
          </cell>
          <cell r="J50">
            <v>48</v>
          </cell>
        </row>
        <row r="51">
          <cell r="E51">
            <v>1</v>
          </cell>
          <cell r="F51" t="str">
            <v>MLI_MINE</v>
          </cell>
          <cell r="G51" t="str">
            <v>Mali</v>
          </cell>
          <cell r="J51">
            <v>49</v>
          </cell>
        </row>
        <row r="52">
          <cell r="E52">
            <v>1</v>
          </cell>
          <cell r="F52" t="str">
            <v>MRT_MINE</v>
          </cell>
          <cell r="G52" t="str">
            <v>Mauritania</v>
          </cell>
          <cell r="J52">
            <v>50</v>
          </cell>
        </row>
        <row r="53">
          <cell r="E53">
            <v>1</v>
          </cell>
          <cell r="F53" t="str">
            <v>MEX_MINE</v>
          </cell>
          <cell r="G53" t="str">
            <v>Mexico (mining)</v>
          </cell>
          <cell r="J53">
            <v>51</v>
          </cell>
        </row>
        <row r="54">
          <cell r="E54">
            <v>1</v>
          </cell>
          <cell r="F54" t="str">
            <v>MEX_OIL</v>
          </cell>
          <cell r="G54" t="str">
            <v>Mexico (oil and gas)</v>
          </cell>
          <cell r="J54">
            <v>52</v>
          </cell>
        </row>
        <row r="55">
          <cell r="E55">
            <v>1</v>
          </cell>
          <cell r="F55" t="str">
            <v>MNG_MINE</v>
          </cell>
          <cell r="G55" t="str">
            <v>Mongolia</v>
          </cell>
          <cell r="J55">
            <v>53</v>
          </cell>
        </row>
        <row r="56">
          <cell r="E56">
            <v>1</v>
          </cell>
          <cell r="F56" t="str">
            <v>MAR_MINE</v>
          </cell>
          <cell r="G56" t="str">
            <v>Morocco</v>
          </cell>
          <cell r="J56">
            <v>54</v>
          </cell>
        </row>
        <row r="57">
          <cell r="E57">
            <v>1</v>
          </cell>
          <cell r="F57" t="str">
            <v>MOZ_OIL</v>
          </cell>
          <cell r="G57" t="str">
            <v>Mozambique</v>
          </cell>
          <cell r="J57">
            <v>55</v>
          </cell>
        </row>
        <row r="58">
          <cell r="E58">
            <v>1</v>
          </cell>
          <cell r="F58" t="str">
            <v>MMR_MINE</v>
          </cell>
          <cell r="G58" t="str">
            <v>Myanmar (mining)</v>
          </cell>
          <cell r="J58">
            <v>56</v>
          </cell>
        </row>
        <row r="59">
          <cell r="E59">
            <v>1</v>
          </cell>
          <cell r="F59" t="str">
            <v>MMR_OIL</v>
          </cell>
          <cell r="G59" t="str">
            <v>Myanmar (oil and gas)</v>
          </cell>
          <cell r="J59">
            <v>57</v>
          </cell>
        </row>
        <row r="60">
          <cell r="E60">
            <v>1</v>
          </cell>
          <cell r="F60" t="str">
            <v>NER_MINE</v>
          </cell>
          <cell r="G60" t="str">
            <v>Niger</v>
          </cell>
          <cell r="J60">
            <v>58</v>
          </cell>
        </row>
        <row r="61">
          <cell r="E61">
            <v>1</v>
          </cell>
          <cell r="F61" t="str">
            <v>NGA_OIL</v>
          </cell>
          <cell r="G61" t="str">
            <v>Nigeria</v>
          </cell>
          <cell r="J61">
            <v>59</v>
          </cell>
        </row>
        <row r="62">
          <cell r="E62">
            <v>1</v>
          </cell>
          <cell r="F62" t="str">
            <v>NOR_OIL</v>
          </cell>
          <cell r="G62" t="str">
            <v>Norway</v>
          </cell>
          <cell r="J62">
            <v>60</v>
          </cell>
        </row>
        <row r="63">
          <cell r="E63">
            <v>1</v>
          </cell>
          <cell r="F63" t="str">
            <v>OMN_OIL</v>
          </cell>
          <cell r="G63" t="str">
            <v>Oman</v>
          </cell>
          <cell r="J63">
            <v>61</v>
          </cell>
        </row>
        <row r="64">
          <cell r="E64">
            <v>1</v>
          </cell>
          <cell r="F64" t="str">
            <v>PNG_MINE</v>
          </cell>
          <cell r="G64" t="str">
            <v>Papua New Guinea</v>
          </cell>
          <cell r="J64">
            <v>62</v>
          </cell>
        </row>
        <row r="65">
          <cell r="E65">
            <v>1</v>
          </cell>
          <cell r="F65" t="str">
            <v>PER_MINE</v>
          </cell>
          <cell r="G65" t="str">
            <v>Peru</v>
          </cell>
          <cell r="J65">
            <v>63</v>
          </cell>
        </row>
        <row r="66">
          <cell r="E66">
            <v>1</v>
          </cell>
          <cell r="F66" t="str">
            <v>PHL_MINE</v>
          </cell>
          <cell r="G66" t="str">
            <v>Philippines</v>
          </cell>
          <cell r="J66">
            <v>64</v>
          </cell>
        </row>
        <row r="67">
          <cell r="E67">
            <v>1</v>
          </cell>
          <cell r="F67" t="str">
            <v>QAT_OIL</v>
          </cell>
          <cell r="G67" t="str">
            <v>Qatar</v>
          </cell>
          <cell r="J67">
            <v>65</v>
          </cell>
        </row>
        <row r="68">
          <cell r="E68">
            <v>1</v>
          </cell>
          <cell r="F68" t="str">
            <v>RUS_OIL</v>
          </cell>
          <cell r="G68" t="str">
            <v>Russia</v>
          </cell>
          <cell r="J68">
            <v>66</v>
          </cell>
        </row>
        <row r="69">
          <cell r="E69">
            <v>1</v>
          </cell>
          <cell r="F69" t="str">
            <v>SAU_OIL</v>
          </cell>
          <cell r="G69" t="str">
            <v>Saudi Arabia</v>
          </cell>
          <cell r="J69">
            <v>67</v>
          </cell>
        </row>
        <row r="70">
          <cell r="E70">
            <v>1</v>
          </cell>
          <cell r="F70" t="str">
            <v>SLE_MINE</v>
          </cell>
          <cell r="G70" t="str">
            <v>Sierra Leone</v>
          </cell>
          <cell r="J70">
            <v>68</v>
          </cell>
        </row>
        <row r="71">
          <cell r="E71">
            <v>1</v>
          </cell>
          <cell r="F71" t="str">
            <v>ZAF_MINE</v>
          </cell>
          <cell r="G71" t="str">
            <v>South Africa</v>
          </cell>
          <cell r="J71">
            <v>69</v>
          </cell>
        </row>
        <row r="72">
          <cell r="E72">
            <v>1</v>
          </cell>
          <cell r="F72" t="str">
            <v>SSD_OIL</v>
          </cell>
          <cell r="G72" t="str">
            <v>South Sudan</v>
          </cell>
          <cell r="J72">
            <v>70</v>
          </cell>
        </row>
        <row r="73">
          <cell r="E73">
            <v>1</v>
          </cell>
          <cell r="F73" t="str">
            <v>SDN_OIL</v>
          </cell>
          <cell r="G73" t="str">
            <v>Sudan</v>
          </cell>
          <cell r="J73">
            <v>71</v>
          </cell>
        </row>
        <row r="74">
          <cell r="E74">
            <v>1</v>
          </cell>
          <cell r="F74" t="str">
            <v>TZA_MINE</v>
          </cell>
          <cell r="G74" t="str">
            <v>Tanzania (mining)</v>
          </cell>
          <cell r="J74">
            <v>72</v>
          </cell>
        </row>
        <row r="75">
          <cell r="E75">
            <v>1</v>
          </cell>
          <cell r="F75" t="str">
            <v>TZA_OIL</v>
          </cell>
          <cell r="G75" t="str">
            <v>Tanzania (oil and gas)</v>
          </cell>
          <cell r="J75">
            <v>73</v>
          </cell>
        </row>
        <row r="76">
          <cell r="E76">
            <v>1</v>
          </cell>
          <cell r="F76" t="str">
            <v>TLS_OIL</v>
          </cell>
          <cell r="G76" t="str">
            <v>Timor-Leste</v>
          </cell>
          <cell r="J76">
            <v>74</v>
          </cell>
        </row>
        <row r="77">
          <cell r="E77">
            <v>1</v>
          </cell>
          <cell r="F77" t="str">
            <v>TTO_OIL</v>
          </cell>
          <cell r="G77" t="str">
            <v>Trinidad and Tobago</v>
          </cell>
          <cell r="J77">
            <v>75</v>
          </cell>
        </row>
        <row r="78">
          <cell r="E78">
            <v>1</v>
          </cell>
          <cell r="F78" t="str">
            <v>TUN_OIL</v>
          </cell>
          <cell r="G78" t="str">
            <v>Tunisia (oil and gas)</v>
          </cell>
          <cell r="J78">
            <v>76</v>
          </cell>
        </row>
        <row r="79">
          <cell r="E79">
            <v>1</v>
          </cell>
          <cell r="F79" t="str">
            <v>TUN_MINE</v>
          </cell>
          <cell r="G79" t="str">
            <v>Tunisia (mining)</v>
          </cell>
          <cell r="J79">
            <v>77</v>
          </cell>
        </row>
        <row r="80">
          <cell r="E80">
            <v>1</v>
          </cell>
          <cell r="F80" t="str">
            <v>TKM_OIL</v>
          </cell>
          <cell r="G80" t="str">
            <v>Turkmenistan</v>
          </cell>
          <cell r="J80">
            <v>78</v>
          </cell>
        </row>
        <row r="81">
          <cell r="E81">
            <v>1</v>
          </cell>
          <cell r="F81" t="str">
            <v>UGA_OIL</v>
          </cell>
          <cell r="G81" t="str">
            <v>Uganda</v>
          </cell>
          <cell r="J81">
            <v>79</v>
          </cell>
        </row>
        <row r="82">
          <cell r="E82">
            <v>1</v>
          </cell>
          <cell r="F82" t="str">
            <v>UKR_OIL</v>
          </cell>
          <cell r="G82" t="str">
            <v>Ukraine</v>
          </cell>
          <cell r="J82">
            <v>80</v>
          </cell>
        </row>
        <row r="83">
          <cell r="E83">
            <v>1</v>
          </cell>
          <cell r="F83" t="str">
            <v>ARE_OIL</v>
          </cell>
          <cell r="G83" t="str">
            <v>United Arab Emirates</v>
          </cell>
          <cell r="J83">
            <v>81</v>
          </cell>
        </row>
        <row r="84">
          <cell r="E84">
            <v>1</v>
          </cell>
          <cell r="F84" t="str">
            <v>GBR_OIL</v>
          </cell>
          <cell r="G84" t="str">
            <v>United Kingdom</v>
          </cell>
          <cell r="J84">
            <v>82</v>
          </cell>
        </row>
        <row r="85">
          <cell r="E85">
            <v>1</v>
          </cell>
          <cell r="F85" t="str">
            <v>USA_OIL</v>
          </cell>
          <cell r="G85" t="str">
            <v>USA (Gulf of Mexico)</v>
          </cell>
          <cell r="J85">
            <v>83</v>
          </cell>
        </row>
        <row r="86">
          <cell r="E86">
            <v>1</v>
          </cell>
          <cell r="F86" t="str">
            <v>UZB_OIL</v>
          </cell>
          <cell r="G86" t="str">
            <v>Uzbekistan</v>
          </cell>
          <cell r="J86">
            <v>84</v>
          </cell>
        </row>
        <row r="87">
          <cell r="E87">
            <v>1</v>
          </cell>
          <cell r="F87" t="str">
            <v>VEN_OIL</v>
          </cell>
          <cell r="G87" t="str">
            <v>Venezuela</v>
          </cell>
          <cell r="J87">
            <v>85</v>
          </cell>
        </row>
        <row r="88">
          <cell r="E88">
            <v>1</v>
          </cell>
          <cell r="F88" t="str">
            <v>VNM_OIL</v>
          </cell>
          <cell r="G88" t="str">
            <v>Vietnam</v>
          </cell>
          <cell r="J88">
            <v>86</v>
          </cell>
        </row>
        <row r="89">
          <cell r="E89">
            <v>1</v>
          </cell>
          <cell r="F89" t="str">
            <v>YEM_OIL</v>
          </cell>
          <cell r="G89" t="str">
            <v>Yemen</v>
          </cell>
          <cell r="J89">
            <v>87</v>
          </cell>
        </row>
        <row r="90">
          <cell r="E90">
            <v>1</v>
          </cell>
          <cell r="F90" t="str">
            <v>ZMB_MINE</v>
          </cell>
          <cell r="G90" t="str">
            <v>Zambia</v>
          </cell>
          <cell r="J90">
            <v>88</v>
          </cell>
        </row>
        <row r="91">
          <cell r="E91">
            <v>1</v>
          </cell>
          <cell r="F91" t="str">
            <v>ZWE_MINE</v>
          </cell>
          <cell r="G91" t="str">
            <v>Zimbabwe</v>
          </cell>
          <cell r="J91">
            <v>89</v>
          </cell>
        </row>
      </sheetData>
      <sheetData sheetId="2"/>
      <sheetData sheetId="3">
        <row r="2">
          <cell r="B2" t="str">
            <v>150%</v>
          </cell>
          <cell r="C2" t="str">
            <v>Component</v>
          </cell>
          <cell r="E2" t="str">
            <v>English</v>
          </cell>
        </row>
        <row r="3">
          <cell r="B3" t="str">
            <v>125%</v>
          </cell>
          <cell r="C3" t="str">
            <v>Sub-component</v>
          </cell>
          <cell r="E3" t="str">
            <v>French</v>
          </cell>
        </row>
        <row r="4">
          <cell r="B4" t="str">
            <v>100%</v>
          </cell>
          <cell r="C4" t="str">
            <v>Indicator</v>
          </cell>
          <cell r="E4" t="str">
            <v>Spanish</v>
          </cell>
        </row>
        <row r="5">
          <cell r="B5" t="str">
            <v>90%</v>
          </cell>
          <cell r="C5" t="str">
            <v>Question</v>
          </cell>
        </row>
        <row r="6">
          <cell r="B6" t="str">
            <v>80%</v>
          </cell>
        </row>
        <row r="7">
          <cell r="B7" t="str">
            <v>70%</v>
          </cell>
        </row>
      </sheetData>
      <sheetData sheetId="4">
        <row r="5">
          <cell r="D5">
            <v>53</v>
          </cell>
          <cell r="E5">
            <v>37.777999999999999</v>
          </cell>
          <cell r="F5">
            <v>47.302</v>
          </cell>
          <cell r="G5">
            <v>59.110999999999997</v>
          </cell>
          <cell r="H5">
            <v>48.722000000000001</v>
          </cell>
          <cell r="I5">
            <v>33.148000000000003</v>
          </cell>
          <cell r="J5">
            <v>29.815000000000001</v>
          </cell>
          <cell r="K5">
            <v>31.5</v>
          </cell>
          <cell r="L5">
            <v>64.582999999999998</v>
          </cell>
          <cell r="M5">
            <v>42.963000000000001</v>
          </cell>
          <cell r="N5">
            <v>71.759</v>
          </cell>
          <cell r="O5">
            <v>85.555999999999997</v>
          </cell>
          <cell r="P5">
            <v>36.25</v>
          </cell>
          <cell r="Q5">
            <v>67.888999999999996</v>
          </cell>
          <cell r="R5">
            <v>61.944000000000003</v>
          </cell>
          <cell r="S5">
            <v>48.651000000000003</v>
          </cell>
          <cell r="T5">
            <v>78.703999999999994</v>
          </cell>
          <cell r="U5">
            <v>53.110999999999997</v>
          </cell>
          <cell r="V5">
            <v>77.87</v>
          </cell>
          <cell r="W5">
            <v>69.007999999999996</v>
          </cell>
          <cell r="X5">
            <v>65.111000000000004</v>
          </cell>
          <cell r="Y5">
            <v>67.555999999999997</v>
          </cell>
          <cell r="Z5">
            <v>30.667000000000002</v>
          </cell>
          <cell r="AA5">
            <v>59.351999999999997</v>
          </cell>
          <cell r="AB5">
            <v>41.759</v>
          </cell>
          <cell r="AC5">
            <v>67.823999999999998</v>
          </cell>
          <cell r="AD5">
            <v>57.110999999999997</v>
          </cell>
          <cell r="AE5">
            <v>47.314999999999998</v>
          </cell>
          <cell r="AF5">
            <v>24.359000000000002</v>
          </cell>
          <cell r="AG5">
            <v>55.277999999999999</v>
          </cell>
          <cell r="AH5">
            <v>30.648</v>
          </cell>
          <cell r="AI5">
            <v>60.741</v>
          </cell>
          <cell r="AJ5">
            <v>69.906999999999996</v>
          </cell>
          <cell r="AK5">
            <v>38.889000000000003</v>
          </cell>
          <cell r="AL5">
            <v>60.231000000000002</v>
          </cell>
          <cell r="AM5">
            <v>70.046000000000006</v>
          </cell>
          <cell r="AN5">
            <v>80.093000000000004</v>
          </cell>
          <cell r="AO5">
            <v>71.991</v>
          </cell>
          <cell r="AP5">
            <v>50.231000000000002</v>
          </cell>
          <cell r="AQ5">
            <v>50.323999999999998</v>
          </cell>
          <cell r="AR5">
            <v>51.573999999999998</v>
          </cell>
          <cell r="AS5">
            <v>51.110999999999997</v>
          </cell>
          <cell r="AT5">
            <v>62.036999999999999</v>
          </cell>
          <cell r="AU5">
            <v>52.222000000000001</v>
          </cell>
          <cell r="AV5">
            <v>72.638999999999996</v>
          </cell>
          <cell r="AW5">
            <v>34.814999999999998</v>
          </cell>
          <cell r="AX5">
            <v>44.536999999999999</v>
          </cell>
          <cell r="AY5">
            <v>30.635000000000002</v>
          </cell>
          <cell r="AZ5">
            <v>57.082999999999998</v>
          </cell>
          <cell r="BA5">
            <v>33.332999999999998</v>
          </cell>
          <cell r="BB5">
            <v>73.444000000000003</v>
          </cell>
          <cell r="BC5">
            <v>63.832999999999998</v>
          </cell>
          <cell r="BD5">
            <v>72.816999999999993</v>
          </cell>
          <cell r="BE5">
            <v>58.444000000000003</v>
          </cell>
          <cell r="BF5">
            <v>72.593000000000004</v>
          </cell>
          <cell r="BG5">
            <v>39.110999999999997</v>
          </cell>
          <cell r="BH5">
            <v>42.110999999999997</v>
          </cell>
          <cell r="BI5">
            <v>73.611000000000004</v>
          </cell>
          <cell r="BJ5">
            <v>57.222000000000001</v>
          </cell>
          <cell r="BK5">
            <v>66.343000000000004</v>
          </cell>
          <cell r="BL5">
            <v>37.5</v>
          </cell>
          <cell r="BM5">
            <v>60.389000000000003</v>
          </cell>
          <cell r="BN5">
            <v>63.75</v>
          </cell>
          <cell r="BO5">
            <v>65.417000000000002</v>
          </cell>
          <cell r="BP5">
            <v>21.852</v>
          </cell>
          <cell r="BQ5">
            <v>47.406999999999996</v>
          </cell>
          <cell r="BR5">
            <v>13.234999999999999</v>
          </cell>
          <cell r="BS5">
            <v>64.028000000000006</v>
          </cell>
          <cell r="BT5">
            <v>51.31</v>
          </cell>
          <cell r="BU5">
            <v>78.147999999999996</v>
          </cell>
          <cell r="BV5">
            <v>29.007999999999999</v>
          </cell>
          <cell r="BW5">
            <v>68.570999999999998</v>
          </cell>
          <cell r="BX5">
            <v>77.332999999999998</v>
          </cell>
          <cell r="BY5">
            <v>56.389000000000003</v>
          </cell>
          <cell r="BZ5">
            <v>56.713000000000001</v>
          </cell>
          <cell r="CA5">
            <v>58.777999999999999</v>
          </cell>
          <cell r="CB5">
            <v>45.110999999999997</v>
          </cell>
          <cell r="CC5">
            <v>15.555999999999999</v>
          </cell>
          <cell r="CD5">
            <v>49.351999999999997</v>
          </cell>
          <cell r="CE5">
            <v>61.31</v>
          </cell>
          <cell r="CF5">
            <v>30.093</v>
          </cell>
          <cell r="CG5">
            <v>72.082999999999998</v>
          </cell>
          <cell r="CH5">
            <v>57.777999999999999</v>
          </cell>
          <cell r="CI5">
            <v>55.889000000000003</v>
          </cell>
          <cell r="CJ5">
            <v>46.905000000000001</v>
          </cell>
          <cell r="CK5">
            <v>52.889000000000003</v>
          </cell>
          <cell r="CL5">
            <v>59.048000000000002</v>
          </cell>
          <cell r="CM5">
            <v>52.679000000000002</v>
          </cell>
          <cell r="CN5">
            <v>36.110999999999997</v>
          </cell>
          <cell r="CP5">
            <v>53.844999999999999</v>
          </cell>
          <cell r="CQ5">
            <v>57.313000000000002</v>
          </cell>
          <cell r="CR5">
            <v>51.701999999999998</v>
          </cell>
          <cell r="CS5">
            <v>52.725000000000001</v>
          </cell>
          <cell r="CT5">
            <v>50.304000000000002</v>
          </cell>
          <cell r="CU5">
            <v>61.646999999999998</v>
          </cell>
          <cell r="CV5">
            <v>41.786000000000001</v>
          </cell>
          <cell r="CW5">
            <v>59.860999999999997</v>
          </cell>
          <cell r="CX5">
            <v>56.737000000000002</v>
          </cell>
          <cell r="CY5">
            <v>69.212999999999994</v>
          </cell>
          <cell r="CZ5">
            <v>54.847999999999999</v>
          </cell>
          <cell r="DA5">
            <v>60.405000000000001</v>
          </cell>
          <cell r="DB5">
            <v>63.911000000000001</v>
          </cell>
          <cell r="DC5">
            <v>65.355999999999995</v>
          </cell>
          <cell r="DD5">
            <v>41.904000000000003</v>
          </cell>
          <cell r="DE5">
            <v>52.944000000000003</v>
          </cell>
          <cell r="DF5">
            <v>57.146999999999998</v>
          </cell>
          <cell r="DG5">
            <v>54.308999999999997</v>
          </cell>
          <cell r="DH5">
            <v>48.146000000000001</v>
          </cell>
          <cell r="DI5">
            <v>53.405999999999999</v>
          </cell>
          <cell r="DJ5">
            <v>59.063000000000002</v>
          </cell>
          <cell r="DK5">
            <v>53.844999999999999</v>
          </cell>
          <cell r="DM5">
            <v>3</v>
          </cell>
          <cell r="DN5">
            <v>2</v>
          </cell>
          <cell r="DO5">
            <v>3</v>
          </cell>
          <cell r="DP5">
            <v>3</v>
          </cell>
          <cell r="DQ5">
            <v>3</v>
          </cell>
          <cell r="DR5">
            <v>2</v>
          </cell>
          <cell r="DS5">
            <v>2</v>
          </cell>
          <cell r="DT5">
            <v>2</v>
          </cell>
          <cell r="DU5">
            <v>4</v>
          </cell>
          <cell r="DV5">
            <v>2</v>
          </cell>
          <cell r="DW5">
            <v>4</v>
          </cell>
          <cell r="DX5">
            <v>5</v>
          </cell>
          <cell r="DY5">
            <v>2</v>
          </cell>
          <cell r="DZ5">
            <v>4</v>
          </cell>
          <cell r="EA5">
            <v>4</v>
          </cell>
          <cell r="EB5">
            <v>3</v>
          </cell>
          <cell r="EC5">
            <v>5</v>
          </cell>
          <cell r="ED5">
            <v>3</v>
          </cell>
          <cell r="EE5">
            <v>5</v>
          </cell>
          <cell r="EF5">
            <v>4</v>
          </cell>
          <cell r="EG5">
            <v>4</v>
          </cell>
          <cell r="EH5">
            <v>4</v>
          </cell>
          <cell r="EI5">
            <v>2</v>
          </cell>
          <cell r="EJ5">
            <v>3</v>
          </cell>
          <cell r="EK5">
            <v>2</v>
          </cell>
          <cell r="EL5">
            <v>4</v>
          </cell>
          <cell r="EM5">
            <v>3</v>
          </cell>
          <cell r="EN5">
            <v>3</v>
          </cell>
          <cell r="EO5">
            <v>1</v>
          </cell>
          <cell r="EP5">
            <v>3</v>
          </cell>
          <cell r="EQ5">
            <v>2</v>
          </cell>
          <cell r="ER5">
            <v>4</v>
          </cell>
          <cell r="ES5">
            <v>4</v>
          </cell>
          <cell r="ET5">
            <v>2</v>
          </cell>
          <cell r="EU5">
            <v>4</v>
          </cell>
          <cell r="EV5">
            <v>4</v>
          </cell>
          <cell r="EW5">
            <v>5</v>
          </cell>
          <cell r="EX5">
            <v>4</v>
          </cell>
          <cell r="EY5">
            <v>3</v>
          </cell>
          <cell r="EZ5">
            <v>3</v>
          </cell>
          <cell r="FA5">
            <v>3</v>
          </cell>
          <cell r="FB5">
            <v>3</v>
          </cell>
          <cell r="FC5">
            <v>4</v>
          </cell>
          <cell r="FD5">
            <v>3</v>
          </cell>
          <cell r="FE5">
            <v>4</v>
          </cell>
          <cell r="FF5">
            <v>2</v>
          </cell>
          <cell r="FG5">
            <v>3</v>
          </cell>
          <cell r="FH5">
            <v>2</v>
          </cell>
          <cell r="FI5">
            <v>3</v>
          </cell>
          <cell r="FJ5">
            <v>2</v>
          </cell>
          <cell r="FK5">
            <v>4</v>
          </cell>
          <cell r="FL5">
            <v>4</v>
          </cell>
          <cell r="FM5">
            <v>4</v>
          </cell>
          <cell r="FN5">
            <v>3</v>
          </cell>
          <cell r="FO5">
            <v>4</v>
          </cell>
          <cell r="FP5">
            <v>2</v>
          </cell>
          <cell r="FQ5">
            <v>2</v>
          </cell>
          <cell r="FR5">
            <v>4</v>
          </cell>
          <cell r="FS5">
            <v>3</v>
          </cell>
          <cell r="FT5">
            <v>4</v>
          </cell>
          <cell r="FU5">
            <v>2</v>
          </cell>
          <cell r="FV5">
            <v>4</v>
          </cell>
          <cell r="FW5">
            <v>4</v>
          </cell>
          <cell r="FX5">
            <v>4</v>
          </cell>
          <cell r="FY5">
            <v>1</v>
          </cell>
          <cell r="FZ5">
            <v>3</v>
          </cell>
          <cell r="GA5">
            <v>1</v>
          </cell>
          <cell r="GB5">
            <v>4</v>
          </cell>
          <cell r="GC5">
            <v>3</v>
          </cell>
          <cell r="GD5">
            <v>5</v>
          </cell>
          <cell r="GE5">
            <v>1</v>
          </cell>
          <cell r="GF5">
            <v>4</v>
          </cell>
          <cell r="GG5">
            <v>5</v>
          </cell>
          <cell r="GH5">
            <v>3</v>
          </cell>
          <cell r="GI5">
            <v>3</v>
          </cell>
          <cell r="GJ5">
            <v>3</v>
          </cell>
          <cell r="GK5">
            <v>3</v>
          </cell>
          <cell r="GL5">
            <v>1</v>
          </cell>
          <cell r="GM5">
            <v>3</v>
          </cell>
          <cell r="GN5">
            <v>4</v>
          </cell>
          <cell r="GO5">
            <v>2</v>
          </cell>
          <cell r="GP5">
            <v>4</v>
          </cell>
          <cell r="GQ5">
            <v>3</v>
          </cell>
          <cell r="GR5">
            <v>3</v>
          </cell>
          <cell r="GS5">
            <v>3</v>
          </cell>
          <cell r="GT5">
            <v>3</v>
          </cell>
          <cell r="GU5">
            <v>3</v>
          </cell>
          <cell r="GV5">
            <v>3</v>
          </cell>
          <cell r="GW5">
            <v>2</v>
          </cell>
        </row>
        <row r="6">
          <cell r="D6">
            <v>44</v>
          </cell>
          <cell r="E6">
            <v>36.506</v>
          </cell>
          <cell r="F6">
            <v>43.948</v>
          </cell>
          <cell r="G6">
            <v>55.902999999999999</v>
          </cell>
          <cell r="H6">
            <v>68.492000000000004</v>
          </cell>
          <cell r="I6">
            <v>57.87</v>
          </cell>
          <cell r="J6">
            <v>24.131</v>
          </cell>
          <cell r="K6">
            <v>43.576000000000001</v>
          </cell>
          <cell r="L6">
            <v>55.223999999999997</v>
          </cell>
          <cell r="M6">
            <v>42.963000000000001</v>
          </cell>
          <cell r="N6">
            <v>65.832999999999998</v>
          </cell>
          <cell r="O6">
            <v>48.595999999999997</v>
          </cell>
          <cell r="P6">
            <v>19.510000000000002</v>
          </cell>
          <cell r="Q6">
            <v>52.7</v>
          </cell>
          <cell r="R6">
            <v>66.349000000000004</v>
          </cell>
          <cell r="S6">
            <v>36.917000000000002</v>
          </cell>
          <cell r="T6">
            <v>72.738</v>
          </cell>
          <cell r="U6">
            <v>51.027000000000001</v>
          </cell>
          <cell r="V6">
            <v>65.58</v>
          </cell>
          <cell r="W6">
            <v>71.917000000000002</v>
          </cell>
          <cell r="X6">
            <v>29.548999999999999</v>
          </cell>
          <cell r="Y6">
            <v>52.09</v>
          </cell>
          <cell r="Z6">
            <v>25.635000000000002</v>
          </cell>
          <cell r="AA6">
            <v>42.865000000000002</v>
          </cell>
          <cell r="AB6">
            <v>35.917000000000002</v>
          </cell>
          <cell r="AC6">
            <v>45.685000000000002</v>
          </cell>
          <cell r="AD6">
            <v>33.194000000000003</v>
          </cell>
          <cell r="AE6">
            <v>11.012</v>
          </cell>
          <cell r="AF6">
            <v>8.4920000000000009</v>
          </cell>
          <cell r="AG6">
            <v>35.799999999999997</v>
          </cell>
          <cell r="AH6">
            <v>19.786000000000001</v>
          </cell>
          <cell r="AI6">
            <v>53.271999999999998</v>
          </cell>
          <cell r="AJ6">
            <v>63.271999999999998</v>
          </cell>
          <cell r="AK6">
            <v>41.944000000000003</v>
          </cell>
          <cell r="AL6">
            <v>37.948999999999998</v>
          </cell>
          <cell r="AM6">
            <v>73.900000000000006</v>
          </cell>
          <cell r="AN6">
            <v>61.314</v>
          </cell>
          <cell r="AO6">
            <v>66.400000000000006</v>
          </cell>
          <cell r="AP6">
            <v>28.4</v>
          </cell>
          <cell r="AQ6">
            <v>54.058</v>
          </cell>
          <cell r="AR6">
            <v>53.988</v>
          </cell>
          <cell r="AS6">
            <v>46.34</v>
          </cell>
          <cell r="AT6">
            <v>56.481000000000002</v>
          </cell>
          <cell r="AU6">
            <v>26.175999999999998</v>
          </cell>
          <cell r="AV6">
            <v>40.146999999999998</v>
          </cell>
          <cell r="AW6">
            <v>19.119</v>
          </cell>
          <cell r="AX6">
            <v>28.718</v>
          </cell>
          <cell r="AY6">
            <v>57.667000000000002</v>
          </cell>
          <cell r="AZ6">
            <v>46.078000000000003</v>
          </cell>
          <cell r="BA6">
            <v>36.493000000000002</v>
          </cell>
          <cell r="BB6">
            <v>51.375</v>
          </cell>
          <cell r="BC6">
            <v>62.082999999999998</v>
          </cell>
          <cell r="BD6">
            <v>53.283000000000001</v>
          </cell>
          <cell r="BE6">
            <v>50.798999999999999</v>
          </cell>
          <cell r="BF6">
            <v>54.372</v>
          </cell>
          <cell r="BG6">
            <v>24.132999999999999</v>
          </cell>
          <cell r="BH6">
            <v>39.200000000000003</v>
          </cell>
          <cell r="BI6">
            <v>44.179000000000002</v>
          </cell>
          <cell r="BJ6">
            <v>38.92</v>
          </cell>
          <cell r="BK6">
            <v>83.858000000000004</v>
          </cell>
          <cell r="BL6">
            <v>31.617000000000001</v>
          </cell>
          <cell r="BM6">
            <v>43.26</v>
          </cell>
          <cell r="BN6">
            <v>64.564999999999998</v>
          </cell>
          <cell r="BO6">
            <v>51.09</v>
          </cell>
          <cell r="BP6">
            <v>35.085999999999999</v>
          </cell>
          <cell r="BQ6">
            <v>42.561999999999998</v>
          </cell>
          <cell r="BR6">
            <v>31.018999999999998</v>
          </cell>
          <cell r="BS6">
            <v>51.875</v>
          </cell>
          <cell r="BT6">
            <v>46.1</v>
          </cell>
          <cell r="BU6">
            <v>20.399999999999999</v>
          </cell>
          <cell r="BV6">
            <v>23.994</v>
          </cell>
          <cell r="BW6">
            <v>42.639000000000003</v>
          </cell>
          <cell r="BX6">
            <v>48.713999999999999</v>
          </cell>
          <cell r="BY6">
            <v>50.347000000000001</v>
          </cell>
          <cell r="BZ6">
            <v>66.667000000000002</v>
          </cell>
          <cell r="CA6">
            <v>57.067</v>
          </cell>
          <cell r="CB6">
            <v>35.866999999999997</v>
          </cell>
          <cell r="CC6">
            <v>5.4169999999999998</v>
          </cell>
          <cell r="CD6">
            <v>38.332999999999998</v>
          </cell>
          <cell r="CE6">
            <v>61.485999999999997</v>
          </cell>
          <cell r="CF6">
            <v>25.78</v>
          </cell>
          <cell r="CG6">
            <v>67.685000000000002</v>
          </cell>
          <cell r="CH6">
            <v>77.674999999999997</v>
          </cell>
          <cell r="CI6">
            <v>23.193999999999999</v>
          </cell>
          <cell r="CJ6">
            <v>38.795999999999999</v>
          </cell>
          <cell r="CK6">
            <v>45.713999999999999</v>
          </cell>
          <cell r="CL6">
            <v>32.813000000000002</v>
          </cell>
          <cell r="CM6">
            <v>55.813000000000002</v>
          </cell>
          <cell r="CN6">
            <v>35.133000000000003</v>
          </cell>
          <cell r="CP6">
            <v>45.039000000000001</v>
          </cell>
          <cell r="CQ6">
            <v>44.933</v>
          </cell>
          <cell r="CR6">
            <v>45.103999999999999</v>
          </cell>
          <cell r="CS6">
            <v>48.12</v>
          </cell>
          <cell r="CT6">
            <v>44.253</v>
          </cell>
          <cell r="CU6">
            <v>55.996000000000002</v>
          </cell>
          <cell r="CV6">
            <v>36.143000000000001</v>
          </cell>
          <cell r="CW6">
            <v>72.012</v>
          </cell>
          <cell r="CX6">
            <v>39.695</v>
          </cell>
          <cell r="CY6">
            <v>75.772000000000006</v>
          </cell>
          <cell r="CZ6">
            <v>39.463000000000001</v>
          </cell>
          <cell r="DA6">
            <v>50.765000000000001</v>
          </cell>
          <cell r="DB6">
            <v>57.140999999999998</v>
          </cell>
          <cell r="DC6">
            <v>68.781999999999996</v>
          </cell>
          <cell r="DD6">
            <v>33.89</v>
          </cell>
          <cell r="DE6">
            <v>42.692</v>
          </cell>
          <cell r="DF6">
            <v>48.261000000000003</v>
          </cell>
          <cell r="DG6">
            <v>48.161999999999999</v>
          </cell>
          <cell r="DH6">
            <v>53.649000000000001</v>
          </cell>
          <cell r="DI6">
            <v>45.085000000000001</v>
          </cell>
          <cell r="DJ6">
            <v>39.006999999999998</v>
          </cell>
          <cell r="DK6">
            <v>45.039000000000001</v>
          </cell>
          <cell r="DM6">
            <v>2</v>
          </cell>
          <cell r="DN6">
            <v>2</v>
          </cell>
          <cell r="DO6">
            <v>2</v>
          </cell>
          <cell r="DP6">
            <v>3</v>
          </cell>
          <cell r="DQ6">
            <v>4</v>
          </cell>
          <cell r="DR6">
            <v>3</v>
          </cell>
          <cell r="DS6">
            <v>1</v>
          </cell>
          <cell r="DT6">
            <v>2</v>
          </cell>
          <cell r="DU6">
            <v>3</v>
          </cell>
          <cell r="DV6">
            <v>2</v>
          </cell>
          <cell r="DW6">
            <v>4</v>
          </cell>
          <cell r="DX6">
            <v>3</v>
          </cell>
          <cell r="DY6">
            <v>1</v>
          </cell>
          <cell r="DZ6">
            <v>3</v>
          </cell>
          <cell r="EA6">
            <v>4</v>
          </cell>
          <cell r="EB6">
            <v>2</v>
          </cell>
          <cell r="EC6">
            <v>4</v>
          </cell>
          <cell r="ED6">
            <v>3</v>
          </cell>
          <cell r="EE6">
            <v>4</v>
          </cell>
          <cell r="EF6">
            <v>4</v>
          </cell>
          <cell r="EG6">
            <v>2</v>
          </cell>
          <cell r="EH6">
            <v>3</v>
          </cell>
          <cell r="EI6">
            <v>1</v>
          </cell>
          <cell r="EJ6">
            <v>2</v>
          </cell>
          <cell r="EK6">
            <v>2</v>
          </cell>
          <cell r="EL6">
            <v>3</v>
          </cell>
          <cell r="EM6">
            <v>2</v>
          </cell>
          <cell r="EN6">
            <v>1</v>
          </cell>
          <cell r="EO6">
            <v>1</v>
          </cell>
          <cell r="EP6">
            <v>2</v>
          </cell>
          <cell r="EQ6">
            <v>1</v>
          </cell>
          <cell r="ER6">
            <v>3</v>
          </cell>
          <cell r="ES6">
            <v>4</v>
          </cell>
          <cell r="ET6">
            <v>2</v>
          </cell>
          <cell r="EU6">
            <v>2</v>
          </cell>
          <cell r="EV6">
            <v>4</v>
          </cell>
          <cell r="EW6">
            <v>4</v>
          </cell>
          <cell r="EX6">
            <v>4</v>
          </cell>
          <cell r="EY6">
            <v>1</v>
          </cell>
          <cell r="EZ6">
            <v>3</v>
          </cell>
          <cell r="FA6">
            <v>3</v>
          </cell>
          <cell r="FB6">
            <v>3</v>
          </cell>
          <cell r="FC6">
            <v>3</v>
          </cell>
          <cell r="FD6">
            <v>1</v>
          </cell>
          <cell r="FE6">
            <v>2</v>
          </cell>
          <cell r="FF6">
            <v>1</v>
          </cell>
          <cell r="FG6">
            <v>1</v>
          </cell>
          <cell r="FH6">
            <v>3</v>
          </cell>
          <cell r="FI6">
            <v>3</v>
          </cell>
          <cell r="FJ6">
            <v>2</v>
          </cell>
          <cell r="FK6">
            <v>3</v>
          </cell>
          <cell r="FL6">
            <v>4</v>
          </cell>
          <cell r="FM6">
            <v>3</v>
          </cell>
          <cell r="FN6">
            <v>3</v>
          </cell>
          <cell r="FO6">
            <v>3</v>
          </cell>
          <cell r="FP6">
            <v>1</v>
          </cell>
          <cell r="FQ6">
            <v>2</v>
          </cell>
          <cell r="FR6">
            <v>2</v>
          </cell>
          <cell r="FS6">
            <v>2</v>
          </cell>
          <cell r="FT6">
            <v>5</v>
          </cell>
          <cell r="FU6">
            <v>2</v>
          </cell>
          <cell r="FV6">
            <v>2</v>
          </cell>
          <cell r="FW6">
            <v>4</v>
          </cell>
          <cell r="FX6">
            <v>3</v>
          </cell>
          <cell r="FY6">
            <v>2</v>
          </cell>
          <cell r="FZ6">
            <v>2</v>
          </cell>
          <cell r="GA6">
            <v>2</v>
          </cell>
          <cell r="GB6">
            <v>3</v>
          </cell>
          <cell r="GC6">
            <v>3</v>
          </cell>
          <cell r="GD6">
            <v>1</v>
          </cell>
          <cell r="GE6">
            <v>1</v>
          </cell>
          <cell r="GF6">
            <v>2</v>
          </cell>
          <cell r="GG6">
            <v>3</v>
          </cell>
          <cell r="GH6">
            <v>3</v>
          </cell>
          <cell r="GI6">
            <v>4</v>
          </cell>
          <cell r="GJ6">
            <v>3</v>
          </cell>
          <cell r="GK6">
            <v>2</v>
          </cell>
          <cell r="GL6">
            <v>1</v>
          </cell>
          <cell r="GM6">
            <v>2</v>
          </cell>
          <cell r="GN6">
            <v>4</v>
          </cell>
          <cell r="GO6">
            <v>1</v>
          </cell>
          <cell r="GP6">
            <v>4</v>
          </cell>
          <cell r="GQ6">
            <v>5</v>
          </cell>
          <cell r="GR6">
            <v>1</v>
          </cell>
          <cell r="GS6">
            <v>2</v>
          </cell>
          <cell r="GT6">
            <v>3</v>
          </cell>
          <cell r="GU6">
            <v>2</v>
          </cell>
          <cell r="GV6">
            <v>3</v>
          </cell>
          <cell r="GW6">
            <v>2</v>
          </cell>
        </row>
        <row r="7">
          <cell r="D7">
            <v>-9</v>
          </cell>
          <cell r="E7">
            <v>-1.2719999999999985</v>
          </cell>
          <cell r="F7">
            <v>-3.3539999999999992</v>
          </cell>
          <cell r="G7">
            <v>-3.2079999999999984</v>
          </cell>
          <cell r="H7">
            <v>19.770000000000003</v>
          </cell>
          <cell r="I7">
            <v>24.721999999999994</v>
          </cell>
          <cell r="J7">
            <v>-5.6840000000000011</v>
          </cell>
          <cell r="K7">
            <v>12.076000000000001</v>
          </cell>
          <cell r="L7">
            <v>-9.3590000000000018</v>
          </cell>
          <cell r="M7">
            <v>0</v>
          </cell>
          <cell r="N7">
            <v>-5.9260000000000019</v>
          </cell>
          <cell r="O7">
            <v>-36.96</v>
          </cell>
          <cell r="P7">
            <v>-16.739999999999998</v>
          </cell>
          <cell r="Q7">
            <v>-15.188999999999993</v>
          </cell>
          <cell r="R7">
            <v>4.4050000000000011</v>
          </cell>
          <cell r="S7">
            <v>-11.734000000000002</v>
          </cell>
          <cell r="T7">
            <v>-5.965999999999994</v>
          </cell>
          <cell r="U7">
            <v>-2.0839999999999961</v>
          </cell>
          <cell r="V7">
            <v>-12.290000000000006</v>
          </cell>
          <cell r="W7">
            <v>2.909000000000006</v>
          </cell>
          <cell r="X7">
            <v>-35.562000000000005</v>
          </cell>
          <cell r="Y7">
            <v>-15.465999999999994</v>
          </cell>
          <cell r="Z7">
            <v>-5.032</v>
          </cell>
          <cell r="AA7">
            <v>-16.486999999999995</v>
          </cell>
          <cell r="AB7">
            <v>-5.8419999999999987</v>
          </cell>
          <cell r="AC7">
            <v>-22.138999999999996</v>
          </cell>
          <cell r="AD7">
            <v>-23.916999999999994</v>
          </cell>
          <cell r="AE7">
            <v>-36.302999999999997</v>
          </cell>
          <cell r="AF7">
            <v>-15.867000000000001</v>
          </cell>
          <cell r="AG7">
            <v>-19.478000000000002</v>
          </cell>
          <cell r="AH7">
            <v>-10.861999999999998</v>
          </cell>
          <cell r="AI7">
            <v>-7.4690000000000012</v>
          </cell>
          <cell r="AJ7">
            <v>-6.634999999999998</v>
          </cell>
          <cell r="AK7">
            <v>3.0549999999999997</v>
          </cell>
          <cell r="AL7">
            <v>-22.282000000000004</v>
          </cell>
          <cell r="AM7">
            <v>3.8539999999999992</v>
          </cell>
          <cell r="AN7">
            <v>-18.779000000000003</v>
          </cell>
          <cell r="AO7">
            <v>-5.590999999999994</v>
          </cell>
          <cell r="AP7">
            <v>-21.831000000000003</v>
          </cell>
          <cell r="AQ7">
            <v>3.7340000000000018</v>
          </cell>
          <cell r="AR7">
            <v>2.4140000000000015</v>
          </cell>
          <cell r="AS7">
            <v>-4.7709999999999937</v>
          </cell>
          <cell r="AT7">
            <v>-5.5559999999999974</v>
          </cell>
          <cell r="AU7">
            <v>-26.046000000000003</v>
          </cell>
          <cell r="AV7">
            <v>-32.491999999999997</v>
          </cell>
          <cell r="AW7">
            <v>-15.695999999999998</v>
          </cell>
          <cell r="AX7">
            <v>-15.818999999999999</v>
          </cell>
          <cell r="AY7">
            <v>27.032</v>
          </cell>
          <cell r="AZ7">
            <v>-11.004999999999995</v>
          </cell>
          <cell r="BA7">
            <v>3.1600000000000037</v>
          </cell>
          <cell r="BB7">
            <v>-22.069000000000003</v>
          </cell>
          <cell r="BC7">
            <v>-1.75</v>
          </cell>
          <cell r="BD7">
            <v>-19.533999999999992</v>
          </cell>
          <cell r="BE7">
            <v>-7.6450000000000031</v>
          </cell>
          <cell r="BF7">
            <v>-18.221000000000004</v>
          </cell>
          <cell r="BG7">
            <v>-14.977999999999998</v>
          </cell>
          <cell r="BH7">
            <v>-2.9109999999999943</v>
          </cell>
          <cell r="BI7">
            <v>-29.432000000000002</v>
          </cell>
          <cell r="BJ7">
            <v>-18.302</v>
          </cell>
          <cell r="BK7">
            <v>17.515000000000001</v>
          </cell>
          <cell r="BL7">
            <v>-5.8829999999999991</v>
          </cell>
          <cell r="BM7">
            <v>-17.129000000000005</v>
          </cell>
          <cell r="BN7">
            <v>0.81499999999999773</v>
          </cell>
          <cell r="BO7">
            <v>-14.326999999999998</v>
          </cell>
          <cell r="BP7">
            <v>13.233999999999998</v>
          </cell>
          <cell r="BQ7">
            <v>-4.8449999999999989</v>
          </cell>
          <cell r="BR7">
            <v>17.783999999999999</v>
          </cell>
          <cell r="BS7">
            <v>-12.153000000000006</v>
          </cell>
          <cell r="BT7">
            <v>-5.2100000000000009</v>
          </cell>
          <cell r="BU7">
            <v>-57.747999999999998</v>
          </cell>
          <cell r="BV7">
            <v>-5.0139999999999993</v>
          </cell>
          <cell r="BW7">
            <v>-25.931999999999995</v>
          </cell>
          <cell r="BX7">
            <v>-28.619</v>
          </cell>
          <cell r="BY7">
            <v>-6.0420000000000016</v>
          </cell>
          <cell r="BZ7">
            <v>9.9540000000000006</v>
          </cell>
          <cell r="CA7">
            <v>-1.7109999999999985</v>
          </cell>
          <cell r="CB7">
            <v>-9.2439999999999998</v>
          </cell>
          <cell r="CC7">
            <v>-10.138999999999999</v>
          </cell>
          <cell r="CD7">
            <v>-11.018999999999998</v>
          </cell>
          <cell r="CE7">
            <v>0.17599999999999483</v>
          </cell>
          <cell r="CF7">
            <v>-4.3129999999999988</v>
          </cell>
          <cell r="CG7">
            <v>-4.3979999999999961</v>
          </cell>
          <cell r="CH7">
            <v>19.896999999999998</v>
          </cell>
          <cell r="CI7">
            <v>-32.695000000000007</v>
          </cell>
          <cell r="CJ7">
            <v>-8.1090000000000018</v>
          </cell>
          <cell r="CK7">
            <v>-7.1750000000000043</v>
          </cell>
          <cell r="CL7">
            <v>-26.234999999999999</v>
          </cell>
          <cell r="CM7">
            <v>3.1340000000000003</v>
          </cell>
          <cell r="CN7">
            <v>-0.97799999999999443</v>
          </cell>
          <cell r="CP7">
            <v>-8.8070000000000004</v>
          </cell>
          <cell r="CQ7">
            <v>-12.38</v>
          </cell>
          <cell r="CR7">
            <v>-6.5979999999999999</v>
          </cell>
          <cell r="CS7">
            <v>-4.6050000000000004</v>
          </cell>
          <cell r="CT7">
            <v>-6.0510000000000002</v>
          </cell>
          <cell r="CU7">
            <v>-5.6509999999999998</v>
          </cell>
          <cell r="CV7">
            <v>-5.6429999999999998</v>
          </cell>
          <cell r="CW7">
            <v>12.151</v>
          </cell>
          <cell r="CX7">
            <v>-17.042000000000002</v>
          </cell>
          <cell r="CY7">
            <v>6.5590000000000002</v>
          </cell>
          <cell r="CZ7">
            <v>-15.385</v>
          </cell>
          <cell r="DA7">
            <v>-9.6389999999999993</v>
          </cell>
          <cell r="DB7">
            <v>-6.77</v>
          </cell>
          <cell r="DC7">
            <v>3.4260000000000002</v>
          </cell>
          <cell r="DD7">
            <v>-8.0139999999999993</v>
          </cell>
          <cell r="DE7">
            <v>-10.252000000000001</v>
          </cell>
          <cell r="DF7">
            <v>-8.8859999999999992</v>
          </cell>
          <cell r="DG7">
            <v>-6.1459999999999999</v>
          </cell>
          <cell r="DH7">
            <v>5.5030000000000001</v>
          </cell>
          <cell r="DI7">
            <v>-8.3209999999999997</v>
          </cell>
          <cell r="DJ7">
            <v>-20.056000000000001</v>
          </cell>
          <cell r="DK7">
            <v>-8.8070000000000004</v>
          </cell>
        </row>
        <row r="8">
          <cell r="D8">
            <v>34.238999999999997</v>
          </cell>
          <cell r="E8">
            <v>33.225999999999999</v>
          </cell>
          <cell r="F8">
            <v>35.475999999999999</v>
          </cell>
          <cell r="G8">
            <v>56.85</v>
          </cell>
          <cell r="H8">
            <v>70.570999999999998</v>
          </cell>
          <cell r="I8">
            <v>46.703000000000003</v>
          </cell>
          <cell r="J8">
            <v>38.640999999999998</v>
          </cell>
          <cell r="K8">
            <v>36.173999999999999</v>
          </cell>
          <cell r="L8">
            <v>53.576999999999998</v>
          </cell>
          <cell r="M8">
            <v>61.014000000000003</v>
          </cell>
          <cell r="N8">
            <v>70.781999999999996</v>
          </cell>
          <cell r="O8">
            <v>59.088000000000001</v>
          </cell>
          <cell r="P8">
            <v>29.55</v>
          </cell>
          <cell r="Q8">
            <v>54.078000000000003</v>
          </cell>
          <cell r="R8">
            <v>74.974999999999994</v>
          </cell>
          <cell r="S8">
            <v>33.749000000000002</v>
          </cell>
          <cell r="T8">
            <v>81.343999999999994</v>
          </cell>
          <cell r="U8">
            <v>54.808999999999997</v>
          </cell>
          <cell r="V8">
            <v>69.320999999999998</v>
          </cell>
          <cell r="W8">
            <v>70.751999999999995</v>
          </cell>
          <cell r="X8">
            <v>39.287999999999997</v>
          </cell>
          <cell r="Y8">
            <v>55.155999999999999</v>
          </cell>
          <cell r="Z8">
            <v>36.255000000000003</v>
          </cell>
          <cell r="AA8">
            <v>32.993000000000002</v>
          </cell>
          <cell r="AB8">
            <v>25.399000000000001</v>
          </cell>
          <cell r="AC8">
            <v>53.91</v>
          </cell>
          <cell r="AD8">
            <v>38.51</v>
          </cell>
          <cell r="AE8">
            <v>21.579000000000001</v>
          </cell>
          <cell r="AF8">
            <v>10.263999999999999</v>
          </cell>
          <cell r="AG8">
            <v>40.305999999999997</v>
          </cell>
          <cell r="AH8">
            <v>36.42</v>
          </cell>
          <cell r="AI8">
            <v>56.448</v>
          </cell>
          <cell r="AJ8">
            <v>66.846999999999994</v>
          </cell>
          <cell r="AK8">
            <v>41.183999999999997</v>
          </cell>
          <cell r="AL8">
            <v>38.015999999999998</v>
          </cell>
          <cell r="AM8">
            <v>69.881</v>
          </cell>
          <cell r="AN8">
            <v>68.34</v>
          </cell>
          <cell r="AO8">
            <v>68.33</v>
          </cell>
          <cell r="AP8">
            <v>38.098999999999997</v>
          </cell>
          <cell r="AQ8">
            <v>38.222000000000001</v>
          </cell>
          <cell r="AR8">
            <v>56.006</v>
          </cell>
          <cell r="AS8">
            <v>53.85</v>
          </cell>
          <cell r="AT8">
            <v>50.709000000000003</v>
          </cell>
          <cell r="AU8">
            <v>37.558</v>
          </cell>
          <cell r="AV8">
            <v>43.527999999999999</v>
          </cell>
          <cell r="AW8">
            <v>17.875</v>
          </cell>
          <cell r="AX8">
            <v>35.901000000000003</v>
          </cell>
          <cell r="AY8">
            <v>55.506</v>
          </cell>
          <cell r="AZ8">
            <v>53.308999999999997</v>
          </cell>
          <cell r="BA8">
            <v>28.835000000000001</v>
          </cell>
          <cell r="BB8">
            <v>59.854999999999997</v>
          </cell>
          <cell r="BC8">
            <v>61.073999999999998</v>
          </cell>
          <cell r="BD8">
            <v>63.612000000000002</v>
          </cell>
          <cell r="BE8">
            <v>51.71</v>
          </cell>
          <cell r="BF8">
            <v>50.204999999999998</v>
          </cell>
          <cell r="BG8">
            <v>27.446999999999999</v>
          </cell>
          <cell r="BH8">
            <v>31.004000000000001</v>
          </cell>
          <cell r="BI8">
            <v>53.984999999999999</v>
          </cell>
          <cell r="BJ8">
            <v>41.529000000000003</v>
          </cell>
          <cell r="BK8">
            <v>85.822999999999993</v>
          </cell>
          <cell r="BL8">
            <v>50.417999999999999</v>
          </cell>
          <cell r="BM8">
            <v>46.881</v>
          </cell>
          <cell r="BN8">
            <v>62.125</v>
          </cell>
          <cell r="BO8">
            <v>58.198999999999998</v>
          </cell>
          <cell r="BP8">
            <v>42.781999999999996</v>
          </cell>
          <cell r="BQ8">
            <v>44.609000000000002</v>
          </cell>
          <cell r="BR8">
            <v>35.746000000000002</v>
          </cell>
          <cell r="BS8">
            <v>45.616</v>
          </cell>
          <cell r="BT8">
            <v>56.545999999999999</v>
          </cell>
          <cell r="BU8">
            <v>31.696999999999999</v>
          </cell>
          <cell r="BV8">
            <v>20.968</v>
          </cell>
          <cell r="BW8">
            <v>49.085000000000001</v>
          </cell>
          <cell r="BX8">
            <v>52.65</v>
          </cell>
          <cell r="BY8">
            <v>49.054000000000002</v>
          </cell>
          <cell r="BZ8">
            <v>63.996000000000002</v>
          </cell>
          <cell r="CA8">
            <v>55.662999999999997</v>
          </cell>
          <cell r="CB8">
            <v>45.720999999999997</v>
          </cell>
          <cell r="CC8">
            <v>10.593</v>
          </cell>
          <cell r="CD8">
            <v>43.683</v>
          </cell>
          <cell r="CE8">
            <v>48.677999999999997</v>
          </cell>
          <cell r="CF8">
            <v>41.790999999999997</v>
          </cell>
          <cell r="CG8">
            <v>77.474000000000004</v>
          </cell>
          <cell r="CH8">
            <v>74.406999999999996</v>
          </cell>
          <cell r="CI8">
            <v>29.210999999999999</v>
          </cell>
          <cell r="CJ8">
            <v>33.201000000000001</v>
          </cell>
          <cell r="CK8">
            <v>48.481000000000002</v>
          </cell>
          <cell r="CL8">
            <v>29.686</v>
          </cell>
          <cell r="CM8">
            <v>50.377000000000002</v>
          </cell>
          <cell r="CN8">
            <v>29.010999999999999</v>
          </cell>
          <cell r="CP8">
            <v>47.506</v>
          </cell>
          <cell r="CQ8">
            <v>48.314</v>
          </cell>
          <cell r="CR8">
            <v>47.006</v>
          </cell>
          <cell r="CS8">
            <v>50.119</v>
          </cell>
          <cell r="CT8">
            <v>42.707000000000001</v>
          </cell>
          <cell r="CU8">
            <v>58.158999999999999</v>
          </cell>
          <cell r="CV8">
            <v>40.048000000000002</v>
          </cell>
          <cell r="CW8">
            <v>74.691000000000003</v>
          </cell>
          <cell r="CX8">
            <v>42.716000000000001</v>
          </cell>
          <cell r="CY8">
            <v>81.649000000000001</v>
          </cell>
          <cell r="CZ8">
            <v>41.993000000000002</v>
          </cell>
          <cell r="DA8">
            <v>50.884</v>
          </cell>
          <cell r="DB8">
            <v>59.524999999999999</v>
          </cell>
          <cell r="DC8">
            <v>73.19</v>
          </cell>
          <cell r="DD8">
            <v>37.408000000000001</v>
          </cell>
          <cell r="DE8">
            <v>45.607999999999997</v>
          </cell>
          <cell r="DF8">
            <v>47.389000000000003</v>
          </cell>
          <cell r="DG8">
            <v>51.005000000000003</v>
          </cell>
          <cell r="DH8">
            <v>60.908999999999999</v>
          </cell>
          <cell r="DI8">
            <v>46.902999999999999</v>
          </cell>
          <cell r="DJ8">
            <v>40.143000000000001</v>
          </cell>
          <cell r="DK8">
            <v>47.506</v>
          </cell>
          <cell r="DM8">
            <v>2</v>
          </cell>
          <cell r="DN8">
            <v>2</v>
          </cell>
          <cell r="DO8">
            <v>2</v>
          </cell>
          <cell r="DP8">
            <v>3</v>
          </cell>
          <cell r="DQ8">
            <v>4</v>
          </cell>
          <cell r="DR8">
            <v>3</v>
          </cell>
          <cell r="DS8">
            <v>2</v>
          </cell>
          <cell r="DT8">
            <v>2</v>
          </cell>
          <cell r="DU8">
            <v>3</v>
          </cell>
          <cell r="DV8">
            <v>4</v>
          </cell>
          <cell r="DW8">
            <v>4</v>
          </cell>
          <cell r="DX8">
            <v>3</v>
          </cell>
          <cell r="DY8">
            <v>2</v>
          </cell>
          <cell r="DZ8">
            <v>3</v>
          </cell>
          <cell r="EA8">
            <v>5</v>
          </cell>
          <cell r="EB8">
            <v>2</v>
          </cell>
          <cell r="EC8">
            <v>5</v>
          </cell>
          <cell r="ED8">
            <v>3</v>
          </cell>
          <cell r="EE8">
            <v>4</v>
          </cell>
          <cell r="EF8">
            <v>4</v>
          </cell>
          <cell r="EG8">
            <v>2</v>
          </cell>
          <cell r="EH8">
            <v>3</v>
          </cell>
          <cell r="EI8">
            <v>2</v>
          </cell>
          <cell r="EJ8">
            <v>2</v>
          </cell>
          <cell r="EK8">
            <v>1</v>
          </cell>
          <cell r="EL8">
            <v>3</v>
          </cell>
          <cell r="EM8">
            <v>2</v>
          </cell>
          <cell r="EN8">
            <v>1</v>
          </cell>
          <cell r="EO8">
            <v>1</v>
          </cell>
          <cell r="EP8">
            <v>2</v>
          </cell>
          <cell r="EQ8">
            <v>2</v>
          </cell>
          <cell r="ER8">
            <v>3</v>
          </cell>
          <cell r="ES8">
            <v>4</v>
          </cell>
          <cell r="ET8">
            <v>2</v>
          </cell>
          <cell r="EU8">
            <v>2</v>
          </cell>
          <cell r="EV8">
            <v>4</v>
          </cell>
          <cell r="EW8">
            <v>4</v>
          </cell>
          <cell r="EX8">
            <v>4</v>
          </cell>
          <cell r="EY8">
            <v>2</v>
          </cell>
          <cell r="EZ8">
            <v>2</v>
          </cell>
          <cell r="FA8">
            <v>3</v>
          </cell>
          <cell r="FB8">
            <v>3</v>
          </cell>
          <cell r="FC8">
            <v>3</v>
          </cell>
          <cell r="FD8">
            <v>2</v>
          </cell>
          <cell r="FE8">
            <v>2</v>
          </cell>
          <cell r="FF8">
            <v>1</v>
          </cell>
          <cell r="FG8">
            <v>2</v>
          </cell>
          <cell r="FH8">
            <v>3</v>
          </cell>
          <cell r="FI8">
            <v>3</v>
          </cell>
          <cell r="FJ8">
            <v>1</v>
          </cell>
          <cell r="FK8">
            <v>4</v>
          </cell>
          <cell r="FL8">
            <v>4</v>
          </cell>
          <cell r="FM8">
            <v>4</v>
          </cell>
          <cell r="FN8">
            <v>3</v>
          </cell>
          <cell r="FO8">
            <v>3</v>
          </cell>
          <cell r="FP8">
            <v>1</v>
          </cell>
          <cell r="FQ8">
            <v>2</v>
          </cell>
          <cell r="FR8">
            <v>3</v>
          </cell>
          <cell r="FS8">
            <v>2</v>
          </cell>
          <cell r="FT8">
            <v>5</v>
          </cell>
          <cell r="FU8">
            <v>3</v>
          </cell>
          <cell r="FV8">
            <v>3</v>
          </cell>
          <cell r="FW8">
            <v>4</v>
          </cell>
          <cell r="FX8">
            <v>3</v>
          </cell>
          <cell r="FY8">
            <v>2</v>
          </cell>
          <cell r="FZ8">
            <v>3</v>
          </cell>
          <cell r="GA8">
            <v>2</v>
          </cell>
          <cell r="GB8">
            <v>3</v>
          </cell>
          <cell r="GC8">
            <v>3</v>
          </cell>
          <cell r="GD8">
            <v>2</v>
          </cell>
          <cell r="GE8">
            <v>1</v>
          </cell>
          <cell r="GF8">
            <v>3</v>
          </cell>
          <cell r="GG8">
            <v>3</v>
          </cell>
          <cell r="GH8">
            <v>3</v>
          </cell>
          <cell r="GI8">
            <v>4</v>
          </cell>
          <cell r="GJ8">
            <v>3</v>
          </cell>
          <cell r="GK8">
            <v>3</v>
          </cell>
          <cell r="GL8">
            <v>1</v>
          </cell>
          <cell r="GM8">
            <v>2</v>
          </cell>
          <cell r="GN8">
            <v>3</v>
          </cell>
          <cell r="GO8">
            <v>2</v>
          </cell>
          <cell r="GP8">
            <v>5</v>
          </cell>
          <cell r="GQ8">
            <v>4</v>
          </cell>
          <cell r="GR8">
            <v>1</v>
          </cell>
          <cell r="GS8">
            <v>2</v>
          </cell>
          <cell r="GT8">
            <v>3</v>
          </cell>
          <cell r="GU8">
            <v>2</v>
          </cell>
          <cell r="GV8">
            <v>3</v>
          </cell>
          <cell r="GW8">
            <v>1</v>
          </cell>
          <cell r="GY8">
            <v>3</v>
          </cell>
          <cell r="GZ8">
            <v>3</v>
          </cell>
          <cell r="HA8">
            <v>3</v>
          </cell>
          <cell r="HB8">
            <v>3</v>
          </cell>
          <cell r="HC8">
            <v>2</v>
          </cell>
          <cell r="HD8">
            <v>3</v>
          </cell>
          <cell r="HE8">
            <v>2</v>
          </cell>
          <cell r="HF8">
            <v>5</v>
          </cell>
          <cell r="HG8">
            <v>2</v>
          </cell>
          <cell r="HH8">
            <v>5</v>
          </cell>
          <cell r="HI8">
            <v>2</v>
          </cell>
          <cell r="HJ8">
            <v>3</v>
          </cell>
          <cell r="HK8">
            <v>4</v>
          </cell>
          <cell r="HL8">
            <v>4</v>
          </cell>
          <cell r="HM8">
            <v>2</v>
          </cell>
          <cell r="HN8">
            <v>3</v>
          </cell>
          <cell r="HO8">
            <v>3</v>
          </cell>
          <cell r="HP8">
            <v>3</v>
          </cell>
          <cell r="HQ8">
            <v>4</v>
          </cell>
          <cell r="HR8">
            <v>3</v>
          </cell>
          <cell r="HS8">
            <v>2</v>
          </cell>
          <cell r="HT8">
            <v>3</v>
          </cell>
          <cell r="HV8" t="str">
            <v>71</v>
          </cell>
          <cell r="HW8" t="str">
            <v>73</v>
          </cell>
          <cell r="HX8" t="str">
            <v>70</v>
          </cell>
          <cell r="HY8" t="str">
            <v>22</v>
          </cell>
          <cell r="HZ8" t="str">
            <v>8</v>
          </cell>
          <cell r="IA8" t="str">
            <v>47</v>
          </cell>
          <cell r="IB8" t="str">
            <v>59</v>
          </cell>
          <cell r="IC8" t="str">
            <v>67</v>
          </cell>
          <cell r="ID8" t="str">
            <v>34</v>
          </cell>
          <cell r="IE8" t="str">
            <v>18</v>
          </cell>
          <cell r="IF8" t="str">
            <v>6</v>
          </cell>
          <cell r="IG8" t="str">
            <v>20</v>
          </cell>
          <cell r="IH8" t="str">
            <v>79</v>
          </cell>
          <cell r="II8" t="str">
            <v>30</v>
          </cell>
          <cell r="IJ8" t="str">
            <v>4</v>
          </cell>
          <cell r="IK8" t="str">
            <v>72</v>
          </cell>
          <cell r="IL8" t="str">
            <v>2</v>
          </cell>
          <cell r="IM8" t="str">
            <v>29</v>
          </cell>
          <cell r="IN8" t="str">
            <v>10</v>
          </cell>
          <cell r="IO8" t="str">
            <v>7</v>
          </cell>
          <cell r="IP8" t="str">
            <v>58</v>
          </cell>
          <cell r="IQ8" t="str">
            <v>28</v>
          </cell>
          <cell r="IR8" t="str">
            <v>66</v>
          </cell>
          <cell r="IS8" t="str">
            <v>75</v>
          </cell>
          <cell r="IT8" t="str">
            <v>84</v>
          </cell>
          <cell r="IU8" t="str">
            <v>32</v>
          </cell>
          <cell r="IV8" t="str">
            <v>60</v>
          </cell>
          <cell r="IW8" t="str">
            <v>85</v>
          </cell>
          <cell r="IX8" t="str">
            <v>89</v>
          </cell>
          <cell r="IY8" t="str">
            <v>57</v>
          </cell>
          <cell r="IZ8" t="str">
            <v>65</v>
          </cell>
          <cell r="JA8" t="str">
            <v>24</v>
          </cell>
          <cell r="JB8" t="str">
            <v>13</v>
          </cell>
          <cell r="JC8" t="str">
            <v>56</v>
          </cell>
          <cell r="JD8" t="str">
            <v>63</v>
          </cell>
          <cell r="JE8" t="str">
            <v>9</v>
          </cell>
          <cell r="JF8" t="str">
            <v>11</v>
          </cell>
          <cell r="JG8" t="str">
            <v>12</v>
          </cell>
          <cell r="JH8" t="str">
            <v>62</v>
          </cell>
          <cell r="JI8" t="str">
            <v>61</v>
          </cell>
          <cell r="JJ8" t="str">
            <v>25</v>
          </cell>
          <cell r="JK8" t="str">
            <v>33</v>
          </cell>
          <cell r="JL8" t="str">
            <v>38</v>
          </cell>
          <cell r="JM8" t="str">
            <v>64</v>
          </cell>
          <cell r="JN8" t="str">
            <v>52</v>
          </cell>
          <cell r="JO8" t="str">
            <v>87</v>
          </cell>
          <cell r="JP8" t="str">
            <v>68</v>
          </cell>
          <cell r="JQ8" t="str">
            <v>27</v>
          </cell>
          <cell r="JR8" t="str">
            <v>35</v>
          </cell>
          <cell r="JS8" t="str">
            <v>82</v>
          </cell>
          <cell r="JT8" t="str">
            <v>19</v>
          </cell>
          <cell r="JU8" t="str">
            <v>17</v>
          </cell>
          <cell r="JV8" t="str">
            <v>15</v>
          </cell>
          <cell r="JW8" t="str">
            <v>37</v>
          </cell>
          <cell r="JX8" t="str">
            <v>41</v>
          </cell>
          <cell r="JY8" t="str">
            <v>83</v>
          </cell>
          <cell r="JZ8" t="str">
            <v>77</v>
          </cell>
          <cell r="KA8" t="str">
            <v>31</v>
          </cell>
          <cell r="KB8" t="str">
            <v>55</v>
          </cell>
          <cell r="KC8" t="str">
            <v>1</v>
          </cell>
          <cell r="KD8" t="str">
            <v>39</v>
          </cell>
          <cell r="KE8" t="str">
            <v>46</v>
          </cell>
          <cell r="KF8" t="str">
            <v>16</v>
          </cell>
          <cell r="KG8" t="str">
            <v>21</v>
          </cell>
          <cell r="KH8" t="str">
            <v>53</v>
          </cell>
          <cell r="KI8" t="str">
            <v>50</v>
          </cell>
          <cell r="KJ8" t="str">
            <v>69</v>
          </cell>
          <cell r="KK8" t="str">
            <v>49</v>
          </cell>
          <cell r="KL8" t="str">
            <v>23</v>
          </cell>
          <cell r="KM8" t="str">
            <v>76</v>
          </cell>
          <cell r="KN8" t="str">
            <v>86</v>
          </cell>
          <cell r="KO8" t="str">
            <v>42</v>
          </cell>
          <cell r="KP8" t="str">
            <v>36</v>
          </cell>
          <cell r="KQ8" t="str">
            <v>43</v>
          </cell>
          <cell r="KR8" t="str">
            <v>14</v>
          </cell>
          <cell r="KS8" t="str">
            <v>26</v>
          </cell>
          <cell r="KT8" t="str">
            <v>48</v>
          </cell>
          <cell r="KU8" t="str">
            <v>88</v>
          </cell>
          <cell r="KV8" t="str">
            <v>51</v>
          </cell>
          <cell r="KW8" t="str">
            <v>44</v>
          </cell>
          <cell r="KX8" t="str">
            <v>54</v>
          </cell>
          <cell r="KY8" t="str">
            <v>3</v>
          </cell>
          <cell r="KZ8" t="str">
            <v>5</v>
          </cell>
          <cell r="LA8" t="str">
            <v>80</v>
          </cell>
          <cell r="LB8" t="str">
            <v>74</v>
          </cell>
          <cell r="LC8" t="str">
            <v>45</v>
          </cell>
          <cell r="LD8" t="str">
            <v>78</v>
          </cell>
          <cell r="LE8" t="str">
            <v>40</v>
          </cell>
          <cell r="LF8" t="str">
            <v>81</v>
          </cell>
          <cell r="ME8">
            <v>34.238999999999997</v>
          </cell>
          <cell r="MF8">
            <v>33.225999999999999</v>
          </cell>
          <cell r="MG8">
            <v>35.475999999999999</v>
          </cell>
          <cell r="MH8">
            <v>56.85</v>
          </cell>
          <cell r="MI8">
            <v>70.570999999999998</v>
          </cell>
          <cell r="MJ8">
            <v>46.703000000000003</v>
          </cell>
          <cell r="MK8">
            <v>38.640999999999998</v>
          </cell>
          <cell r="ML8">
            <v>36.173999999999999</v>
          </cell>
          <cell r="MM8">
            <v>53.576999999999998</v>
          </cell>
          <cell r="MN8">
            <v>61.014000000000003</v>
          </cell>
          <cell r="MO8">
            <v>70.781999999999996</v>
          </cell>
          <cell r="MP8">
            <v>59.088000000000001</v>
          </cell>
          <cell r="MQ8">
            <v>29.55</v>
          </cell>
          <cell r="MR8">
            <v>54.078000000000003</v>
          </cell>
          <cell r="MS8">
            <v>74.974999999999994</v>
          </cell>
          <cell r="MT8">
            <v>33.749000000000002</v>
          </cell>
          <cell r="MU8">
            <v>81.343999999999994</v>
          </cell>
          <cell r="MV8">
            <v>54.808999999999997</v>
          </cell>
          <cell r="MW8">
            <v>69.320999999999998</v>
          </cell>
          <cell r="MX8">
            <v>70.751999999999995</v>
          </cell>
          <cell r="MY8">
            <v>39.287999999999997</v>
          </cell>
          <cell r="MZ8">
            <v>55.155999999999999</v>
          </cell>
          <cell r="NA8">
            <v>36.255000000000003</v>
          </cell>
          <cell r="NB8">
            <v>32.993000000000002</v>
          </cell>
          <cell r="NC8">
            <v>25.399000000000001</v>
          </cell>
          <cell r="ND8">
            <v>53.91</v>
          </cell>
          <cell r="NE8">
            <v>38.51</v>
          </cell>
          <cell r="NF8">
            <v>21.579000000000001</v>
          </cell>
          <cell r="NG8">
            <v>10.263999999999999</v>
          </cell>
          <cell r="NH8">
            <v>40.305999999999997</v>
          </cell>
          <cell r="NI8">
            <v>36.42</v>
          </cell>
          <cell r="NJ8">
            <v>56.448</v>
          </cell>
          <cell r="NK8">
            <v>66.846999999999994</v>
          </cell>
          <cell r="NL8">
            <v>41.183999999999997</v>
          </cell>
          <cell r="NM8">
            <v>38.015999999999998</v>
          </cell>
          <cell r="NN8">
            <v>69.881</v>
          </cell>
          <cell r="NO8">
            <v>68.34</v>
          </cell>
          <cell r="NP8">
            <v>68.33</v>
          </cell>
          <cell r="NQ8">
            <v>38.098999999999997</v>
          </cell>
          <cell r="NR8">
            <v>38.222000000000001</v>
          </cell>
          <cell r="NS8">
            <v>56.006</v>
          </cell>
          <cell r="NT8">
            <v>53.85</v>
          </cell>
          <cell r="NU8">
            <v>50.709000000000003</v>
          </cell>
          <cell r="NV8">
            <v>37.558</v>
          </cell>
          <cell r="NW8">
            <v>43.527999999999999</v>
          </cell>
          <cell r="NX8">
            <v>17.875</v>
          </cell>
          <cell r="NY8">
            <v>35.901000000000003</v>
          </cell>
          <cell r="NZ8">
            <v>55.506</v>
          </cell>
          <cell r="OA8">
            <v>53.308999999999997</v>
          </cell>
          <cell r="OB8">
            <v>28.835000000000001</v>
          </cell>
          <cell r="OC8">
            <v>59.854999999999997</v>
          </cell>
          <cell r="OD8">
            <v>61.073999999999998</v>
          </cell>
          <cell r="OE8">
            <v>63.612000000000002</v>
          </cell>
          <cell r="OF8">
            <v>51.71</v>
          </cell>
          <cell r="OG8">
            <v>50.204999999999998</v>
          </cell>
          <cell r="OH8">
            <v>27.446999999999999</v>
          </cell>
          <cell r="OI8">
            <v>31.004000000000001</v>
          </cell>
          <cell r="OJ8">
            <v>53.984999999999999</v>
          </cell>
          <cell r="OK8">
            <v>41.529000000000003</v>
          </cell>
          <cell r="OL8">
            <v>85.822999999999993</v>
          </cell>
          <cell r="OM8">
            <v>50.417999999999999</v>
          </cell>
          <cell r="ON8">
            <v>46.881</v>
          </cell>
          <cell r="OO8">
            <v>62.125</v>
          </cell>
          <cell r="OP8">
            <v>58.198999999999998</v>
          </cell>
          <cell r="OQ8">
            <v>42.781999999999996</v>
          </cell>
          <cell r="OR8">
            <v>44.609000000000002</v>
          </cell>
          <cell r="OS8">
            <v>35.746000000000002</v>
          </cell>
          <cell r="OT8">
            <v>45.616</v>
          </cell>
          <cell r="OU8">
            <v>56.545999999999999</v>
          </cell>
          <cell r="OV8">
            <v>31.696999999999999</v>
          </cell>
          <cell r="OW8">
            <v>20.968</v>
          </cell>
          <cell r="OX8">
            <v>49.085000000000001</v>
          </cell>
          <cell r="OY8">
            <v>52.65</v>
          </cell>
          <cell r="OZ8">
            <v>49.054000000000002</v>
          </cell>
          <cell r="PA8">
            <v>63.996000000000002</v>
          </cell>
          <cell r="PB8">
            <v>55.662999999999997</v>
          </cell>
          <cell r="PC8">
            <v>45.720999999999997</v>
          </cell>
          <cell r="PD8">
            <v>10.593</v>
          </cell>
          <cell r="PE8">
            <v>43.683</v>
          </cell>
          <cell r="PF8">
            <v>48.677999999999997</v>
          </cell>
          <cell r="PG8">
            <v>41.790999999999997</v>
          </cell>
          <cell r="PH8">
            <v>77.474000000000004</v>
          </cell>
          <cell r="PI8">
            <v>74.406999999999996</v>
          </cell>
          <cell r="PJ8">
            <v>29.210999999999999</v>
          </cell>
          <cell r="PK8">
            <v>33.201000000000001</v>
          </cell>
          <cell r="PL8">
            <v>48.481000000000002</v>
          </cell>
          <cell r="PM8">
            <v>29.686</v>
          </cell>
          <cell r="PN8">
            <v>50.377000000000002</v>
          </cell>
          <cell r="PO8">
            <v>29.010999999999999</v>
          </cell>
        </row>
        <row r="9">
          <cell r="D9">
            <v>58.426000000000002</v>
          </cell>
          <cell r="E9">
            <v>40.287999999999997</v>
          </cell>
          <cell r="F9">
            <v>50.174999999999997</v>
          </cell>
          <cell r="G9">
            <v>58.188000000000002</v>
          </cell>
          <cell r="H9">
            <v>65.436999999999998</v>
          </cell>
          <cell r="I9">
            <v>48.74</v>
          </cell>
          <cell r="J9">
            <v>26.923999999999999</v>
          </cell>
          <cell r="K9">
            <v>39.421999999999997</v>
          </cell>
          <cell r="L9">
            <v>60.564999999999998</v>
          </cell>
          <cell r="M9">
            <v>40.375</v>
          </cell>
          <cell r="N9">
            <v>62.234000000000002</v>
          </cell>
          <cell r="O9">
            <v>66.483999999999995</v>
          </cell>
          <cell r="P9">
            <v>30.864999999999998</v>
          </cell>
          <cell r="Q9">
            <v>59.31</v>
          </cell>
          <cell r="R9">
            <v>69.316999999999993</v>
          </cell>
          <cell r="S9">
            <v>39.116</v>
          </cell>
          <cell r="T9">
            <v>73.647000000000006</v>
          </cell>
          <cell r="U9">
            <v>51.537999999999997</v>
          </cell>
          <cell r="V9">
            <v>58.905000000000001</v>
          </cell>
          <cell r="W9">
            <v>59.366</v>
          </cell>
          <cell r="X9">
            <v>44.591999999999999</v>
          </cell>
          <cell r="Y9">
            <v>59.795999999999999</v>
          </cell>
          <cell r="Z9">
            <v>29.050999999999998</v>
          </cell>
          <cell r="AA9">
            <v>52.133000000000003</v>
          </cell>
          <cell r="AB9">
            <v>43.597000000000001</v>
          </cell>
          <cell r="AC9">
            <v>51.378999999999998</v>
          </cell>
          <cell r="AD9">
            <v>44.655000000000001</v>
          </cell>
          <cell r="AE9">
            <v>29.449000000000002</v>
          </cell>
          <cell r="AF9">
            <v>15.475</v>
          </cell>
          <cell r="AG9">
            <v>45.718000000000004</v>
          </cell>
          <cell r="AH9">
            <v>18.207999999999998</v>
          </cell>
          <cell r="AI9">
            <v>61.481999999999999</v>
          </cell>
          <cell r="AJ9">
            <v>65.438000000000002</v>
          </cell>
          <cell r="AK9">
            <v>42.139000000000003</v>
          </cell>
          <cell r="AL9">
            <v>53.207999999999998</v>
          </cell>
          <cell r="AM9">
            <v>74.759</v>
          </cell>
          <cell r="AN9">
            <v>64.260000000000005</v>
          </cell>
          <cell r="AO9">
            <v>64.228999999999999</v>
          </cell>
          <cell r="AP9">
            <v>35.534999999999997</v>
          </cell>
          <cell r="AQ9">
            <v>51.905999999999999</v>
          </cell>
          <cell r="AR9">
            <v>53.323999999999998</v>
          </cell>
          <cell r="AS9">
            <v>43.889000000000003</v>
          </cell>
          <cell r="AT9">
            <v>57.369</v>
          </cell>
          <cell r="AU9">
            <v>41.531999999999996</v>
          </cell>
          <cell r="AV9">
            <v>59.097000000000001</v>
          </cell>
          <cell r="AW9">
            <v>26.832999999999998</v>
          </cell>
          <cell r="AX9">
            <v>35.521000000000001</v>
          </cell>
          <cell r="AY9">
            <v>48.756</v>
          </cell>
          <cell r="AZ9">
            <v>48.25</v>
          </cell>
          <cell r="BA9">
            <v>40.503999999999998</v>
          </cell>
          <cell r="BB9">
            <v>61.908999999999999</v>
          </cell>
          <cell r="BC9">
            <v>64.356999999999999</v>
          </cell>
          <cell r="BD9">
            <v>63.341999999999999</v>
          </cell>
          <cell r="BE9">
            <v>56.034999999999997</v>
          </cell>
          <cell r="BF9">
            <v>65.695999999999998</v>
          </cell>
          <cell r="BG9">
            <v>32.994</v>
          </cell>
          <cell r="BH9">
            <v>43.664000000000001</v>
          </cell>
          <cell r="BI9">
            <v>55.154000000000003</v>
          </cell>
          <cell r="BJ9">
            <v>50.075000000000003</v>
          </cell>
          <cell r="BK9">
            <v>76.781000000000006</v>
          </cell>
          <cell r="BL9">
            <v>31.696000000000002</v>
          </cell>
          <cell r="BM9">
            <v>50.456000000000003</v>
          </cell>
          <cell r="BN9">
            <v>68.131</v>
          </cell>
          <cell r="BO9">
            <v>55.273000000000003</v>
          </cell>
          <cell r="BP9">
            <v>32.688000000000002</v>
          </cell>
          <cell r="BQ9">
            <v>46.688000000000002</v>
          </cell>
          <cell r="BR9">
            <v>23.175999999999998</v>
          </cell>
          <cell r="BS9">
            <v>62.314999999999998</v>
          </cell>
          <cell r="BT9">
            <v>49.875</v>
          </cell>
          <cell r="BU9">
            <v>42.411000000000001</v>
          </cell>
          <cell r="BV9">
            <v>26.402000000000001</v>
          </cell>
          <cell r="BW9">
            <v>54.033999999999999</v>
          </cell>
          <cell r="BX9">
            <v>64.728999999999999</v>
          </cell>
          <cell r="BY9">
            <v>48.994</v>
          </cell>
          <cell r="BZ9">
            <v>63.664999999999999</v>
          </cell>
          <cell r="CA9">
            <v>60.210999999999999</v>
          </cell>
          <cell r="CB9">
            <v>40.384999999999998</v>
          </cell>
          <cell r="CC9">
            <v>11.166</v>
          </cell>
          <cell r="CD9">
            <v>42.225999999999999</v>
          </cell>
          <cell r="CE9">
            <v>61.167000000000002</v>
          </cell>
          <cell r="CF9">
            <v>31.896999999999998</v>
          </cell>
          <cell r="CG9">
            <v>69.893000000000001</v>
          </cell>
          <cell r="CH9">
            <v>66.444000000000003</v>
          </cell>
          <cell r="CI9">
            <v>40.353999999999999</v>
          </cell>
          <cell r="CJ9">
            <v>48.353999999999999</v>
          </cell>
          <cell r="CK9">
            <v>56.722000000000001</v>
          </cell>
          <cell r="CL9">
            <v>50.253</v>
          </cell>
          <cell r="CM9">
            <v>57.68</v>
          </cell>
          <cell r="CN9">
            <v>37.228000000000002</v>
          </cell>
          <cell r="CP9">
            <v>49.73</v>
          </cell>
          <cell r="CQ9">
            <v>51.636000000000003</v>
          </cell>
          <cell r="CR9">
            <v>48.551000000000002</v>
          </cell>
          <cell r="CS9">
            <v>51.26</v>
          </cell>
          <cell r="CT9">
            <v>48.953000000000003</v>
          </cell>
          <cell r="CU9">
            <v>57.277999999999999</v>
          </cell>
          <cell r="CV9">
            <v>39.805</v>
          </cell>
          <cell r="CW9">
            <v>67.881</v>
          </cell>
          <cell r="CX9">
            <v>48.234000000000002</v>
          </cell>
          <cell r="CY9">
            <v>73.337000000000003</v>
          </cell>
          <cell r="CZ9">
            <v>47.478000000000002</v>
          </cell>
          <cell r="DA9">
            <v>55.531999999999996</v>
          </cell>
          <cell r="DB9">
            <v>60.578000000000003</v>
          </cell>
          <cell r="DC9">
            <v>68.472999999999999</v>
          </cell>
          <cell r="DD9">
            <v>38.131999999999998</v>
          </cell>
          <cell r="DE9">
            <v>48.331000000000003</v>
          </cell>
          <cell r="DF9">
            <v>53.960999999999999</v>
          </cell>
          <cell r="DG9">
            <v>50.765999999999998</v>
          </cell>
          <cell r="DH9">
            <v>51.957999999999998</v>
          </cell>
          <cell r="DI9">
            <v>49.292000000000002</v>
          </cell>
          <cell r="DJ9">
            <v>49.517000000000003</v>
          </cell>
          <cell r="DK9">
            <v>49.73</v>
          </cell>
          <cell r="DM9">
            <v>3</v>
          </cell>
          <cell r="DN9">
            <v>2</v>
          </cell>
          <cell r="DO9">
            <v>3</v>
          </cell>
          <cell r="DP9">
            <v>3</v>
          </cell>
          <cell r="DQ9">
            <v>4</v>
          </cell>
          <cell r="DR9">
            <v>3</v>
          </cell>
          <cell r="DS9">
            <v>1</v>
          </cell>
          <cell r="DT9">
            <v>2</v>
          </cell>
          <cell r="DU9">
            <v>4</v>
          </cell>
          <cell r="DV9">
            <v>2</v>
          </cell>
          <cell r="DW9">
            <v>4</v>
          </cell>
          <cell r="DX9">
            <v>4</v>
          </cell>
          <cell r="DY9">
            <v>2</v>
          </cell>
          <cell r="DZ9">
            <v>3</v>
          </cell>
          <cell r="EA9">
            <v>4</v>
          </cell>
          <cell r="EB9">
            <v>2</v>
          </cell>
          <cell r="EC9">
            <v>4</v>
          </cell>
          <cell r="ED9">
            <v>3</v>
          </cell>
          <cell r="EE9">
            <v>3</v>
          </cell>
          <cell r="EF9">
            <v>3</v>
          </cell>
          <cell r="EG9">
            <v>3</v>
          </cell>
          <cell r="EH9">
            <v>4</v>
          </cell>
          <cell r="EI9">
            <v>1</v>
          </cell>
          <cell r="EJ9">
            <v>3</v>
          </cell>
          <cell r="EK9">
            <v>2</v>
          </cell>
          <cell r="EL9">
            <v>3</v>
          </cell>
          <cell r="EM9">
            <v>3</v>
          </cell>
          <cell r="EN9">
            <v>1</v>
          </cell>
          <cell r="EO9">
            <v>1</v>
          </cell>
          <cell r="EP9">
            <v>3</v>
          </cell>
          <cell r="EQ9">
            <v>1</v>
          </cell>
          <cell r="ER9">
            <v>4</v>
          </cell>
          <cell r="ES9">
            <v>4</v>
          </cell>
          <cell r="ET9">
            <v>2</v>
          </cell>
          <cell r="EU9">
            <v>3</v>
          </cell>
          <cell r="EV9">
            <v>5</v>
          </cell>
          <cell r="EW9">
            <v>4</v>
          </cell>
          <cell r="EX9">
            <v>4</v>
          </cell>
          <cell r="EY9">
            <v>2</v>
          </cell>
          <cell r="EZ9">
            <v>3</v>
          </cell>
          <cell r="FA9">
            <v>3</v>
          </cell>
          <cell r="FB9">
            <v>2</v>
          </cell>
          <cell r="FC9">
            <v>3</v>
          </cell>
          <cell r="FD9">
            <v>2</v>
          </cell>
          <cell r="FE9">
            <v>3</v>
          </cell>
          <cell r="FF9">
            <v>1</v>
          </cell>
          <cell r="FG9">
            <v>2</v>
          </cell>
          <cell r="FH9">
            <v>3</v>
          </cell>
          <cell r="FI9">
            <v>3</v>
          </cell>
          <cell r="FJ9">
            <v>2</v>
          </cell>
          <cell r="FK9">
            <v>4</v>
          </cell>
          <cell r="FL9">
            <v>4</v>
          </cell>
          <cell r="FM9">
            <v>4</v>
          </cell>
          <cell r="FN9">
            <v>3</v>
          </cell>
          <cell r="FO9">
            <v>4</v>
          </cell>
          <cell r="FP9">
            <v>2</v>
          </cell>
          <cell r="FQ9">
            <v>2</v>
          </cell>
          <cell r="FR9">
            <v>3</v>
          </cell>
          <cell r="FS9">
            <v>3</v>
          </cell>
          <cell r="FT9">
            <v>5</v>
          </cell>
          <cell r="FU9">
            <v>2</v>
          </cell>
          <cell r="FV9">
            <v>3</v>
          </cell>
          <cell r="FW9">
            <v>4</v>
          </cell>
          <cell r="FX9">
            <v>3</v>
          </cell>
          <cell r="FY9">
            <v>2</v>
          </cell>
          <cell r="FZ9">
            <v>3</v>
          </cell>
          <cell r="GA9">
            <v>1</v>
          </cell>
          <cell r="GB9">
            <v>4</v>
          </cell>
          <cell r="GC9">
            <v>3</v>
          </cell>
          <cell r="GD9">
            <v>2</v>
          </cell>
          <cell r="GE9">
            <v>1</v>
          </cell>
          <cell r="GF9">
            <v>3</v>
          </cell>
          <cell r="GG9">
            <v>4</v>
          </cell>
          <cell r="GH9">
            <v>3</v>
          </cell>
          <cell r="GI9">
            <v>4</v>
          </cell>
          <cell r="GJ9">
            <v>4</v>
          </cell>
          <cell r="GK9">
            <v>2</v>
          </cell>
          <cell r="GL9">
            <v>1</v>
          </cell>
          <cell r="GM9">
            <v>2</v>
          </cell>
          <cell r="GN9">
            <v>4</v>
          </cell>
          <cell r="GO9">
            <v>2</v>
          </cell>
          <cell r="GP9">
            <v>4</v>
          </cell>
          <cell r="GQ9">
            <v>4</v>
          </cell>
          <cell r="GR9">
            <v>2</v>
          </cell>
          <cell r="GS9">
            <v>3</v>
          </cell>
          <cell r="GT9">
            <v>3</v>
          </cell>
          <cell r="GU9">
            <v>3</v>
          </cell>
          <cell r="GV9">
            <v>3</v>
          </cell>
          <cell r="GW9">
            <v>2</v>
          </cell>
          <cell r="GY9">
            <v>3</v>
          </cell>
          <cell r="GZ9">
            <v>3</v>
          </cell>
          <cell r="HA9">
            <v>3</v>
          </cell>
          <cell r="HB9">
            <v>3</v>
          </cell>
          <cell r="HC9">
            <v>3</v>
          </cell>
          <cell r="HD9">
            <v>3</v>
          </cell>
          <cell r="HE9">
            <v>2</v>
          </cell>
          <cell r="HF9">
            <v>4</v>
          </cell>
          <cell r="HG9">
            <v>3</v>
          </cell>
          <cell r="HH9">
            <v>4</v>
          </cell>
          <cell r="HI9">
            <v>3</v>
          </cell>
          <cell r="HJ9">
            <v>3</v>
          </cell>
          <cell r="HK9">
            <v>4</v>
          </cell>
          <cell r="HL9">
            <v>4</v>
          </cell>
          <cell r="HM9">
            <v>2</v>
          </cell>
          <cell r="HN9">
            <v>3</v>
          </cell>
          <cell r="HO9">
            <v>3</v>
          </cell>
          <cell r="HP9">
            <v>3</v>
          </cell>
          <cell r="HQ9">
            <v>3</v>
          </cell>
          <cell r="HR9">
            <v>3</v>
          </cell>
          <cell r="HS9">
            <v>3</v>
          </cell>
          <cell r="HT9">
            <v>3</v>
          </cell>
          <cell r="HV9" t="str">
            <v>30</v>
          </cell>
          <cell r="HW9" t="str">
            <v>70</v>
          </cell>
          <cell r="HX9" t="str">
            <v>47</v>
          </cell>
          <cell r="HY9" t="str">
            <v>31</v>
          </cell>
          <cell r="HZ9" t="str">
            <v>11</v>
          </cell>
          <cell r="IA9" t="str">
            <v>52</v>
          </cell>
          <cell r="IB9" t="str">
            <v>83</v>
          </cell>
          <cell r="IC9" t="str">
            <v>71</v>
          </cell>
          <cell r="ID9" t="str">
            <v>23</v>
          </cell>
          <cell r="IE9" t="str">
            <v>68</v>
          </cell>
          <cell r="IF9" t="str">
            <v>19</v>
          </cell>
          <cell r="IG9" t="str">
            <v>7</v>
          </cell>
          <cell r="IH9" t="str">
            <v>80</v>
          </cell>
          <cell r="II9" t="str">
            <v>27</v>
          </cell>
          <cell r="IJ9" t="str">
            <v>5</v>
          </cell>
          <cell r="IK9" t="str">
            <v>72</v>
          </cell>
          <cell r="IL9" t="str">
            <v>3</v>
          </cell>
          <cell r="IM9" t="str">
            <v>43</v>
          </cell>
          <cell r="IN9" t="str">
            <v>29</v>
          </cell>
          <cell r="IO9" t="str">
            <v>26</v>
          </cell>
          <cell r="IP9" t="str">
            <v>58</v>
          </cell>
          <cell r="IQ9" t="str">
            <v>25</v>
          </cell>
          <cell r="IR9" t="str">
            <v>82</v>
          </cell>
          <cell r="IS9" t="str">
            <v>41</v>
          </cell>
          <cell r="IT9" t="str">
            <v>61</v>
          </cell>
          <cell r="IU9" t="str">
            <v>44</v>
          </cell>
          <cell r="IV9" t="str">
            <v>57</v>
          </cell>
          <cell r="IW9" t="str">
            <v>81</v>
          </cell>
          <cell r="IX9" t="str">
            <v>88</v>
          </cell>
          <cell r="IY9" t="str">
            <v>56</v>
          </cell>
          <cell r="IZ9" t="str">
            <v>87</v>
          </cell>
          <cell r="JA9" t="str">
            <v>21</v>
          </cell>
          <cell r="JB9" t="str">
            <v>10</v>
          </cell>
          <cell r="JC9" t="str">
            <v>64</v>
          </cell>
          <cell r="JD9" t="str">
            <v>40</v>
          </cell>
          <cell r="JE9" t="str">
            <v>2</v>
          </cell>
          <cell r="JF9" t="str">
            <v>14</v>
          </cell>
          <cell r="JG9" t="str">
            <v>15</v>
          </cell>
          <cell r="JH9" t="str">
            <v>74</v>
          </cell>
          <cell r="JI9" t="str">
            <v>42</v>
          </cell>
          <cell r="JJ9" t="str">
            <v>39</v>
          </cell>
          <cell r="JK9" t="str">
            <v>59</v>
          </cell>
          <cell r="JL9" t="str">
            <v>33</v>
          </cell>
          <cell r="JM9" t="str">
            <v>65</v>
          </cell>
          <cell r="JN9" t="str">
            <v>28</v>
          </cell>
          <cell r="JO9" t="str">
            <v>84</v>
          </cell>
          <cell r="JP9" t="str">
            <v>75</v>
          </cell>
          <cell r="JQ9" t="str">
            <v>51</v>
          </cell>
          <cell r="JR9" t="str">
            <v>54</v>
          </cell>
          <cell r="JS9" t="str">
            <v>66</v>
          </cell>
          <cell r="JT9" t="str">
            <v>20</v>
          </cell>
          <cell r="JU9" t="str">
            <v>13</v>
          </cell>
          <cell r="JV9" t="str">
            <v>17</v>
          </cell>
          <cell r="JW9" t="str">
            <v>35</v>
          </cell>
          <cell r="JX9" t="str">
            <v>9</v>
          </cell>
          <cell r="JY9" t="str">
            <v>76</v>
          </cell>
          <cell r="JZ9" t="str">
            <v>60</v>
          </cell>
          <cell r="KA9" t="str">
            <v>37</v>
          </cell>
          <cell r="KB9" t="str">
            <v>48</v>
          </cell>
          <cell r="KC9" t="str">
            <v>1</v>
          </cell>
          <cell r="KD9" t="str">
            <v>79</v>
          </cell>
          <cell r="KE9" t="str">
            <v>45</v>
          </cell>
          <cell r="KF9" t="str">
            <v>6</v>
          </cell>
          <cell r="KG9" t="str">
            <v>36</v>
          </cell>
          <cell r="KH9" t="str">
            <v>77</v>
          </cell>
          <cell r="KI9" t="str">
            <v>55</v>
          </cell>
          <cell r="KJ9" t="str">
            <v>86</v>
          </cell>
          <cell r="KK9" t="str">
            <v>18</v>
          </cell>
          <cell r="KL9" t="str">
            <v>49</v>
          </cell>
          <cell r="KM9" t="str">
            <v>62</v>
          </cell>
          <cell r="KN9" t="str">
            <v>85</v>
          </cell>
          <cell r="KO9" t="str">
            <v>38</v>
          </cell>
          <cell r="KP9" t="str">
            <v>12</v>
          </cell>
          <cell r="KQ9" t="str">
            <v>50</v>
          </cell>
          <cell r="KR9" t="str">
            <v>16</v>
          </cell>
          <cell r="KS9" t="str">
            <v>24</v>
          </cell>
          <cell r="KT9" t="str">
            <v>67</v>
          </cell>
          <cell r="KU9" t="str">
            <v>89</v>
          </cell>
          <cell r="KV9" t="str">
            <v>63</v>
          </cell>
          <cell r="KW9" t="str">
            <v>22</v>
          </cell>
          <cell r="KX9" t="str">
            <v>78</v>
          </cell>
          <cell r="KY9" t="str">
            <v>4</v>
          </cell>
          <cell r="KZ9" t="str">
            <v>8</v>
          </cell>
          <cell r="LA9" t="str">
            <v>69</v>
          </cell>
          <cell r="LB9" t="str">
            <v>53</v>
          </cell>
          <cell r="LC9" t="str">
            <v>34</v>
          </cell>
          <cell r="LD9" t="str">
            <v>46</v>
          </cell>
          <cell r="LE9" t="str">
            <v>32</v>
          </cell>
          <cell r="LF9" t="str">
            <v>73</v>
          </cell>
          <cell r="ME9">
            <v>58.426000000000002</v>
          </cell>
          <cell r="MF9">
            <v>40.287999999999997</v>
          </cell>
          <cell r="MG9">
            <v>50.174999999999997</v>
          </cell>
          <cell r="MH9">
            <v>58.188000000000002</v>
          </cell>
          <cell r="MI9">
            <v>65.436999999999998</v>
          </cell>
          <cell r="MJ9">
            <v>48.74</v>
          </cell>
          <cell r="MK9">
            <v>26.923999999999999</v>
          </cell>
          <cell r="ML9">
            <v>39.421999999999997</v>
          </cell>
          <cell r="MM9">
            <v>60.564999999999998</v>
          </cell>
          <cell r="MN9">
            <v>40.375</v>
          </cell>
          <cell r="MO9">
            <v>62.234000000000002</v>
          </cell>
          <cell r="MP9">
            <v>66.483999999999995</v>
          </cell>
          <cell r="MQ9">
            <v>30.864999999999998</v>
          </cell>
          <cell r="MR9">
            <v>59.31</v>
          </cell>
          <cell r="MS9">
            <v>69.316999999999993</v>
          </cell>
          <cell r="MT9">
            <v>39.116</v>
          </cell>
          <cell r="MU9">
            <v>73.647000000000006</v>
          </cell>
          <cell r="MV9">
            <v>51.537999999999997</v>
          </cell>
          <cell r="MW9">
            <v>58.905000000000001</v>
          </cell>
          <cell r="MX9">
            <v>59.366</v>
          </cell>
          <cell r="MY9">
            <v>44.591999999999999</v>
          </cell>
          <cell r="MZ9">
            <v>59.795999999999999</v>
          </cell>
          <cell r="NA9">
            <v>29.050999999999998</v>
          </cell>
          <cell r="NB9">
            <v>52.133000000000003</v>
          </cell>
          <cell r="NC9">
            <v>43.597000000000001</v>
          </cell>
          <cell r="ND9">
            <v>51.378999999999998</v>
          </cell>
          <cell r="NE9">
            <v>44.655000000000001</v>
          </cell>
          <cell r="NF9">
            <v>29.449000000000002</v>
          </cell>
          <cell r="NG9">
            <v>15.475</v>
          </cell>
          <cell r="NH9">
            <v>45.718000000000004</v>
          </cell>
          <cell r="NI9">
            <v>18.207999999999998</v>
          </cell>
          <cell r="NJ9">
            <v>61.481999999999999</v>
          </cell>
          <cell r="NK9">
            <v>65.438000000000002</v>
          </cell>
          <cell r="NL9">
            <v>42.139000000000003</v>
          </cell>
          <cell r="NM9">
            <v>53.207999999999998</v>
          </cell>
          <cell r="NN9">
            <v>74.759</v>
          </cell>
          <cell r="NO9">
            <v>64.260000000000005</v>
          </cell>
          <cell r="NP9">
            <v>64.228999999999999</v>
          </cell>
          <cell r="NQ9">
            <v>35.534999999999997</v>
          </cell>
          <cell r="NR9">
            <v>51.905999999999999</v>
          </cell>
          <cell r="NS9">
            <v>53.323999999999998</v>
          </cell>
          <cell r="NT9">
            <v>43.889000000000003</v>
          </cell>
          <cell r="NU9">
            <v>57.369</v>
          </cell>
          <cell r="NV9">
            <v>41.531999999999996</v>
          </cell>
          <cell r="NW9">
            <v>59.097000000000001</v>
          </cell>
          <cell r="NX9">
            <v>26.832999999999998</v>
          </cell>
          <cell r="NY9">
            <v>35.521000000000001</v>
          </cell>
          <cell r="NZ9">
            <v>48.756</v>
          </cell>
          <cell r="OA9">
            <v>48.25</v>
          </cell>
          <cell r="OB9">
            <v>40.503999999999998</v>
          </cell>
          <cell r="OC9">
            <v>61.908999999999999</v>
          </cell>
          <cell r="OD9">
            <v>64.356999999999999</v>
          </cell>
          <cell r="OE9">
            <v>63.341999999999999</v>
          </cell>
          <cell r="OF9">
            <v>56.034999999999997</v>
          </cell>
          <cell r="OG9">
            <v>65.695999999999998</v>
          </cell>
          <cell r="OH9">
            <v>32.994</v>
          </cell>
          <cell r="OI9">
            <v>43.664000000000001</v>
          </cell>
          <cell r="OJ9">
            <v>55.154000000000003</v>
          </cell>
          <cell r="OK9">
            <v>50.075000000000003</v>
          </cell>
          <cell r="OL9">
            <v>76.781000000000006</v>
          </cell>
          <cell r="OM9">
            <v>31.696000000000002</v>
          </cell>
          <cell r="ON9">
            <v>50.456000000000003</v>
          </cell>
          <cell r="OO9">
            <v>68.131</v>
          </cell>
          <cell r="OP9">
            <v>55.273000000000003</v>
          </cell>
          <cell r="OQ9">
            <v>32.688000000000002</v>
          </cell>
          <cell r="OR9">
            <v>46.688000000000002</v>
          </cell>
          <cell r="OS9">
            <v>23.175999999999998</v>
          </cell>
          <cell r="OT9">
            <v>62.314999999999998</v>
          </cell>
          <cell r="OU9">
            <v>49.875</v>
          </cell>
          <cell r="OV9">
            <v>42.411000000000001</v>
          </cell>
          <cell r="OW9">
            <v>26.402000000000001</v>
          </cell>
          <cell r="OX9">
            <v>54.033999999999999</v>
          </cell>
          <cell r="OY9">
            <v>64.728999999999999</v>
          </cell>
          <cell r="OZ9">
            <v>48.994</v>
          </cell>
          <cell r="PA9">
            <v>63.664999999999999</v>
          </cell>
          <cell r="PB9">
            <v>60.210999999999999</v>
          </cell>
          <cell r="PC9">
            <v>40.384999999999998</v>
          </cell>
          <cell r="PD9">
            <v>11.166</v>
          </cell>
          <cell r="PE9">
            <v>42.225999999999999</v>
          </cell>
          <cell r="PF9">
            <v>61.167000000000002</v>
          </cell>
          <cell r="PG9">
            <v>31.896999999999998</v>
          </cell>
          <cell r="PH9">
            <v>69.893000000000001</v>
          </cell>
          <cell r="PI9">
            <v>66.444000000000003</v>
          </cell>
          <cell r="PJ9">
            <v>40.353999999999999</v>
          </cell>
          <cell r="PK9">
            <v>48.353999999999999</v>
          </cell>
          <cell r="PL9">
            <v>56.722000000000001</v>
          </cell>
          <cell r="PM9">
            <v>50.253</v>
          </cell>
          <cell r="PN9">
            <v>57.68</v>
          </cell>
          <cell r="PO9">
            <v>37.228000000000002</v>
          </cell>
        </row>
        <row r="10">
          <cell r="D10">
            <v>45.832999999999998</v>
          </cell>
          <cell r="E10">
            <v>36.832999999999998</v>
          </cell>
          <cell r="F10">
            <v>45.667000000000002</v>
          </cell>
          <cell r="G10">
            <v>35.832999999999998</v>
          </cell>
          <cell r="H10">
            <v>56.25</v>
          </cell>
          <cell r="I10">
            <v>28</v>
          </cell>
          <cell r="J10">
            <v>9.1669999999999998</v>
          </cell>
          <cell r="K10">
            <v>24.332999999999998</v>
          </cell>
          <cell r="L10">
            <v>30.417000000000002</v>
          </cell>
          <cell r="M10">
            <v>17.5</v>
          </cell>
          <cell r="N10">
            <v>60.832999999999998</v>
          </cell>
          <cell r="O10">
            <v>65.167000000000002</v>
          </cell>
          <cell r="P10">
            <v>9.5</v>
          </cell>
          <cell r="Q10">
            <v>31.332999999999998</v>
          </cell>
          <cell r="R10">
            <v>36.582999999999998</v>
          </cell>
          <cell r="S10">
            <v>24</v>
          </cell>
          <cell r="T10">
            <v>51.167000000000002</v>
          </cell>
          <cell r="U10">
            <v>43.917000000000002</v>
          </cell>
          <cell r="V10">
            <v>58.5</v>
          </cell>
          <cell r="W10">
            <v>57.417000000000002</v>
          </cell>
          <cell r="X10">
            <v>32</v>
          </cell>
          <cell r="Y10">
            <v>39.417000000000002</v>
          </cell>
          <cell r="Z10">
            <v>16.481000000000002</v>
          </cell>
          <cell r="AA10">
            <v>64.332999999999998</v>
          </cell>
          <cell r="AB10">
            <v>45.555999999999997</v>
          </cell>
          <cell r="AC10">
            <v>38.25</v>
          </cell>
          <cell r="AD10">
            <v>48.167000000000002</v>
          </cell>
          <cell r="AE10">
            <v>29.332999999999998</v>
          </cell>
          <cell r="AF10">
            <v>24.815000000000001</v>
          </cell>
          <cell r="AG10">
            <v>30</v>
          </cell>
          <cell r="AH10">
            <v>17.667000000000002</v>
          </cell>
          <cell r="AI10">
            <v>62.167000000000002</v>
          </cell>
          <cell r="AJ10">
            <v>48.667000000000002</v>
          </cell>
          <cell r="AK10">
            <v>30.167000000000002</v>
          </cell>
          <cell r="AL10">
            <v>62.417000000000002</v>
          </cell>
          <cell r="AM10">
            <v>39.082999999999998</v>
          </cell>
          <cell r="AN10">
            <v>36.832999999999998</v>
          </cell>
          <cell r="AO10">
            <v>40.582999999999998</v>
          </cell>
          <cell r="AP10">
            <v>34.722000000000001</v>
          </cell>
          <cell r="AQ10">
            <v>35.332999999999998</v>
          </cell>
          <cell r="AR10">
            <v>29.5</v>
          </cell>
          <cell r="AS10">
            <v>20</v>
          </cell>
          <cell r="AT10">
            <v>62.417000000000002</v>
          </cell>
          <cell r="AU10">
            <v>16.5</v>
          </cell>
          <cell r="AV10">
            <v>49.582999999999998</v>
          </cell>
          <cell r="AW10">
            <v>6.6669999999999998</v>
          </cell>
          <cell r="AX10">
            <v>7</v>
          </cell>
          <cell r="AY10">
            <v>21.332999999999998</v>
          </cell>
          <cell r="AZ10">
            <v>30.167000000000002</v>
          </cell>
          <cell r="BA10">
            <v>26</v>
          </cell>
          <cell r="BB10">
            <v>51.917000000000002</v>
          </cell>
          <cell r="BC10">
            <v>55.75</v>
          </cell>
          <cell r="BD10">
            <v>61.417000000000002</v>
          </cell>
          <cell r="BE10">
            <v>27.036999999999999</v>
          </cell>
          <cell r="BF10">
            <v>71.5</v>
          </cell>
          <cell r="BG10">
            <v>4.3330000000000002</v>
          </cell>
          <cell r="BH10">
            <v>24</v>
          </cell>
          <cell r="BI10">
            <v>40.832999999999998</v>
          </cell>
          <cell r="BJ10">
            <v>17.407</v>
          </cell>
          <cell r="BK10">
            <v>49.332999999999998</v>
          </cell>
          <cell r="BL10">
            <v>21.832999999999998</v>
          </cell>
          <cell r="BM10">
            <v>39.332999999999998</v>
          </cell>
          <cell r="BN10">
            <v>58.5</v>
          </cell>
          <cell r="BO10">
            <v>55.75</v>
          </cell>
          <cell r="BP10">
            <v>15.185</v>
          </cell>
          <cell r="BQ10">
            <v>30.582999999999998</v>
          </cell>
          <cell r="BR10">
            <v>17.036999999999999</v>
          </cell>
          <cell r="BS10">
            <v>44.444000000000003</v>
          </cell>
          <cell r="BT10">
            <v>28</v>
          </cell>
          <cell r="BU10">
            <v>33.332999999999998</v>
          </cell>
          <cell r="BV10">
            <v>14.75</v>
          </cell>
          <cell r="BW10">
            <v>50.332999999999998</v>
          </cell>
          <cell r="BX10">
            <v>48.148000000000003</v>
          </cell>
          <cell r="BY10">
            <v>52.167000000000002</v>
          </cell>
          <cell r="BZ10">
            <v>53</v>
          </cell>
          <cell r="CA10">
            <v>47.832999999999998</v>
          </cell>
          <cell r="CB10">
            <v>42.832999999999998</v>
          </cell>
          <cell r="CC10">
            <v>3.8889999999999998</v>
          </cell>
          <cell r="CD10">
            <v>34.5</v>
          </cell>
          <cell r="CE10">
            <v>67</v>
          </cell>
          <cell r="CF10">
            <v>19.667000000000002</v>
          </cell>
          <cell r="CG10">
            <v>61.167000000000002</v>
          </cell>
          <cell r="CH10">
            <v>65.582999999999998</v>
          </cell>
          <cell r="CI10">
            <v>23.167000000000002</v>
          </cell>
          <cell r="CJ10">
            <v>17.832999999999998</v>
          </cell>
          <cell r="CK10">
            <v>37.167000000000002</v>
          </cell>
          <cell r="CL10">
            <v>28.094999999999999</v>
          </cell>
          <cell r="CM10">
            <v>46.667000000000002</v>
          </cell>
          <cell r="CN10">
            <v>14.5</v>
          </cell>
          <cell r="CP10">
            <v>36.957999999999998</v>
          </cell>
          <cell r="CQ10">
            <v>40.359000000000002</v>
          </cell>
          <cell r="CR10">
            <v>34.854999999999997</v>
          </cell>
          <cell r="CS10">
            <v>33.405000000000001</v>
          </cell>
          <cell r="CT10">
            <v>39.090000000000003</v>
          </cell>
          <cell r="CU10">
            <v>44.005000000000003</v>
          </cell>
          <cell r="CV10">
            <v>27.276</v>
          </cell>
          <cell r="CW10">
            <v>51.082999999999998</v>
          </cell>
          <cell r="CX10">
            <v>37.780999999999999</v>
          </cell>
          <cell r="CY10">
            <v>55.25</v>
          </cell>
          <cell r="CZ10">
            <v>37.015000000000001</v>
          </cell>
          <cell r="DA10">
            <v>44.393000000000001</v>
          </cell>
          <cell r="DB10">
            <v>48.593000000000004</v>
          </cell>
          <cell r="DC10">
            <v>53.469000000000001</v>
          </cell>
          <cell r="DD10">
            <v>25.114000000000001</v>
          </cell>
          <cell r="DE10">
            <v>34.247</v>
          </cell>
          <cell r="DF10">
            <v>45.886000000000003</v>
          </cell>
          <cell r="DG10">
            <v>38.704999999999998</v>
          </cell>
          <cell r="DH10">
            <v>36.613</v>
          </cell>
          <cell r="DI10">
            <v>35.558</v>
          </cell>
          <cell r="DJ10">
            <v>41.393000000000001</v>
          </cell>
          <cell r="DK10">
            <v>36.957999999999998</v>
          </cell>
          <cell r="DM10">
            <v>3</v>
          </cell>
          <cell r="DN10">
            <v>2</v>
          </cell>
          <cell r="DO10">
            <v>3</v>
          </cell>
          <cell r="DP10">
            <v>2</v>
          </cell>
          <cell r="DQ10">
            <v>3</v>
          </cell>
          <cell r="DR10">
            <v>1</v>
          </cell>
          <cell r="DS10">
            <v>1</v>
          </cell>
          <cell r="DT10">
            <v>1</v>
          </cell>
          <cell r="DU10">
            <v>2</v>
          </cell>
          <cell r="DV10">
            <v>1</v>
          </cell>
          <cell r="DW10">
            <v>4</v>
          </cell>
          <cell r="DX10">
            <v>4</v>
          </cell>
          <cell r="DY10">
            <v>1</v>
          </cell>
          <cell r="DZ10">
            <v>2</v>
          </cell>
          <cell r="EA10">
            <v>2</v>
          </cell>
          <cell r="EB10">
            <v>1</v>
          </cell>
          <cell r="EC10">
            <v>3</v>
          </cell>
          <cell r="ED10">
            <v>2</v>
          </cell>
          <cell r="EE10">
            <v>3</v>
          </cell>
          <cell r="EF10">
            <v>3</v>
          </cell>
          <cell r="EG10">
            <v>2</v>
          </cell>
          <cell r="EH10">
            <v>2</v>
          </cell>
          <cell r="EI10">
            <v>1</v>
          </cell>
          <cell r="EJ10">
            <v>4</v>
          </cell>
          <cell r="EK10">
            <v>3</v>
          </cell>
          <cell r="EL10">
            <v>2</v>
          </cell>
          <cell r="EM10">
            <v>3</v>
          </cell>
          <cell r="EN10">
            <v>1</v>
          </cell>
          <cell r="EO10">
            <v>1</v>
          </cell>
          <cell r="EP10">
            <v>2</v>
          </cell>
          <cell r="EQ10">
            <v>1</v>
          </cell>
          <cell r="ER10">
            <v>4</v>
          </cell>
          <cell r="ES10">
            <v>3</v>
          </cell>
          <cell r="ET10">
            <v>2</v>
          </cell>
          <cell r="EU10">
            <v>4</v>
          </cell>
          <cell r="EV10">
            <v>2</v>
          </cell>
          <cell r="EW10">
            <v>2</v>
          </cell>
          <cell r="EX10">
            <v>2</v>
          </cell>
          <cell r="EY10">
            <v>2</v>
          </cell>
          <cell r="EZ10">
            <v>2</v>
          </cell>
          <cell r="FA10">
            <v>2</v>
          </cell>
          <cell r="FB10">
            <v>1</v>
          </cell>
          <cell r="FC10">
            <v>4</v>
          </cell>
          <cell r="FD10">
            <v>1</v>
          </cell>
          <cell r="FE10">
            <v>3</v>
          </cell>
          <cell r="FF10">
            <v>1</v>
          </cell>
          <cell r="FG10">
            <v>1</v>
          </cell>
          <cell r="FH10">
            <v>1</v>
          </cell>
          <cell r="FI10">
            <v>2</v>
          </cell>
          <cell r="FJ10">
            <v>1</v>
          </cell>
          <cell r="FK10">
            <v>3</v>
          </cell>
          <cell r="FL10">
            <v>3</v>
          </cell>
          <cell r="FM10">
            <v>4</v>
          </cell>
          <cell r="FN10">
            <v>1</v>
          </cell>
          <cell r="FO10">
            <v>4</v>
          </cell>
          <cell r="FP10">
            <v>1</v>
          </cell>
          <cell r="FQ10">
            <v>1</v>
          </cell>
          <cell r="FR10">
            <v>2</v>
          </cell>
          <cell r="FS10">
            <v>1</v>
          </cell>
          <cell r="FT10">
            <v>3</v>
          </cell>
          <cell r="FU10">
            <v>1</v>
          </cell>
          <cell r="FV10">
            <v>2</v>
          </cell>
          <cell r="FW10">
            <v>3</v>
          </cell>
          <cell r="FX10">
            <v>3</v>
          </cell>
          <cell r="FY10">
            <v>1</v>
          </cell>
          <cell r="FZ10">
            <v>2</v>
          </cell>
          <cell r="GA10">
            <v>1</v>
          </cell>
          <cell r="GB10">
            <v>2</v>
          </cell>
          <cell r="GC10">
            <v>1</v>
          </cell>
          <cell r="GD10">
            <v>2</v>
          </cell>
          <cell r="GE10">
            <v>1</v>
          </cell>
          <cell r="GF10">
            <v>3</v>
          </cell>
          <cell r="GG10">
            <v>3</v>
          </cell>
          <cell r="GH10">
            <v>3</v>
          </cell>
          <cell r="GI10">
            <v>3</v>
          </cell>
          <cell r="GJ10">
            <v>3</v>
          </cell>
          <cell r="GK10">
            <v>2</v>
          </cell>
          <cell r="GL10">
            <v>1</v>
          </cell>
          <cell r="GM10">
            <v>2</v>
          </cell>
          <cell r="GN10">
            <v>4</v>
          </cell>
          <cell r="GO10">
            <v>1</v>
          </cell>
          <cell r="GP10">
            <v>4</v>
          </cell>
          <cell r="GQ10">
            <v>4</v>
          </cell>
          <cell r="GR10">
            <v>1</v>
          </cell>
          <cell r="GS10">
            <v>1</v>
          </cell>
          <cell r="GT10">
            <v>2</v>
          </cell>
          <cell r="GU10">
            <v>1</v>
          </cell>
          <cell r="GV10">
            <v>3</v>
          </cell>
          <cell r="GW10">
            <v>1</v>
          </cell>
          <cell r="GY10">
            <v>2</v>
          </cell>
          <cell r="GZ10">
            <v>2</v>
          </cell>
          <cell r="HA10">
            <v>2</v>
          </cell>
          <cell r="HB10">
            <v>2</v>
          </cell>
          <cell r="HC10">
            <v>2</v>
          </cell>
          <cell r="HD10">
            <v>2</v>
          </cell>
          <cell r="HE10">
            <v>1</v>
          </cell>
          <cell r="HF10">
            <v>3</v>
          </cell>
          <cell r="HG10">
            <v>2</v>
          </cell>
          <cell r="HH10">
            <v>3</v>
          </cell>
          <cell r="HI10">
            <v>2</v>
          </cell>
          <cell r="HJ10">
            <v>2</v>
          </cell>
          <cell r="HK10">
            <v>3</v>
          </cell>
          <cell r="HL10">
            <v>3</v>
          </cell>
          <cell r="HM10">
            <v>1</v>
          </cell>
          <cell r="HN10">
            <v>2</v>
          </cell>
          <cell r="HO10">
            <v>3</v>
          </cell>
          <cell r="HP10">
            <v>2</v>
          </cell>
          <cell r="HQ10">
            <v>2</v>
          </cell>
          <cell r="HR10">
            <v>2</v>
          </cell>
          <cell r="HS10">
            <v>2</v>
          </cell>
          <cell r="HT10">
            <v>2</v>
          </cell>
          <cell r="HV10" t="str">
            <v>30</v>
          </cell>
          <cell r="HW10" t="str">
            <v>=43</v>
          </cell>
          <cell r="HX10" t="str">
            <v>31</v>
          </cell>
          <cell r="HY10" t="str">
            <v>46</v>
          </cell>
          <cell r="HZ10" t="str">
            <v>15</v>
          </cell>
          <cell r="IA10" t="str">
            <v>=61</v>
          </cell>
          <cell r="IB10" t="str">
            <v>85</v>
          </cell>
          <cell r="IC10" t="str">
            <v>66</v>
          </cell>
          <cell r="ID10" t="str">
            <v>54</v>
          </cell>
          <cell r="IE10" t="str">
            <v>76</v>
          </cell>
          <cell r="IF10" t="str">
            <v>11</v>
          </cell>
          <cell r="IG10" t="str">
            <v>4</v>
          </cell>
          <cell r="IH10" t="str">
            <v>84</v>
          </cell>
          <cell r="II10" t="str">
            <v>52</v>
          </cell>
          <cell r="IJ10" t="str">
            <v>45</v>
          </cell>
          <cell r="IK10" t="str">
            <v>=67</v>
          </cell>
          <cell r="IL10" t="str">
            <v>21</v>
          </cell>
          <cell r="IM10" t="str">
            <v>34</v>
          </cell>
          <cell r="IN10" t="str">
            <v>=12</v>
          </cell>
          <cell r="IO10" t="str">
            <v>14</v>
          </cell>
          <cell r="IP10" t="str">
            <v>51</v>
          </cell>
          <cell r="IQ10" t="str">
            <v>38</v>
          </cell>
          <cell r="IR10" t="str">
            <v>80</v>
          </cell>
          <cell r="IS10" t="str">
            <v>5</v>
          </cell>
          <cell r="IT10" t="str">
            <v>32</v>
          </cell>
          <cell r="IU10" t="str">
            <v>41</v>
          </cell>
          <cell r="IV10" t="str">
            <v>26</v>
          </cell>
          <cell r="IW10" t="str">
            <v>59</v>
          </cell>
          <cell r="IX10" t="str">
            <v>65</v>
          </cell>
          <cell r="IY10" t="str">
            <v>57</v>
          </cell>
          <cell r="IZ10" t="str">
            <v>75</v>
          </cell>
          <cell r="JA10" t="str">
            <v>8</v>
          </cell>
          <cell r="JB10" t="str">
            <v>25</v>
          </cell>
          <cell r="JC10" t="str">
            <v>=55</v>
          </cell>
          <cell r="JD10" t="str">
            <v>=6</v>
          </cell>
          <cell r="JE10" t="str">
            <v>40</v>
          </cell>
          <cell r="JF10" t="str">
            <v>=43</v>
          </cell>
          <cell r="JG10" t="str">
            <v>37</v>
          </cell>
          <cell r="JH10" t="str">
            <v>48</v>
          </cell>
          <cell r="JI10" t="str">
            <v>47</v>
          </cell>
          <cell r="JJ10" t="str">
            <v>58</v>
          </cell>
          <cell r="JK10" t="str">
            <v>72</v>
          </cell>
          <cell r="JL10" t="str">
            <v>=6</v>
          </cell>
          <cell r="JM10" t="str">
            <v>79</v>
          </cell>
          <cell r="JN10" t="str">
            <v>23</v>
          </cell>
          <cell r="JO10" t="str">
            <v>87</v>
          </cell>
          <cell r="JP10" t="str">
            <v>86</v>
          </cell>
          <cell r="JQ10" t="str">
            <v>71</v>
          </cell>
          <cell r="JR10" t="str">
            <v>=55</v>
          </cell>
          <cell r="JS10" t="str">
            <v>64</v>
          </cell>
          <cell r="JT10" t="str">
            <v>20</v>
          </cell>
          <cell r="JU10" t="str">
            <v>=16</v>
          </cell>
          <cell r="JV10" t="str">
            <v>9</v>
          </cell>
          <cell r="JW10" t="str">
            <v>63</v>
          </cell>
          <cell r="JX10" t="str">
            <v>1</v>
          </cell>
          <cell r="JY10" t="str">
            <v>88</v>
          </cell>
          <cell r="JZ10" t="str">
            <v>=67</v>
          </cell>
          <cell r="KA10" t="str">
            <v>36</v>
          </cell>
          <cell r="KB10" t="str">
            <v>77</v>
          </cell>
          <cell r="KC10" t="str">
            <v>24</v>
          </cell>
          <cell r="KD10" t="str">
            <v>70</v>
          </cell>
          <cell r="KE10" t="str">
            <v>39</v>
          </cell>
          <cell r="KF10" t="str">
            <v>=12</v>
          </cell>
          <cell r="KG10" t="str">
            <v>=16</v>
          </cell>
          <cell r="KH10" t="str">
            <v>81</v>
          </cell>
          <cell r="KI10" t="str">
            <v>53</v>
          </cell>
          <cell r="KJ10" t="str">
            <v>78</v>
          </cell>
          <cell r="KK10" t="str">
            <v>33</v>
          </cell>
          <cell r="KL10" t="str">
            <v>=61</v>
          </cell>
          <cell r="KM10" t="str">
            <v>50</v>
          </cell>
          <cell r="KN10" t="str">
            <v>82</v>
          </cell>
          <cell r="KO10" t="str">
            <v>22</v>
          </cell>
          <cell r="KP10" t="str">
            <v>27</v>
          </cell>
          <cell r="KQ10" t="str">
            <v>19</v>
          </cell>
          <cell r="KR10" t="str">
            <v>18</v>
          </cell>
          <cell r="KS10" t="str">
            <v>28</v>
          </cell>
          <cell r="KT10" t="str">
            <v>35</v>
          </cell>
          <cell r="KU10" t="str">
            <v>89</v>
          </cell>
          <cell r="KV10" t="str">
            <v>49</v>
          </cell>
          <cell r="KW10" t="str">
            <v>2</v>
          </cell>
          <cell r="KX10" t="str">
            <v>73</v>
          </cell>
          <cell r="KY10" t="str">
            <v>10</v>
          </cell>
          <cell r="KZ10" t="str">
            <v>3</v>
          </cell>
          <cell r="LA10" t="str">
            <v>69</v>
          </cell>
          <cell r="LB10" t="str">
            <v>74</v>
          </cell>
          <cell r="LC10" t="str">
            <v>42</v>
          </cell>
          <cell r="LD10" t="str">
            <v>60</v>
          </cell>
          <cell r="LE10" t="str">
            <v>29</v>
          </cell>
          <cell r="LF10" t="str">
            <v>83</v>
          </cell>
          <cell r="ME10">
            <v>45.832999999999998</v>
          </cell>
          <cell r="MF10">
            <v>36.832999999999998</v>
          </cell>
          <cell r="MG10">
            <v>45.667000000000002</v>
          </cell>
          <cell r="MH10">
            <v>35.832999999999998</v>
          </cell>
          <cell r="MI10">
            <v>56.25</v>
          </cell>
          <cell r="MJ10">
            <v>28</v>
          </cell>
          <cell r="MK10">
            <v>9.1669999999999998</v>
          </cell>
          <cell r="ML10">
            <v>24.332999999999998</v>
          </cell>
          <cell r="MM10">
            <v>30.417000000000002</v>
          </cell>
          <cell r="MN10">
            <v>17.5</v>
          </cell>
          <cell r="MO10">
            <v>60.832999999999998</v>
          </cell>
          <cell r="MP10">
            <v>65.167000000000002</v>
          </cell>
          <cell r="MQ10">
            <v>9.5</v>
          </cell>
          <cell r="MR10">
            <v>31.332999999999998</v>
          </cell>
          <cell r="MS10">
            <v>36.582999999999998</v>
          </cell>
          <cell r="MT10">
            <v>24</v>
          </cell>
          <cell r="MU10">
            <v>51.167000000000002</v>
          </cell>
          <cell r="MV10">
            <v>43.917000000000002</v>
          </cell>
          <cell r="MW10">
            <v>58.5</v>
          </cell>
          <cell r="MX10">
            <v>57.417000000000002</v>
          </cell>
          <cell r="MY10">
            <v>32</v>
          </cell>
          <cell r="MZ10">
            <v>39.417000000000002</v>
          </cell>
          <cell r="NA10">
            <v>16.481000000000002</v>
          </cell>
          <cell r="NB10">
            <v>64.332999999999998</v>
          </cell>
          <cell r="NC10">
            <v>45.555999999999997</v>
          </cell>
          <cell r="ND10">
            <v>38.25</v>
          </cell>
          <cell r="NE10">
            <v>48.167000000000002</v>
          </cell>
          <cell r="NF10">
            <v>29.332999999999998</v>
          </cell>
          <cell r="NG10">
            <v>24.815000000000001</v>
          </cell>
          <cell r="NH10">
            <v>30</v>
          </cell>
          <cell r="NI10">
            <v>17.667000000000002</v>
          </cell>
          <cell r="NJ10">
            <v>62.167000000000002</v>
          </cell>
          <cell r="NK10">
            <v>48.667000000000002</v>
          </cell>
          <cell r="NL10">
            <v>30.167000000000002</v>
          </cell>
          <cell r="NM10">
            <v>62.417000000000002</v>
          </cell>
          <cell r="NN10">
            <v>39.082999999999998</v>
          </cell>
          <cell r="NO10">
            <v>36.832999999999998</v>
          </cell>
          <cell r="NP10">
            <v>40.582999999999998</v>
          </cell>
          <cell r="NQ10">
            <v>34.722000000000001</v>
          </cell>
          <cell r="NR10">
            <v>35.332999999999998</v>
          </cell>
          <cell r="NS10">
            <v>29.5</v>
          </cell>
          <cell r="NT10">
            <v>20</v>
          </cell>
          <cell r="NU10">
            <v>62.417000000000002</v>
          </cell>
          <cell r="NV10">
            <v>16.5</v>
          </cell>
          <cell r="NW10">
            <v>49.582999999999998</v>
          </cell>
          <cell r="NX10">
            <v>6.6669999999999998</v>
          </cell>
          <cell r="NY10">
            <v>7</v>
          </cell>
          <cell r="NZ10">
            <v>21.332999999999998</v>
          </cell>
          <cell r="OA10">
            <v>30.167000000000002</v>
          </cell>
          <cell r="OB10">
            <v>26</v>
          </cell>
          <cell r="OC10">
            <v>51.917000000000002</v>
          </cell>
          <cell r="OD10">
            <v>55.75</v>
          </cell>
          <cell r="OE10">
            <v>61.417000000000002</v>
          </cell>
          <cell r="OF10">
            <v>27.036999999999999</v>
          </cell>
          <cell r="OG10">
            <v>71.5</v>
          </cell>
          <cell r="OH10">
            <v>4.3330000000000002</v>
          </cell>
          <cell r="OI10">
            <v>24</v>
          </cell>
          <cell r="OJ10">
            <v>40.832999999999998</v>
          </cell>
          <cell r="OK10">
            <v>17.407</v>
          </cell>
          <cell r="OL10">
            <v>49.332999999999998</v>
          </cell>
          <cell r="OM10">
            <v>21.832999999999998</v>
          </cell>
          <cell r="ON10">
            <v>39.332999999999998</v>
          </cell>
          <cell r="OO10">
            <v>58.5</v>
          </cell>
          <cell r="OP10">
            <v>55.75</v>
          </cell>
          <cell r="OQ10">
            <v>15.185</v>
          </cell>
          <cell r="OR10">
            <v>30.582999999999998</v>
          </cell>
          <cell r="OS10">
            <v>17.036999999999999</v>
          </cell>
          <cell r="OT10">
            <v>44.444000000000003</v>
          </cell>
          <cell r="OU10">
            <v>28</v>
          </cell>
          <cell r="OV10">
            <v>33.332999999999998</v>
          </cell>
          <cell r="OW10">
            <v>14.75</v>
          </cell>
          <cell r="OX10">
            <v>50.332999999999998</v>
          </cell>
          <cell r="OY10">
            <v>48.148000000000003</v>
          </cell>
          <cell r="OZ10">
            <v>52.167000000000002</v>
          </cell>
          <cell r="PA10">
            <v>53</v>
          </cell>
          <cell r="PB10">
            <v>47.832999999999998</v>
          </cell>
          <cell r="PC10">
            <v>42.832999999999998</v>
          </cell>
          <cell r="PD10">
            <v>3.8889999999999998</v>
          </cell>
          <cell r="PE10">
            <v>34.5</v>
          </cell>
          <cell r="PF10">
            <v>67</v>
          </cell>
          <cell r="PG10">
            <v>19.667000000000002</v>
          </cell>
          <cell r="PH10">
            <v>61.167000000000002</v>
          </cell>
          <cell r="PI10">
            <v>65.582999999999998</v>
          </cell>
          <cell r="PJ10">
            <v>23.167000000000002</v>
          </cell>
          <cell r="PK10">
            <v>17.832999999999998</v>
          </cell>
          <cell r="PL10">
            <v>37.167000000000002</v>
          </cell>
          <cell r="PM10">
            <v>28.094999999999999</v>
          </cell>
          <cell r="PN10">
            <v>46.667000000000002</v>
          </cell>
          <cell r="PO10">
            <v>14.5</v>
          </cell>
        </row>
        <row r="11">
          <cell r="D11">
            <v>56.667000000000002</v>
          </cell>
          <cell r="E11">
            <v>76.667000000000002</v>
          </cell>
          <cell r="F11">
            <v>50</v>
          </cell>
          <cell r="G11">
            <v>93.332999999999998</v>
          </cell>
          <cell r="H11">
            <v>90</v>
          </cell>
          <cell r="I11">
            <v>76.667000000000002</v>
          </cell>
          <cell r="J11">
            <v>0</v>
          </cell>
          <cell r="K11">
            <v>76.667000000000002</v>
          </cell>
          <cell r="L11">
            <v>70</v>
          </cell>
          <cell r="M11">
            <v>0</v>
          </cell>
          <cell r="N11">
            <v>83.332999999999998</v>
          </cell>
          <cell r="O11">
            <v>0</v>
          </cell>
          <cell r="P11">
            <v>0</v>
          </cell>
          <cell r="Q11">
            <v>70</v>
          </cell>
          <cell r="R11">
            <v>86.667000000000002</v>
          </cell>
          <cell r="S11">
            <v>70</v>
          </cell>
          <cell r="T11">
            <v>70</v>
          </cell>
          <cell r="U11">
            <v>76.667000000000002</v>
          </cell>
          <cell r="V11">
            <v>0</v>
          </cell>
          <cell r="W11">
            <v>76.667000000000002</v>
          </cell>
          <cell r="X11">
            <v>0</v>
          </cell>
          <cell r="Y11">
            <v>0</v>
          </cell>
          <cell r="Z11">
            <v>0</v>
          </cell>
          <cell r="AA11">
            <v>65</v>
          </cell>
          <cell r="AB11">
            <v>65</v>
          </cell>
          <cell r="AC11">
            <v>0</v>
          </cell>
          <cell r="AD11">
            <v>70</v>
          </cell>
          <cell r="AE11">
            <v>0</v>
          </cell>
          <cell r="AF11">
            <v>56.667000000000002</v>
          </cell>
          <cell r="AG11">
            <v>50</v>
          </cell>
          <cell r="AH11">
            <v>0</v>
          </cell>
          <cell r="AI11">
            <v>76.667000000000002</v>
          </cell>
          <cell r="AJ11">
            <v>83.332999999999998</v>
          </cell>
          <cell r="AK11">
            <v>0</v>
          </cell>
          <cell r="AL11">
            <v>76.667000000000002</v>
          </cell>
          <cell r="AM11">
            <v>76.667000000000002</v>
          </cell>
          <cell r="AN11">
            <v>76.667000000000002</v>
          </cell>
          <cell r="AO11">
            <v>76.667000000000002</v>
          </cell>
          <cell r="AP11">
            <v>70</v>
          </cell>
          <cell r="AQ11">
            <v>76.667000000000002</v>
          </cell>
          <cell r="AR11">
            <v>70</v>
          </cell>
          <cell r="AS11">
            <v>70</v>
          </cell>
          <cell r="AT11">
            <v>76.667000000000002</v>
          </cell>
          <cell r="AU11">
            <v>0</v>
          </cell>
          <cell r="AV11">
            <v>70</v>
          </cell>
          <cell r="AW11">
            <v>0</v>
          </cell>
          <cell r="AX11">
            <v>0</v>
          </cell>
          <cell r="AY11">
            <v>80</v>
          </cell>
          <cell r="AZ11">
            <v>0</v>
          </cell>
          <cell r="BA11">
            <v>76.667000000000002</v>
          </cell>
          <cell r="BB11">
            <v>80</v>
          </cell>
          <cell r="BC11">
            <v>93.332999999999998</v>
          </cell>
          <cell r="BD11">
            <v>76.667000000000002</v>
          </cell>
          <cell r="BE11">
            <v>75</v>
          </cell>
          <cell r="BF11">
            <v>70</v>
          </cell>
          <cell r="BG11">
            <v>0</v>
          </cell>
          <cell r="BH11">
            <v>70</v>
          </cell>
          <cell r="BI11">
            <v>0</v>
          </cell>
          <cell r="BJ11">
            <v>76.667000000000002</v>
          </cell>
          <cell r="BK11">
            <v>93.332999999999998</v>
          </cell>
          <cell r="BL11">
            <v>76.667000000000002</v>
          </cell>
          <cell r="BM11">
            <v>0</v>
          </cell>
          <cell r="BN11">
            <v>70</v>
          </cell>
          <cell r="BO11">
            <v>70</v>
          </cell>
          <cell r="BP11">
            <v>70</v>
          </cell>
          <cell r="BQ11">
            <v>0</v>
          </cell>
          <cell r="BR11">
            <v>86.667000000000002</v>
          </cell>
          <cell r="BS11">
            <v>65</v>
          </cell>
          <cell r="BT11">
            <v>70</v>
          </cell>
          <cell r="BU11">
            <v>70</v>
          </cell>
          <cell r="BV11">
            <v>0</v>
          </cell>
          <cell r="BW11">
            <v>76.667000000000002</v>
          </cell>
          <cell r="BX11">
            <v>76.667000000000002</v>
          </cell>
          <cell r="BY11">
            <v>56.667000000000002</v>
          </cell>
          <cell r="BZ11">
            <v>70</v>
          </cell>
          <cell r="CA11">
            <v>76.667000000000002</v>
          </cell>
          <cell r="CB11">
            <v>76.667000000000002</v>
          </cell>
          <cell r="CC11">
            <v>0</v>
          </cell>
          <cell r="CD11">
            <v>70</v>
          </cell>
          <cell r="CE11">
            <v>70</v>
          </cell>
          <cell r="CF11">
            <v>80</v>
          </cell>
          <cell r="CG11">
            <v>70</v>
          </cell>
          <cell r="CH11">
            <v>93.332999999999998</v>
          </cell>
          <cell r="CI11">
            <v>0</v>
          </cell>
          <cell r="CJ11">
            <v>83.332999999999998</v>
          </cell>
          <cell r="CK11">
            <v>76.667000000000002</v>
          </cell>
          <cell r="CL11" t="str">
            <v>.</v>
          </cell>
          <cell r="CM11">
            <v>0</v>
          </cell>
          <cell r="CN11">
            <v>0</v>
          </cell>
          <cell r="CP11">
            <v>53.143999999999998</v>
          </cell>
          <cell r="CQ11">
            <v>44.167000000000002</v>
          </cell>
          <cell r="CR11">
            <v>58.795999999999999</v>
          </cell>
          <cell r="CS11">
            <v>55.110999999999997</v>
          </cell>
          <cell r="CT11">
            <v>47.408000000000001</v>
          </cell>
          <cell r="CU11">
            <v>56.429000000000002</v>
          </cell>
          <cell r="CV11">
            <v>65.444999999999993</v>
          </cell>
          <cell r="CW11">
            <v>90</v>
          </cell>
          <cell r="CX11">
            <v>42.204000000000001</v>
          </cell>
          <cell r="CY11">
            <v>81.667000000000002</v>
          </cell>
          <cell r="CZ11">
            <v>46.316000000000003</v>
          </cell>
          <cell r="DA11">
            <v>54.432000000000002</v>
          </cell>
          <cell r="DB11">
            <v>66.332999999999998</v>
          </cell>
          <cell r="DC11">
            <v>84.582999999999998</v>
          </cell>
          <cell r="DD11">
            <v>52.856999999999999</v>
          </cell>
          <cell r="DE11">
            <v>49.732999999999997</v>
          </cell>
          <cell r="DF11">
            <v>55.5</v>
          </cell>
          <cell r="DG11">
            <v>58.393000000000001</v>
          </cell>
          <cell r="DH11">
            <v>73.59</v>
          </cell>
          <cell r="DI11">
            <v>49.673000000000002</v>
          </cell>
          <cell r="DJ11">
            <v>49.386000000000003</v>
          </cell>
          <cell r="DK11">
            <v>53.143999999999998</v>
          </cell>
          <cell r="DM11">
            <v>3</v>
          </cell>
          <cell r="DN11">
            <v>5</v>
          </cell>
          <cell r="DO11">
            <v>3</v>
          </cell>
          <cell r="DP11">
            <v>5</v>
          </cell>
          <cell r="DQ11">
            <v>5</v>
          </cell>
          <cell r="DR11">
            <v>5</v>
          </cell>
          <cell r="DS11">
            <v>1</v>
          </cell>
          <cell r="DT11">
            <v>5</v>
          </cell>
          <cell r="DU11">
            <v>4</v>
          </cell>
          <cell r="DV11">
            <v>1</v>
          </cell>
          <cell r="DW11">
            <v>5</v>
          </cell>
          <cell r="DX11">
            <v>1</v>
          </cell>
          <cell r="DY11">
            <v>1</v>
          </cell>
          <cell r="DZ11">
            <v>4</v>
          </cell>
          <cell r="EA11">
            <v>5</v>
          </cell>
          <cell r="EB11">
            <v>4</v>
          </cell>
          <cell r="EC11">
            <v>4</v>
          </cell>
          <cell r="ED11">
            <v>5</v>
          </cell>
          <cell r="EE11">
            <v>1</v>
          </cell>
          <cell r="EF11">
            <v>5</v>
          </cell>
          <cell r="EG11">
            <v>1</v>
          </cell>
          <cell r="EH11">
            <v>1</v>
          </cell>
          <cell r="EI11">
            <v>1</v>
          </cell>
          <cell r="EJ11">
            <v>4</v>
          </cell>
          <cell r="EK11">
            <v>4</v>
          </cell>
          <cell r="EL11">
            <v>1</v>
          </cell>
          <cell r="EM11">
            <v>4</v>
          </cell>
          <cell r="EN11">
            <v>1</v>
          </cell>
          <cell r="EO11">
            <v>3</v>
          </cell>
          <cell r="EP11">
            <v>3</v>
          </cell>
          <cell r="EQ11">
            <v>1</v>
          </cell>
          <cell r="ER11">
            <v>5</v>
          </cell>
          <cell r="ES11">
            <v>5</v>
          </cell>
          <cell r="ET11">
            <v>1</v>
          </cell>
          <cell r="EU11">
            <v>5</v>
          </cell>
          <cell r="EV11">
            <v>5</v>
          </cell>
          <cell r="EW11">
            <v>5</v>
          </cell>
          <cell r="EX11">
            <v>5</v>
          </cell>
          <cell r="EY11">
            <v>4</v>
          </cell>
          <cell r="EZ11">
            <v>5</v>
          </cell>
          <cell r="FA11">
            <v>4</v>
          </cell>
          <cell r="FB11">
            <v>4</v>
          </cell>
          <cell r="FC11">
            <v>5</v>
          </cell>
          <cell r="FD11">
            <v>1</v>
          </cell>
          <cell r="FE11">
            <v>4</v>
          </cell>
          <cell r="FF11">
            <v>1</v>
          </cell>
          <cell r="FG11">
            <v>1</v>
          </cell>
          <cell r="FH11">
            <v>5</v>
          </cell>
          <cell r="FI11">
            <v>1</v>
          </cell>
          <cell r="FJ11">
            <v>5</v>
          </cell>
          <cell r="FK11">
            <v>5</v>
          </cell>
          <cell r="FL11">
            <v>5</v>
          </cell>
          <cell r="FM11">
            <v>5</v>
          </cell>
          <cell r="FN11">
            <v>5</v>
          </cell>
          <cell r="FO11">
            <v>4</v>
          </cell>
          <cell r="FP11">
            <v>1</v>
          </cell>
          <cell r="FQ11">
            <v>4</v>
          </cell>
          <cell r="FR11">
            <v>1</v>
          </cell>
          <cell r="FS11">
            <v>5</v>
          </cell>
          <cell r="FT11">
            <v>5</v>
          </cell>
          <cell r="FU11">
            <v>5</v>
          </cell>
          <cell r="FV11">
            <v>1</v>
          </cell>
          <cell r="FW11">
            <v>4</v>
          </cell>
          <cell r="FX11">
            <v>4</v>
          </cell>
          <cell r="FY11">
            <v>4</v>
          </cell>
          <cell r="FZ11">
            <v>1</v>
          </cell>
          <cell r="GA11">
            <v>5</v>
          </cell>
          <cell r="GB11">
            <v>4</v>
          </cell>
          <cell r="GC11">
            <v>4</v>
          </cell>
          <cell r="GD11">
            <v>4</v>
          </cell>
          <cell r="GE11">
            <v>1</v>
          </cell>
          <cell r="GF11">
            <v>5</v>
          </cell>
          <cell r="GG11">
            <v>5</v>
          </cell>
          <cell r="GH11">
            <v>3</v>
          </cell>
          <cell r="GI11">
            <v>4</v>
          </cell>
          <cell r="GJ11">
            <v>5</v>
          </cell>
          <cell r="GK11">
            <v>5</v>
          </cell>
          <cell r="GL11">
            <v>1</v>
          </cell>
          <cell r="GM11">
            <v>4</v>
          </cell>
          <cell r="GN11">
            <v>4</v>
          </cell>
          <cell r="GO11">
            <v>5</v>
          </cell>
          <cell r="GP11">
            <v>4</v>
          </cell>
          <cell r="GQ11">
            <v>5</v>
          </cell>
          <cell r="GR11">
            <v>1</v>
          </cell>
          <cell r="GS11">
            <v>5</v>
          </cell>
          <cell r="GT11">
            <v>5</v>
          </cell>
          <cell r="GU11">
            <v>0</v>
          </cell>
          <cell r="GV11">
            <v>1</v>
          </cell>
          <cell r="GW11">
            <v>1</v>
          </cell>
          <cell r="GY11">
            <v>3</v>
          </cell>
          <cell r="GZ11">
            <v>2</v>
          </cell>
          <cell r="HA11">
            <v>3</v>
          </cell>
          <cell r="HB11">
            <v>3</v>
          </cell>
          <cell r="HC11">
            <v>3</v>
          </cell>
          <cell r="HD11">
            <v>3</v>
          </cell>
          <cell r="HE11">
            <v>4</v>
          </cell>
          <cell r="HF11">
            <v>5</v>
          </cell>
          <cell r="HG11">
            <v>2</v>
          </cell>
          <cell r="HH11">
            <v>5</v>
          </cell>
          <cell r="HI11">
            <v>3</v>
          </cell>
          <cell r="HJ11">
            <v>3</v>
          </cell>
          <cell r="HK11">
            <v>4</v>
          </cell>
          <cell r="HL11">
            <v>5</v>
          </cell>
          <cell r="HM11">
            <v>3</v>
          </cell>
          <cell r="HN11">
            <v>3</v>
          </cell>
          <cell r="HO11">
            <v>3</v>
          </cell>
          <cell r="HP11">
            <v>3</v>
          </cell>
          <cell r="HQ11">
            <v>4</v>
          </cell>
          <cell r="HR11">
            <v>3</v>
          </cell>
          <cell r="HS11">
            <v>3</v>
          </cell>
          <cell r="HT11">
            <v>3</v>
          </cell>
          <cell r="HV11" t="str">
            <v>=59</v>
          </cell>
          <cell r="HW11" t="str">
            <v>=14</v>
          </cell>
          <cell r="HX11" t="str">
            <v>=62</v>
          </cell>
          <cell r="HY11" t="str">
            <v>=1</v>
          </cell>
          <cell r="HZ11" t="str">
            <v>5</v>
          </cell>
          <cell r="IA11" t="str">
            <v>=14</v>
          </cell>
          <cell r="IB11" t="str">
            <v>=64</v>
          </cell>
          <cell r="IC11" t="str">
            <v>=14</v>
          </cell>
          <cell r="ID11" t="str">
            <v>=36</v>
          </cell>
          <cell r="IE11" t="str">
            <v>=64</v>
          </cell>
          <cell r="IF11" t="str">
            <v>=8</v>
          </cell>
          <cell r="IG11" t="str">
            <v>=64</v>
          </cell>
          <cell r="IH11" t="str">
            <v>=64</v>
          </cell>
          <cell r="II11" t="str">
            <v>=36</v>
          </cell>
          <cell r="IJ11" t="str">
            <v>=6</v>
          </cell>
          <cell r="IK11" t="str">
            <v>=36</v>
          </cell>
          <cell r="IL11" t="str">
            <v>=36</v>
          </cell>
          <cell r="IM11" t="str">
            <v>=14</v>
          </cell>
          <cell r="IN11" t="str">
            <v>=64</v>
          </cell>
          <cell r="IO11" t="str">
            <v>=14</v>
          </cell>
          <cell r="IP11" t="str">
            <v>=64</v>
          </cell>
          <cell r="IQ11" t="str">
            <v>=64</v>
          </cell>
          <cell r="IR11" t="str">
            <v>=64</v>
          </cell>
          <cell r="IS11" t="str">
            <v>=56</v>
          </cell>
          <cell r="IT11" t="str">
            <v>=56</v>
          </cell>
          <cell r="IU11" t="str">
            <v>=64</v>
          </cell>
          <cell r="IV11" t="str">
            <v>=36</v>
          </cell>
          <cell r="IW11" t="str">
            <v>=64</v>
          </cell>
          <cell r="IX11" t="str">
            <v>=59</v>
          </cell>
          <cell r="IY11" t="str">
            <v>=62</v>
          </cell>
          <cell r="IZ11" t="str">
            <v>=64</v>
          </cell>
          <cell r="JA11" t="str">
            <v>=14</v>
          </cell>
          <cell r="JB11" t="str">
            <v>=8</v>
          </cell>
          <cell r="JC11" t="str">
            <v>=64</v>
          </cell>
          <cell r="JD11" t="str">
            <v>=14</v>
          </cell>
          <cell r="JE11" t="str">
            <v>=14</v>
          </cell>
          <cell r="JF11" t="str">
            <v>=14</v>
          </cell>
          <cell r="JG11" t="str">
            <v>=14</v>
          </cell>
          <cell r="JH11" t="str">
            <v>=36</v>
          </cell>
          <cell r="JI11" t="str">
            <v>=14</v>
          </cell>
          <cell r="JJ11" t="str">
            <v>=36</v>
          </cell>
          <cell r="JK11" t="str">
            <v>=36</v>
          </cell>
          <cell r="JL11" t="str">
            <v>=14</v>
          </cell>
          <cell r="JM11" t="str">
            <v>=64</v>
          </cell>
          <cell r="JN11" t="str">
            <v>=36</v>
          </cell>
          <cell r="JO11" t="str">
            <v>=64</v>
          </cell>
          <cell r="JP11" t="str">
            <v>=64</v>
          </cell>
          <cell r="JQ11" t="str">
            <v>=11</v>
          </cell>
          <cell r="JR11" t="str">
            <v>=64</v>
          </cell>
          <cell r="JS11" t="str">
            <v>=14</v>
          </cell>
          <cell r="JT11" t="str">
            <v>=11</v>
          </cell>
          <cell r="JU11" t="str">
            <v>=1</v>
          </cell>
          <cell r="JV11" t="str">
            <v>=14</v>
          </cell>
          <cell r="JW11" t="str">
            <v>35</v>
          </cell>
          <cell r="JX11" t="str">
            <v>=36</v>
          </cell>
          <cell r="JY11" t="str">
            <v>=64</v>
          </cell>
          <cell r="JZ11" t="str">
            <v>=36</v>
          </cell>
          <cell r="KA11" t="str">
            <v>=64</v>
          </cell>
          <cell r="KB11" t="str">
            <v>=14</v>
          </cell>
          <cell r="KC11" t="str">
            <v>=1</v>
          </cell>
          <cell r="KD11" t="str">
            <v>=14</v>
          </cell>
          <cell r="KE11" t="str">
            <v>=64</v>
          </cell>
          <cell r="KF11" t="str">
            <v>=36</v>
          </cell>
          <cell r="KG11" t="str">
            <v>=36</v>
          </cell>
          <cell r="KH11" t="str">
            <v>=36</v>
          </cell>
          <cell r="KI11" t="str">
            <v>=64</v>
          </cell>
          <cell r="KJ11" t="str">
            <v>=6</v>
          </cell>
          <cell r="KK11" t="str">
            <v>=56</v>
          </cell>
          <cell r="KL11" t="str">
            <v>=36</v>
          </cell>
          <cell r="KM11" t="str">
            <v>=36</v>
          </cell>
          <cell r="KN11" t="str">
            <v>=64</v>
          </cell>
          <cell r="KO11" t="str">
            <v>=14</v>
          </cell>
          <cell r="KP11" t="str">
            <v>=14</v>
          </cell>
          <cell r="KQ11" t="str">
            <v>=59</v>
          </cell>
          <cell r="KR11" t="str">
            <v>=36</v>
          </cell>
          <cell r="KS11" t="str">
            <v>=14</v>
          </cell>
          <cell r="KT11" t="str">
            <v>=14</v>
          </cell>
          <cell r="KU11" t="str">
            <v>=64</v>
          </cell>
          <cell r="KV11" t="str">
            <v>=36</v>
          </cell>
          <cell r="KW11" t="str">
            <v>=36</v>
          </cell>
          <cell r="KX11" t="str">
            <v>=11</v>
          </cell>
          <cell r="KY11" t="str">
            <v>=36</v>
          </cell>
          <cell r="KZ11" t="str">
            <v>=1</v>
          </cell>
          <cell r="LA11" t="str">
            <v>=64</v>
          </cell>
          <cell r="LB11" t="str">
            <v>=8</v>
          </cell>
          <cell r="LC11" t="str">
            <v>=14</v>
          </cell>
          <cell r="LD11" t="str">
            <v>.</v>
          </cell>
          <cell r="LE11" t="str">
            <v>=64</v>
          </cell>
          <cell r="LF11" t="str">
            <v>=64</v>
          </cell>
          <cell r="ME11">
            <v>56.667000000000002</v>
          </cell>
          <cell r="MF11">
            <v>76.667000000000002</v>
          </cell>
          <cell r="MG11">
            <v>50</v>
          </cell>
          <cell r="MH11">
            <v>93.332999999999998</v>
          </cell>
          <cell r="MI11">
            <v>90</v>
          </cell>
          <cell r="MJ11">
            <v>76.667000000000002</v>
          </cell>
          <cell r="MK11">
            <v>0</v>
          </cell>
          <cell r="ML11">
            <v>76.667000000000002</v>
          </cell>
          <cell r="MM11">
            <v>70</v>
          </cell>
          <cell r="MN11">
            <v>0</v>
          </cell>
          <cell r="MO11">
            <v>83.332999999999998</v>
          </cell>
          <cell r="MP11">
            <v>0</v>
          </cell>
          <cell r="MQ11">
            <v>0</v>
          </cell>
          <cell r="MR11">
            <v>70</v>
          </cell>
          <cell r="MS11">
            <v>86.667000000000002</v>
          </cell>
          <cell r="MT11">
            <v>70</v>
          </cell>
          <cell r="MU11">
            <v>70</v>
          </cell>
          <cell r="MV11">
            <v>76.667000000000002</v>
          </cell>
          <cell r="MW11">
            <v>0</v>
          </cell>
          <cell r="MX11">
            <v>76.667000000000002</v>
          </cell>
          <cell r="MY11">
            <v>0</v>
          </cell>
          <cell r="MZ11">
            <v>0</v>
          </cell>
          <cell r="NA11">
            <v>0</v>
          </cell>
          <cell r="NB11">
            <v>65</v>
          </cell>
          <cell r="NC11">
            <v>65</v>
          </cell>
          <cell r="ND11">
            <v>0</v>
          </cell>
          <cell r="NE11">
            <v>70</v>
          </cell>
          <cell r="NF11">
            <v>0</v>
          </cell>
          <cell r="NG11">
            <v>56.667000000000002</v>
          </cell>
          <cell r="NH11">
            <v>50</v>
          </cell>
          <cell r="NI11">
            <v>0</v>
          </cell>
          <cell r="NJ11">
            <v>76.667000000000002</v>
          </cell>
          <cell r="NK11">
            <v>83.332999999999998</v>
          </cell>
          <cell r="NL11">
            <v>0</v>
          </cell>
          <cell r="NM11">
            <v>76.667000000000002</v>
          </cell>
          <cell r="NN11">
            <v>76.667000000000002</v>
          </cell>
          <cell r="NO11">
            <v>76.667000000000002</v>
          </cell>
          <cell r="NP11">
            <v>76.667000000000002</v>
          </cell>
          <cell r="NQ11">
            <v>70</v>
          </cell>
          <cell r="NR11">
            <v>76.667000000000002</v>
          </cell>
          <cell r="NS11">
            <v>70</v>
          </cell>
          <cell r="NT11">
            <v>70</v>
          </cell>
          <cell r="NU11">
            <v>76.667000000000002</v>
          </cell>
          <cell r="NV11">
            <v>0</v>
          </cell>
          <cell r="NW11">
            <v>70</v>
          </cell>
          <cell r="NX11">
            <v>0</v>
          </cell>
          <cell r="NY11">
            <v>0</v>
          </cell>
          <cell r="NZ11">
            <v>80</v>
          </cell>
          <cell r="OA11">
            <v>0</v>
          </cell>
          <cell r="OB11">
            <v>76.667000000000002</v>
          </cell>
          <cell r="OC11">
            <v>80</v>
          </cell>
          <cell r="OD11">
            <v>93.332999999999998</v>
          </cell>
          <cell r="OE11">
            <v>76.667000000000002</v>
          </cell>
          <cell r="OF11">
            <v>75</v>
          </cell>
          <cell r="OG11">
            <v>70</v>
          </cell>
          <cell r="OH11">
            <v>0</v>
          </cell>
          <cell r="OI11">
            <v>70</v>
          </cell>
          <cell r="OJ11">
            <v>0</v>
          </cell>
          <cell r="OK11">
            <v>76.667000000000002</v>
          </cell>
          <cell r="OL11">
            <v>93.332999999999998</v>
          </cell>
          <cell r="OM11">
            <v>76.667000000000002</v>
          </cell>
          <cell r="ON11">
            <v>0</v>
          </cell>
          <cell r="OO11">
            <v>70</v>
          </cell>
          <cell r="OP11">
            <v>70</v>
          </cell>
          <cell r="OQ11">
            <v>70</v>
          </cell>
          <cell r="OR11">
            <v>0</v>
          </cell>
          <cell r="OS11">
            <v>86.667000000000002</v>
          </cell>
          <cell r="OT11">
            <v>65</v>
          </cell>
          <cell r="OU11">
            <v>70</v>
          </cell>
          <cell r="OV11">
            <v>70</v>
          </cell>
          <cell r="OW11">
            <v>0</v>
          </cell>
          <cell r="OX11">
            <v>76.667000000000002</v>
          </cell>
          <cell r="OY11">
            <v>76.667000000000002</v>
          </cell>
          <cell r="OZ11">
            <v>56.667000000000002</v>
          </cell>
          <cell r="PA11">
            <v>70</v>
          </cell>
          <cell r="PB11">
            <v>76.667000000000002</v>
          </cell>
          <cell r="PC11">
            <v>76.667000000000002</v>
          </cell>
          <cell r="PD11">
            <v>0</v>
          </cell>
          <cell r="PE11">
            <v>70</v>
          </cell>
          <cell r="PF11">
            <v>70</v>
          </cell>
          <cell r="PG11">
            <v>80</v>
          </cell>
          <cell r="PH11">
            <v>70</v>
          </cell>
          <cell r="PI11">
            <v>93.332999999999998</v>
          </cell>
          <cell r="PJ11">
            <v>0</v>
          </cell>
          <cell r="PK11">
            <v>83.332999999999998</v>
          </cell>
          <cell r="PL11">
            <v>76.667000000000002</v>
          </cell>
          <cell r="PM11" t="str">
            <v/>
          </cell>
          <cell r="PN11">
            <v>0</v>
          </cell>
          <cell r="PO11">
            <v>0</v>
          </cell>
        </row>
        <row r="12">
          <cell r="D12">
            <v>100</v>
          </cell>
          <cell r="E12">
            <v>100</v>
          </cell>
          <cell r="F12">
            <v>80</v>
          </cell>
          <cell r="G12">
            <v>100</v>
          </cell>
          <cell r="H12">
            <v>80</v>
          </cell>
          <cell r="I12">
            <v>80</v>
          </cell>
          <cell r="J12">
            <v>0</v>
          </cell>
          <cell r="K12">
            <v>80</v>
          </cell>
          <cell r="L12">
            <v>80</v>
          </cell>
          <cell r="M12">
            <v>0</v>
          </cell>
          <cell r="N12">
            <v>100</v>
          </cell>
          <cell r="O12">
            <v>0</v>
          </cell>
          <cell r="P12">
            <v>0</v>
          </cell>
          <cell r="Q12">
            <v>80</v>
          </cell>
          <cell r="R12">
            <v>80</v>
          </cell>
          <cell r="S12">
            <v>80</v>
          </cell>
          <cell r="T12">
            <v>80</v>
          </cell>
          <cell r="U12">
            <v>80</v>
          </cell>
          <cell r="V12">
            <v>0</v>
          </cell>
          <cell r="W12">
            <v>80</v>
          </cell>
          <cell r="X12">
            <v>0</v>
          </cell>
          <cell r="Y12">
            <v>0</v>
          </cell>
          <cell r="Z12">
            <v>0</v>
          </cell>
          <cell r="AA12">
            <v>80</v>
          </cell>
          <cell r="AB12">
            <v>80</v>
          </cell>
          <cell r="AC12">
            <v>0</v>
          </cell>
          <cell r="AD12">
            <v>80</v>
          </cell>
          <cell r="AE12">
            <v>0</v>
          </cell>
          <cell r="AF12">
            <v>100</v>
          </cell>
          <cell r="AG12">
            <v>80</v>
          </cell>
          <cell r="AH12">
            <v>0</v>
          </cell>
          <cell r="AI12">
            <v>100</v>
          </cell>
          <cell r="AJ12">
            <v>100</v>
          </cell>
          <cell r="AK12">
            <v>0</v>
          </cell>
          <cell r="AL12">
            <v>80</v>
          </cell>
          <cell r="AM12">
            <v>80</v>
          </cell>
          <cell r="AN12">
            <v>80</v>
          </cell>
          <cell r="AO12">
            <v>80</v>
          </cell>
          <cell r="AP12">
            <v>80</v>
          </cell>
          <cell r="AQ12">
            <v>80</v>
          </cell>
          <cell r="AR12">
            <v>80</v>
          </cell>
          <cell r="AS12">
            <v>80</v>
          </cell>
          <cell r="AT12">
            <v>100</v>
          </cell>
          <cell r="AU12">
            <v>0</v>
          </cell>
          <cell r="AV12">
            <v>80</v>
          </cell>
          <cell r="AW12">
            <v>0</v>
          </cell>
          <cell r="AX12">
            <v>0</v>
          </cell>
          <cell r="AY12">
            <v>80</v>
          </cell>
          <cell r="AZ12">
            <v>0</v>
          </cell>
          <cell r="BA12">
            <v>80</v>
          </cell>
          <cell r="BB12">
            <v>80</v>
          </cell>
          <cell r="BC12">
            <v>100</v>
          </cell>
          <cell r="BD12">
            <v>80</v>
          </cell>
          <cell r="BE12">
            <v>100</v>
          </cell>
          <cell r="BF12">
            <v>80</v>
          </cell>
          <cell r="BG12">
            <v>0</v>
          </cell>
          <cell r="BH12">
            <v>80</v>
          </cell>
          <cell r="BI12">
            <v>0</v>
          </cell>
          <cell r="BJ12">
            <v>80</v>
          </cell>
          <cell r="BK12">
            <v>100</v>
          </cell>
          <cell r="BL12">
            <v>80</v>
          </cell>
          <cell r="BM12">
            <v>0</v>
          </cell>
          <cell r="BN12">
            <v>80</v>
          </cell>
          <cell r="BO12">
            <v>80</v>
          </cell>
          <cell r="BP12">
            <v>80</v>
          </cell>
          <cell r="BQ12">
            <v>0</v>
          </cell>
          <cell r="BR12">
            <v>80</v>
          </cell>
          <cell r="BS12">
            <v>80</v>
          </cell>
          <cell r="BT12">
            <v>80</v>
          </cell>
          <cell r="BU12">
            <v>80</v>
          </cell>
          <cell r="BV12">
            <v>0</v>
          </cell>
          <cell r="BW12">
            <v>100</v>
          </cell>
          <cell r="BX12">
            <v>80</v>
          </cell>
          <cell r="BY12">
            <v>100</v>
          </cell>
          <cell r="BZ12">
            <v>80</v>
          </cell>
          <cell r="CA12">
            <v>80</v>
          </cell>
          <cell r="CB12">
            <v>80</v>
          </cell>
          <cell r="CC12">
            <v>0</v>
          </cell>
          <cell r="CD12">
            <v>80</v>
          </cell>
          <cell r="CE12">
            <v>80</v>
          </cell>
          <cell r="CF12">
            <v>80</v>
          </cell>
          <cell r="CG12">
            <v>80</v>
          </cell>
          <cell r="CH12">
            <v>100</v>
          </cell>
          <cell r="CI12">
            <v>0</v>
          </cell>
          <cell r="CJ12">
            <v>100</v>
          </cell>
          <cell r="CK12">
            <v>80</v>
          </cell>
          <cell r="CL12" t="str">
            <v>.</v>
          </cell>
          <cell r="CM12">
            <v>0</v>
          </cell>
          <cell r="CN12">
            <v>0</v>
          </cell>
          <cell r="CP12">
            <v>60.682000000000002</v>
          </cell>
          <cell r="CQ12">
            <v>52.941000000000003</v>
          </cell>
          <cell r="CR12">
            <v>65.555999999999997</v>
          </cell>
          <cell r="CS12">
            <v>60</v>
          </cell>
          <cell r="CT12">
            <v>57.777999999999999</v>
          </cell>
          <cell r="CU12">
            <v>62.856999999999999</v>
          </cell>
          <cell r="CV12">
            <v>72</v>
          </cell>
          <cell r="CW12">
            <v>90</v>
          </cell>
          <cell r="CX12">
            <v>51.613</v>
          </cell>
          <cell r="CY12">
            <v>90</v>
          </cell>
          <cell r="CZ12">
            <v>55.789000000000001</v>
          </cell>
          <cell r="DA12">
            <v>63.636000000000003</v>
          </cell>
          <cell r="DB12">
            <v>73.713999999999999</v>
          </cell>
          <cell r="DC12">
            <v>87.5</v>
          </cell>
          <cell r="DD12">
            <v>60</v>
          </cell>
          <cell r="DE12">
            <v>55.2</v>
          </cell>
          <cell r="DF12">
            <v>74</v>
          </cell>
          <cell r="DG12">
            <v>65.713999999999999</v>
          </cell>
          <cell r="DH12">
            <v>76.923000000000002</v>
          </cell>
          <cell r="DI12">
            <v>56.429000000000002</v>
          </cell>
          <cell r="DJ12">
            <v>62.104999999999997</v>
          </cell>
          <cell r="DK12">
            <v>60.682000000000002</v>
          </cell>
          <cell r="DM12">
            <v>1</v>
          </cell>
          <cell r="DN12">
            <v>1</v>
          </cell>
          <cell r="DO12">
            <v>2</v>
          </cell>
          <cell r="DP12">
            <v>1</v>
          </cell>
          <cell r="DQ12">
            <v>2</v>
          </cell>
          <cell r="DR12">
            <v>2</v>
          </cell>
          <cell r="DS12">
            <v>3</v>
          </cell>
          <cell r="DT12">
            <v>2</v>
          </cell>
          <cell r="DU12">
            <v>2</v>
          </cell>
          <cell r="DV12">
            <v>3</v>
          </cell>
          <cell r="DW12">
            <v>1</v>
          </cell>
          <cell r="DX12">
            <v>3</v>
          </cell>
          <cell r="DY12">
            <v>3</v>
          </cell>
          <cell r="DZ12">
            <v>2</v>
          </cell>
          <cell r="EA12">
            <v>2</v>
          </cell>
          <cell r="EB12">
            <v>2</v>
          </cell>
          <cell r="EC12">
            <v>2</v>
          </cell>
          <cell r="ED12">
            <v>2</v>
          </cell>
          <cell r="EE12">
            <v>3</v>
          </cell>
          <cell r="EF12">
            <v>2</v>
          </cell>
          <cell r="EG12">
            <v>3</v>
          </cell>
          <cell r="EH12">
            <v>3</v>
          </cell>
          <cell r="EI12">
            <v>3</v>
          </cell>
          <cell r="EJ12">
            <v>2</v>
          </cell>
          <cell r="EK12">
            <v>2</v>
          </cell>
          <cell r="EL12">
            <v>3</v>
          </cell>
          <cell r="EM12">
            <v>2</v>
          </cell>
          <cell r="EN12">
            <v>3</v>
          </cell>
          <cell r="EO12">
            <v>1</v>
          </cell>
          <cell r="EP12">
            <v>2</v>
          </cell>
          <cell r="EQ12">
            <v>3</v>
          </cell>
          <cell r="ER12">
            <v>1</v>
          </cell>
          <cell r="ES12">
            <v>1</v>
          </cell>
          <cell r="ET12">
            <v>3</v>
          </cell>
          <cell r="EU12">
            <v>2</v>
          </cell>
          <cell r="EV12">
            <v>2</v>
          </cell>
          <cell r="EW12">
            <v>2</v>
          </cell>
          <cell r="EX12">
            <v>2</v>
          </cell>
          <cell r="EY12">
            <v>2</v>
          </cell>
          <cell r="EZ12">
            <v>2</v>
          </cell>
          <cell r="FA12">
            <v>2</v>
          </cell>
          <cell r="FB12">
            <v>2</v>
          </cell>
          <cell r="FC12">
            <v>1</v>
          </cell>
          <cell r="FD12">
            <v>3</v>
          </cell>
          <cell r="FE12">
            <v>2</v>
          </cell>
          <cell r="FF12">
            <v>3</v>
          </cell>
          <cell r="FG12">
            <v>3</v>
          </cell>
          <cell r="FH12">
            <v>2</v>
          </cell>
          <cell r="FI12">
            <v>3</v>
          </cell>
          <cell r="FJ12">
            <v>2</v>
          </cell>
          <cell r="FK12">
            <v>2</v>
          </cell>
          <cell r="FL12">
            <v>1</v>
          </cell>
          <cell r="FM12">
            <v>2</v>
          </cell>
          <cell r="FN12">
            <v>1</v>
          </cell>
          <cell r="FO12">
            <v>2</v>
          </cell>
          <cell r="FP12">
            <v>3</v>
          </cell>
          <cell r="FQ12">
            <v>2</v>
          </cell>
          <cell r="FR12">
            <v>3</v>
          </cell>
          <cell r="FS12">
            <v>2</v>
          </cell>
          <cell r="FT12">
            <v>1</v>
          </cell>
          <cell r="FU12">
            <v>2</v>
          </cell>
          <cell r="FV12">
            <v>3</v>
          </cell>
          <cell r="FW12">
            <v>2</v>
          </cell>
          <cell r="FX12">
            <v>2</v>
          </cell>
          <cell r="FY12">
            <v>2</v>
          </cell>
          <cell r="FZ12">
            <v>3</v>
          </cell>
          <cell r="GA12">
            <v>2</v>
          </cell>
          <cell r="GB12">
            <v>2</v>
          </cell>
          <cell r="GC12">
            <v>2</v>
          </cell>
          <cell r="GD12">
            <v>2</v>
          </cell>
          <cell r="GE12">
            <v>3</v>
          </cell>
          <cell r="GF12">
            <v>1</v>
          </cell>
          <cell r="GG12">
            <v>2</v>
          </cell>
          <cell r="GH12">
            <v>1</v>
          </cell>
          <cell r="GI12">
            <v>2</v>
          </cell>
          <cell r="GJ12">
            <v>2</v>
          </cell>
          <cell r="GK12">
            <v>2</v>
          </cell>
          <cell r="GL12">
            <v>3</v>
          </cell>
          <cell r="GM12">
            <v>2</v>
          </cell>
          <cell r="GN12">
            <v>2</v>
          </cell>
          <cell r="GO12">
            <v>2</v>
          </cell>
          <cell r="GP12">
            <v>2</v>
          </cell>
          <cell r="GQ12">
            <v>1</v>
          </cell>
          <cell r="GR12">
            <v>3</v>
          </cell>
          <cell r="GS12">
            <v>1</v>
          </cell>
          <cell r="GT12">
            <v>2</v>
          </cell>
          <cell r="GU12">
            <v>4</v>
          </cell>
          <cell r="GV12">
            <v>3</v>
          </cell>
          <cell r="GW12">
            <v>3</v>
          </cell>
          <cell r="GY12">
            <v>4</v>
          </cell>
          <cell r="GZ12">
            <v>3</v>
          </cell>
          <cell r="HA12">
            <v>4</v>
          </cell>
          <cell r="HB12">
            <v>4</v>
          </cell>
          <cell r="HC12">
            <v>3</v>
          </cell>
          <cell r="HD12">
            <v>4</v>
          </cell>
          <cell r="HE12">
            <v>4</v>
          </cell>
          <cell r="HF12">
            <v>5</v>
          </cell>
          <cell r="HG12">
            <v>3</v>
          </cell>
          <cell r="HH12">
            <v>5</v>
          </cell>
          <cell r="HI12">
            <v>3</v>
          </cell>
          <cell r="HJ12">
            <v>4</v>
          </cell>
          <cell r="HK12">
            <v>4</v>
          </cell>
          <cell r="HL12">
            <v>5</v>
          </cell>
          <cell r="HM12">
            <v>4</v>
          </cell>
          <cell r="HN12">
            <v>3</v>
          </cell>
          <cell r="HO12">
            <v>4</v>
          </cell>
          <cell r="HP12">
            <v>4</v>
          </cell>
          <cell r="HQ12">
            <v>5</v>
          </cell>
          <cell r="HR12">
            <v>3</v>
          </cell>
          <cell r="HS12">
            <v>4</v>
          </cell>
          <cell r="HT12">
            <v>4</v>
          </cell>
          <cell r="HV12" t="str">
            <v>=1</v>
          </cell>
          <cell r="HW12" t="str">
            <v>=1</v>
          </cell>
          <cell r="HX12" t="str">
            <v>=16</v>
          </cell>
          <cell r="HY12" t="str">
            <v>=1</v>
          </cell>
          <cell r="HZ12" t="str">
            <v>=16</v>
          </cell>
          <cell r="IA12" t="str">
            <v>=16</v>
          </cell>
          <cell r="IB12" t="str">
            <v>=64</v>
          </cell>
          <cell r="IC12" t="str">
            <v>=16</v>
          </cell>
          <cell r="ID12" t="str">
            <v>=16</v>
          </cell>
          <cell r="IE12" t="str">
            <v>=64</v>
          </cell>
          <cell r="IF12" t="str">
            <v>=1</v>
          </cell>
          <cell r="IG12" t="str">
            <v>=64</v>
          </cell>
          <cell r="IH12" t="str">
            <v>=64</v>
          </cell>
          <cell r="II12" t="str">
            <v>=16</v>
          </cell>
          <cell r="IJ12" t="str">
            <v>=16</v>
          </cell>
          <cell r="IK12" t="str">
            <v>=16</v>
          </cell>
          <cell r="IL12" t="str">
            <v>=16</v>
          </cell>
          <cell r="IM12" t="str">
            <v>=16</v>
          </cell>
          <cell r="IN12" t="str">
            <v>=64</v>
          </cell>
          <cell r="IO12" t="str">
            <v>=16</v>
          </cell>
          <cell r="IP12" t="str">
            <v>=64</v>
          </cell>
          <cell r="IQ12" t="str">
            <v>=64</v>
          </cell>
          <cell r="IR12" t="str">
            <v>=64</v>
          </cell>
          <cell r="IS12" t="str">
            <v>=16</v>
          </cell>
          <cell r="IT12" t="str">
            <v>=16</v>
          </cell>
          <cell r="IU12" t="str">
            <v>=64</v>
          </cell>
          <cell r="IV12" t="str">
            <v>=16</v>
          </cell>
          <cell r="IW12" t="str">
            <v>=64</v>
          </cell>
          <cell r="IX12" t="str">
            <v>=1</v>
          </cell>
          <cell r="IY12" t="str">
            <v>=16</v>
          </cell>
          <cell r="IZ12" t="str">
            <v>=64</v>
          </cell>
          <cell r="JA12" t="str">
            <v>=1</v>
          </cell>
          <cell r="JB12" t="str">
            <v>=1</v>
          </cell>
          <cell r="JC12" t="str">
            <v>=64</v>
          </cell>
          <cell r="JD12" t="str">
            <v>=16</v>
          </cell>
          <cell r="JE12" t="str">
            <v>=16</v>
          </cell>
          <cell r="JF12" t="str">
            <v>=16</v>
          </cell>
          <cell r="JG12" t="str">
            <v>=16</v>
          </cell>
          <cell r="JH12" t="str">
            <v>=16</v>
          </cell>
          <cell r="JI12" t="str">
            <v>=16</v>
          </cell>
          <cell r="JJ12" t="str">
            <v>=16</v>
          </cell>
          <cell r="JK12" t="str">
            <v>=16</v>
          </cell>
          <cell r="JL12" t="str">
            <v>=1</v>
          </cell>
          <cell r="JM12" t="str">
            <v>=64</v>
          </cell>
          <cell r="JN12" t="str">
            <v>=16</v>
          </cell>
          <cell r="JO12" t="str">
            <v>=64</v>
          </cell>
          <cell r="JP12" t="str">
            <v>=64</v>
          </cell>
          <cell r="JQ12" t="str">
            <v>=16</v>
          </cell>
          <cell r="JR12" t="str">
            <v>=64</v>
          </cell>
          <cell r="JS12" t="str">
            <v>=16</v>
          </cell>
          <cell r="JT12" t="str">
            <v>=16</v>
          </cell>
          <cell r="JU12" t="str">
            <v>=1</v>
          </cell>
          <cell r="JV12" t="str">
            <v>=16</v>
          </cell>
          <cell r="JW12" t="str">
            <v>=1</v>
          </cell>
          <cell r="JX12" t="str">
            <v>=16</v>
          </cell>
          <cell r="JY12" t="str">
            <v>=64</v>
          </cell>
          <cell r="JZ12" t="str">
            <v>=16</v>
          </cell>
          <cell r="KA12" t="str">
            <v>=64</v>
          </cell>
          <cell r="KB12" t="str">
            <v>=16</v>
          </cell>
          <cell r="KC12" t="str">
            <v>=1</v>
          </cell>
          <cell r="KD12" t="str">
            <v>=16</v>
          </cell>
          <cell r="KE12" t="str">
            <v>=64</v>
          </cell>
          <cell r="KF12" t="str">
            <v>=16</v>
          </cell>
          <cell r="KG12" t="str">
            <v>=16</v>
          </cell>
          <cell r="KH12" t="str">
            <v>=16</v>
          </cell>
          <cell r="KI12" t="str">
            <v>=64</v>
          </cell>
          <cell r="KJ12" t="str">
            <v>=16</v>
          </cell>
          <cell r="KK12" t="str">
            <v>=16</v>
          </cell>
          <cell r="KL12" t="str">
            <v>=16</v>
          </cell>
          <cell r="KM12" t="str">
            <v>=16</v>
          </cell>
          <cell r="KN12" t="str">
            <v>=64</v>
          </cell>
          <cell r="KO12" t="str">
            <v>=1</v>
          </cell>
          <cell r="KP12" t="str">
            <v>=16</v>
          </cell>
          <cell r="KQ12" t="str">
            <v>=1</v>
          </cell>
          <cell r="KR12" t="str">
            <v>=16</v>
          </cell>
          <cell r="KS12" t="str">
            <v>=16</v>
          </cell>
          <cell r="KT12" t="str">
            <v>=16</v>
          </cell>
          <cell r="KU12" t="str">
            <v>=64</v>
          </cell>
          <cell r="KV12" t="str">
            <v>=16</v>
          </cell>
          <cell r="KW12" t="str">
            <v>=16</v>
          </cell>
          <cell r="KX12" t="str">
            <v>=16</v>
          </cell>
          <cell r="KY12" t="str">
            <v>=16</v>
          </cell>
          <cell r="KZ12" t="str">
            <v>=1</v>
          </cell>
          <cell r="LA12" t="str">
            <v>=64</v>
          </cell>
          <cell r="LB12" t="str">
            <v>=1</v>
          </cell>
          <cell r="LC12" t="str">
            <v>=16</v>
          </cell>
          <cell r="LD12" t="str">
            <v>.</v>
          </cell>
          <cell r="LE12" t="str">
            <v>=64</v>
          </cell>
          <cell r="LF12" t="str">
            <v>=64</v>
          </cell>
          <cell r="ME12">
            <v>100</v>
          </cell>
          <cell r="MF12">
            <v>100</v>
          </cell>
          <cell r="MG12">
            <v>80</v>
          </cell>
          <cell r="MH12">
            <v>100</v>
          </cell>
          <cell r="MI12">
            <v>80</v>
          </cell>
          <cell r="MJ12">
            <v>80</v>
          </cell>
          <cell r="MK12">
            <v>0</v>
          </cell>
          <cell r="ML12">
            <v>80</v>
          </cell>
          <cell r="MM12">
            <v>80</v>
          </cell>
          <cell r="MN12">
            <v>0</v>
          </cell>
          <cell r="MO12">
            <v>100</v>
          </cell>
          <cell r="MP12">
            <v>0</v>
          </cell>
          <cell r="MQ12">
            <v>0</v>
          </cell>
          <cell r="MR12">
            <v>80</v>
          </cell>
          <cell r="MS12">
            <v>80</v>
          </cell>
          <cell r="MT12">
            <v>80</v>
          </cell>
          <cell r="MU12">
            <v>80</v>
          </cell>
          <cell r="MV12">
            <v>80</v>
          </cell>
          <cell r="MW12">
            <v>0</v>
          </cell>
          <cell r="MX12">
            <v>80</v>
          </cell>
          <cell r="MY12">
            <v>0</v>
          </cell>
          <cell r="MZ12">
            <v>0</v>
          </cell>
          <cell r="NA12">
            <v>0</v>
          </cell>
          <cell r="NB12">
            <v>80</v>
          </cell>
          <cell r="NC12">
            <v>80</v>
          </cell>
          <cell r="ND12">
            <v>0</v>
          </cell>
          <cell r="NE12">
            <v>80</v>
          </cell>
          <cell r="NF12">
            <v>0</v>
          </cell>
          <cell r="NG12">
            <v>100</v>
          </cell>
          <cell r="NH12">
            <v>80</v>
          </cell>
          <cell r="NI12">
            <v>0</v>
          </cell>
          <cell r="NJ12">
            <v>100</v>
          </cell>
          <cell r="NK12">
            <v>100</v>
          </cell>
          <cell r="NL12">
            <v>0</v>
          </cell>
          <cell r="NM12">
            <v>80</v>
          </cell>
          <cell r="NN12">
            <v>80</v>
          </cell>
          <cell r="NO12">
            <v>80</v>
          </cell>
          <cell r="NP12">
            <v>80</v>
          </cell>
          <cell r="NQ12">
            <v>80</v>
          </cell>
          <cell r="NR12">
            <v>80</v>
          </cell>
          <cell r="NS12">
            <v>80</v>
          </cell>
          <cell r="NT12">
            <v>80</v>
          </cell>
          <cell r="NU12">
            <v>100</v>
          </cell>
          <cell r="NV12">
            <v>0</v>
          </cell>
          <cell r="NW12">
            <v>80</v>
          </cell>
          <cell r="NX12">
            <v>0</v>
          </cell>
          <cell r="NY12">
            <v>0</v>
          </cell>
          <cell r="NZ12">
            <v>80</v>
          </cell>
          <cell r="OA12">
            <v>0</v>
          </cell>
          <cell r="OB12">
            <v>80</v>
          </cell>
          <cell r="OC12">
            <v>80</v>
          </cell>
          <cell r="OD12">
            <v>100</v>
          </cell>
          <cell r="OE12">
            <v>80</v>
          </cell>
          <cell r="OF12">
            <v>100</v>
          </cell>
          <cell r="OG12">
            <v>80</v>
          </cell>
          <cell r="OH12">
            <v>0</v>
          </cell>
          <cell r="OI12">
            <v>80</v>
          </cell>
          <cell r="OJ12">
            <v>0</v>
          </cell>
          <cell r="OK12">
            <v>80</v>
          </cell>
          <cell r="OL12">
            <v>100</v>
          </cell>
          <cell r="OM12">
            <v>80</v>
          </cell>
          <cell r="ON12">
            <v>0</v>
          </cell>
          <cell r="OO12">
            <v>80</v>
          </cell>
          <cell r="OP12">
            <v>80</v>
          </cell>
          <cell r="OQ12">
            <v>80</v>
          </cell>
          <cell r="OR12">
            <v>0</v>
          </cell>
          <cell r="OS12">
            <v>80</v>
          </cell>
          <cell r="OT12">
            <v>80</v>
          </cell>
          <cell r="OU12">
            <v>80</v>
          </cell>
          <cell r="OV12">
            <v>80</v>
          </cell>
          <cell r="OW12">
            <v>0</v>
          </cell>
          <cell r="OX12">
            <v>100</v>
          </cell>
          <cell r="OY12">
            <v>80</v>
          </cell>
          <cell r="OZ12">
            <v>100</v>
          </cell>
          <cell r="PA12">
            <v>80</v>
          </cell>
          <cell r="PB12">
            <v>80</v>
          </cell>
          <cell r="PC12">
            <v>80</v>
          </cell>
          <cell r="PD12">
            <v>0</v>
          </cell>
          <cell r="PE12">
            <v>80</v>
          </cell>
          <cell r="PF12">
            <v>80</v>
          </cell>
          <cell r="PG12">
            <v>80</v>
          </cell>
          <cell r="PH12">
            <v>80</v>
          </cell>
          <cell r="PI12">
            <v>100</v>
          </cell>
          <cell r="PJ12">
            <v>0</v>
          </cell>
          <cell r="PK12">
            <v>100</v>
          </cell>
          <cell r="PL12">
            <v>80</v>
          </cell>
          <cell r="PM12" t="str">
            <v/>
          </cell>
          <cell r="PN12">
            <v>0</v>
          </cell>
          <cell r="PO12">
            <v>0</v>
          </cell>
          <cell r="PQ12" t="str">
            <v xml:space="preserve">Afghanistan Department of Geological survey publishes on its website all the relevant available data such as mineral types, deposits locations and estimated size project based. I can't find anything more recent that states the reserves that what has been provided - i.e. I think what the govt. is disclosing, although 50years old, is the most recent available info on it. This ref states http://minerals.usgs.gov/minerals/pubs/country/2013/myb3-2013-af.pdf:"In 2011, Kilo Goldmines Ltd. of Canada(25%) and an Indian consortium led by Steel Authority of India Ltd. (SAIL) (75%) were awarded a mining contract for the Haji-Gak deposit. The historic resources (measured, indicated, inferred, and reconnaissance) for the entire deposit were estimated by Soviet and Afghan geologists to be 1.7 billion metric tons at an average grade of 61.3% iron, and the reserves in the near-surface oxide ore were estimated to be 85 Mt in the most thoroughly explored area" (p2.3-2.4).After searching the Ministry of Mines and Petroleum website and the Geological Survey site referenced (http://www.bgs.ac.uk/AfghanMinerals/scripts/home.cfc?method=viewSearchForm) I was unable to find any more up to date information on the reserves. </v>
          </cell>
          <cell r="PR12" t="str">
            <v>On the Website we have some data on production and region producing oil. We have also provided the Annual Report of SONATRACH for 2014 and all the data are for 2013 and 2014. The data are disaggregated by project level and for Sonatrach and in association with foreign companies.</v>
          </cell>
          <cell r="PS12" t="str">
            <v>The government does not currently publicly disclose data on the stock of extractive resource reserves. However, the annual report for 2009 produced by the Office of Research, Planning and Statistics in the Ministry of Petroleum in 2010 did disclose data on reserves in the aggregate. See p. 2 of 'RELATÓRIIO DE ACTIVIDADES DO SECTOR PETROLÍFERO RELATIVO AO ANO DE 2009' - 'Reserves de Petróleo Bruto de Angola (Biliões de barris)'. However, the stock of resource reserves does not appear to be disclosed formally or regularly by any of the key ministries or state companies.</v>
          </cell>
          <cell r="PT12" t="str">
            <v>In Argentina, the government publicly discloses data on extractive resources on a project level (the information is available through reports at the Ministry of Energy web page). In order to access the latest reserves value, see "Reservas 2015".</v>
          </cell>
          <cell r="PU12" t="str">
            <v>The Department of Mines and Petroleum publishes aggregated annual statistics on the stock quantity and value of selected major commodities including iron ore. They also provide a breakdown of stock quantity and value by region. The Government does not provide data on project level stocks. This is considered commercially sensitive data. I read this in legal text books and confirmed it with the Department of Mines and Petroleum directly. The department’s Geological Survey of Western Australia (GSWA) maintains a comprehensive database of mines, mineral deposits, and mineral resource estimates only.</v>
          </cell>
          <cell r="PV12" t="str">
            <v>Azerbaijan is one of the world's oldest oil-producing countries. Azerbaijan's main oil and gas reserves are located in the Apsheron Peninsula and the Caspian Sea. The Government of Azerbaijan  does not publicly disclose data on the stock if extractive resource reserves.  Oil and gas reserves  regularly published  by OPEC annually statistical bulletin.  For the year ended 2013 and 2014, this kind of  information regularly published by  EITI report with reference of the OPEC annually statistical bulletin. Besides, we can found this information in some other sources, like  CIA World Factbook, BP Statistical Review , IMF World Economic Outlook, World Bank, US Energy Information Administration, etc.</v>
          </cell>
          <cell r="PW12" t="str">
            <v>There is no indication that the Government of Bahrain publicly discloses information on the extractive resource reserves. This information was not found in the Bahrain Petroleum Company (Bapco) annual report, nor are the reserve amounts reported on the National Oil and Gas Authority (NOGA) website (even under the most recent 2011 statistics).Bapco's 2012 Annual Report does not report on the quantity of resources that are currently in the ground and commercially viable. However, they do provide some information on how they are studying the characteristics of the reserves. Page 11 of the Bapco annual report states the following: "Bapco is currently studying, in conjunction with two renowned international hydrocarbon consultancies, data from geological and geophysical studies in the four blocks, with a view to better understanding their characteristics and overcome exploration challenges faced by Oxy and PTTEP. Furthermore, in one of the two exploratory wells on Block 4 Bapco plans to conduct more conclusive tests and gather more data for this unconventional resource, which has potentially significant implications for the Kingdom’s hydrocarbon reserves portfolio. Once the studies are complete Bapco intends to initiate a new exploration cycle in all four blocks. "Even the Annual Report of 2015 for the National Oil and Gas authority does not include reserves nor does the Kingdom of Bahrain National Informatics Organization. Even the Annual Report of 2015 for the National Oil and Gas authority does not include reserves nor does the Kingdom of Bahrain National Informatics Organization. Nor does the central bank statistical bulletin http://www.cbb.gov.bh/page-p-statistical_bulletin.htm</v>
          </cell>
          <cell r="PX12" t="str">
            <v xml:space="preserve">In the Petrobangla report for 2015, it is state that total discovered proven and probable gas reserves have been 'estimated to be at 27.12 TCF' of which 13.52 TCF has been produced, leaving 13.60 recoverable gas in probable reserves (p. 8). </v>
          </cell>
          <cell r="PY12" t="str">
            <v>Yes, the government issues the certification of reserves in aggregate. On the website of YPFB (Source: http://www.ypfb.gob.bo/es/14-noticias/220-reservas-certificadas-de-gas-de-bolivia-suman-10-45-tcf.html) , Sector news, it is reported that:  At December 31, 2013, proved natural gas reserves of Bolivia reach 10.45 trillion cubic feet (TCF) and condensate proved oil reserves amount to 211.45 million barrels. This result corresponds to the certification by the Canadian oil company GLJ Petroleum Consultants and published on the website of Yacimientos Petroliferos Fiscales Bolivianos. This information is also published by the Ministry of Communication of Bolivia. Similarly, in the "Technical Report" Sector information website hydrocarbon reserves is published. The latest information published is from January to June 2012</v>
          </cell>
          <cell r="PZ12" t="str">
            <v>The law does not state that the government is required to publicly disclose regular data on the stock of diamond reserves. From time to time information is shared by the government. For example during an investment promotion initiative in 2008 rough figures were disclosed. See provided. Sometimes private companies will share information on the deposits in the ground at their specific mine sites. See provided. Additional references reviewed include: Mines and Minerals Act 1999 - no reference to a requirement for the government to disclose data on the stock of diamonds. Ministry of Minerals, Water and Energy Resources - Department of Mines - Website http://www.mines.gov.bw - no public information on the stock of extractive resources. Ministry of Minerals, Water and Energy - Department of Geological Survey website - no public information on the stock of extractive resources.</v>
          </cell>
          <cell r="QA12" t="str">
            <v xml:space="preserve">The National Petroleum Agency (Agencia Nacional de Petroleo - ANP) publishes on its website an Annual Oil Reserves Report and a Statistical Yearbook on Oil, Natural Gas and Biofuels. The last available report is from 2016 and presents 2015 aggregated data (by basin and offshore versus onshore). Oil Reserves by oil field and contract are available on ANP's website through companies development plans. On each contract's Development Plan, there is listed the volume (oil or gas) "in place". </v>
          </cell>
          <cell r="QB12" t="str">
            <v>Section 188 of the Mining Code (Loi N°036-2015 / CNT portant code minier ) requires the mines ministry to disclose the reserves: "The Ministry of Mines is responsible for the establishment and management of a center of documentation and information in order to provide prospective mining investors, all documents and information they may need for the realization of their investment ". But in practice, the ministry does not make public stocks on extractive reserves in Burkina Faso. We asked to government official 3.  He says the reserves data are not publicly disclosed by the government. Finally, the Chamber of Mines, a civil society association groups all mining companies in Burkina Faso publishes on its website the mining potential of Burkina without giving the stocks available. The Chambre des Mines du Burkina Faso, comprising mining companies operating in the country, provides gold export figures for 2009 (12.5 tons) and 2010 (23.5 tons). No figures are provided for national gold reserves: "LA quantité d’or exporté était de 12,5 tonnes en 2009 et de 23,5 tonnes en 2010; A partir de 2011, la quantité moyenne annuelle d’or exporté s’établira autour de 40 tonnes jusqu’en 2014. Production totale escomptée des mines actuelles : au moins 260 tonnes d’or métal."The amended Minerals Code of 2015 (Loi No. 036-2015 portant code miner du Burkina Faso), Article 188, does not explicitly require the Ministry of Mines to disclose the reserves. It states that a centralized mining cadastre will disclose all the information available to potential investors. But there is no explicit reference to reserves/stocks of minerals: "Le ministère chargé des mines est responsable de l'établissement et de la gestion d'un centre de documentation et d’information dans le but de mettre à la disposition des investisseurs miniers potentiels, tous les documents et informations dont ils peuvent avoir besoin pour la réalisation de leurs investissements. Il fait la promo</v>
          </cell>
          <cell r="QC12" t="str">
            <v xml:space="preserve">No data on the stock of extractive resource reserves is found nor could be obtained through specific data request. No official report or publication on this matter is found whether in paper or websites of the Ministry of Mines and Energy (MME), the Ministry of Economy and Finance (MEF), the Ministry of Commerce (MOC), or the Ministry of Planning (MOP). Also specific data request were made via email as well as signed personal letter of request addressed to MME Under-Secretary of State (in charge of Gold Mining) or Director General of MEF General Department of State Properties and Non-tax Revenues, but still such data cannot be obtained. Based on written statement on the situation of mineral exploration in Cambodia from the Director of MME Department if Mineral Exploration Management responding to the data request, it appears that Cambodia has no concrete and confirmed data on gold resource reserves. So far the metallic exploration results only indicates some provinces with potential gold ores and index.      </v>
          </cell>
          <cell r="QD12" t="str">
            <v>The National Hydrocarbons Corporation (SNH), the state body in charge of developing and monitoring petroleum activities reports in its Quarterly Newsletter (SNH Info's 49) that the national gas reserves was estimated at 5413.6 billion cubic feet by December 2015. This same structure on its website indicates that the proven gas reserves amount to 154 billion cubic meters. The Ministry of Economy, Planning and Regional Development in its 2013 Working document titled Investing in Cameroon  indicates that globally the National oil reserve was evaluated at 32 billion barrels in 2013.Furthermore the EITI 2013 report  indicates that the proven oil reserves fell from 555 million barrels in 1986 to and estimated reserve of 200 millions by 2013 and SNH is  referenced as the sources of this information. In addition, the 2015 Statistical Yearbook of the National Institute of Statistics  (page 288) states that in 2014, the proven oil reserve was around 150 million tonnes and 135 billion cubic meters in 2014.However it is observed that the state institution/corporation does not maintain a consistent system on reporting on this reserves and reports separate aggregate values for oil and gas projects. In addition, the sites of the Ministry of Mines, Trade, commerce do not contain any publicly available information on national oil and gas reserves. In the past some authorities in the oil and gas sector have disclosed information on the gas reserves in Cameroon. For example, in 2013 a  KPMG report titled Oil and Gas in Africa: Africa's Reserves Potential and Prospects, indicates that proven reserves of oil amount to 0,200 billion barrels and 4.770 trillion Cubic Feet of Natural Gas.</v>
          </cell>
          <cell r="QE12" t="str">
            <v>The websites of the Ministry of Energy and the Alberta Energy Regulator show data on the stock of oil, oil sands and natural gas in the aggregate.</v>
          </cell>
          <cell r="QF12" t="str">
            <v>The government discloses information on extractive resource reserve through the EITI report. You can find information on extractive resources reserve of Chad in the Chad EITI report 2012.</v>
          </cell>
          <cell r="QG12" t="str">
            <v>Sernageomin, National Geology and Mining Service, publishes information data on extractive resource reserves, complying with its mandate. Article 2 of DL-3525, which creates Sernageomin, establishes that this service must collect the country's mining statistics, the inventory of mineral reserves and maintain this data updated and disseminate the respective information. Sernageomin published in 2009 the evolution of its mineral resources and reserves between 2001 and 2007 (Evolución de las reservas y recursos de cobre, molibdeno, oro, plata, nitrato y yodo en Chile, 2001-2007, Chapter IV pp 9-26). The data was collected through a survey applied to the majority of companies producing and exploring copper, gold, silver, iron, molybdenum, Calcium carbonate, nitrates, iodine, lithium, among others, that developed activity in Chile during the period 2001-2007.In 2013, Sernageomin updated the information on extractive resource reserves (Anuario de la Minería Chilena, 2013). The data presents the evolution of Chile's extractive resource reserves during 2008 y 2012.  The data is based on secondary information (Yearly memoirs and tecnical reports published by mining companies - Memorias Anuales y los Reportes Técnicos (NI 43-101 y código Jorc), publicados por las compañías mineras)Extractive resources reserves have not been updated since 2013.As part of the Ministry of Mining, Sernageomin (The National Geological and Mining Service) has the legal obligation to compile and assesses the reserves of mineral resources available in deposits producing copper, gold, silver, lead, zinc, molybdenum, manganese, iron, coal, saltpetre, calcium carbonate and lithium in Chile. Each year Sernageomin publishes a "Report on Chilean Mining" that includes an analysis on the evolution of mineral reserves for copper, gold, silver, molybdenum, nitrate and iodine. The latest version to assess mineral reserves dates from 2013, as 2014 and 2015 reports concentrate on prices and production and not in sta</v>
          </cell>
          <cell r="QH12" t="str">
            <v xml:space="preserve">The Ministry of Land and Resources started publishing China Mineral Resources reports annually from 2011. The latest 2015 report disclosed aggregated data on China’s stock of 45 types of extractive resources including oil and gas. See Table 2-2 (page 3-6) for details. </v>
          </cell>
          <cell r="QI12" t="str">
            <v>The government publicly disclosed data on the stock of mineral resource reserves in August 2015. See enclosed two references related to the data published by the Department of National Statistics (DANE). However, the mineral data is restricted to coal, iron, nickel and copper. No data on gold reserves is available, to prove the negative, see references 3, 4 and 5. 1. DANE Data Base on Sub-Soil Assets 1994-2014.2. August 2015, DANE press release on the latest Sub-Soil Assets information.3. The current webpage of the Colombian System of Mining Information (managed by UPME, a unit of the Ministry of Mines), where not data on gold reserves is available.4. The last statistical survey of Colombian mining published by the Ministry of Mines in 2013, where no information about gold reserves is available.5. The last Guidelines for Investors published by the National Mining Agency in 2014, where no information about gold reserves is available.</v>
          </cell>
          <cell r="QJ12" t="str">
            <v xml:space="preserve">Since 2014, there is information available about the stock of oil and gas reserves in Colombia by region (not at the project level). See the reports for 2014 and 2015. For 2015 the level of oil proved reserves reached 2000 million barrels. The National Oil and Gas Agency (Agencia Nacional de Hidrocarburos) also present the relation between the existent of reserves and the level of production. According to the last press release Colombia have 5,5 years of reserves (taking into account 2015 level of production).  ANH also publishes information about oil and gas reserves by region and by oilfield. See Report Reservas de crudo por Dempartamento. </v>
          </cell>
          <cell r="QK12" t="str">
            <v>On the website of the Ministry of Hydrocarbons, concerning the economic aspect, the Government indicates an oil production of 10 to 15 million tons per year. He also said that the reserves were important without giving precise indications as to the nature of these reserves. Gas reserves are disclosed as: 120 billion cubic meters and reserves of certain minerals are also disclosed. The issue of oil reserves remains unclear. The website can be consulted on the following link : http://www.mhc.cg/le_ministere_des_hydrocarbures/le_congo/economie.htmlIn the EITI Report Congo 2013, it can be seen that the Congo has proven oil reserves of 2 billion barrels. However this information comes from the BP Statistical Review of World Energy (June 2014) and hence is not disclosed by the government. This report is available as an attachment. A search of the central bank and statistic office websites did not provide any results.</v>
          </cell>
          <cell r="QL12" t="str">
            <v>No. The reserves of extractive resources (hydrocarbons) should be available on the website of the Ministry of Petroleum and Energy, or in a registry published by the said ministry. Following our research, this data is not available or at one or at the other. The lack of data even in the EITI reconciliation reports are a feature of this situation.</v>
          </cell>
          <cell r="QM12" t="str">
            <v>The latest Annual Statistics Report (2015) is the only document which shows the levels of current and historical exploitation, production, and consumption of hydrocarbons. However, this source does not include data on the stock of oil or gas reserves. There are sporadic reports of new reserves being discovered, but these are made by foreign companies, as opposed to government sources.</v>
          </cell>
          <cell r="QN12" t="str">
            <v>Yes, the Government has publicly disclosed data on reserves for aggregated for the whole country on the website of the Ministry of Mines. Disaggregated and updated data on reserves can be only found in the technical reports of mining companies. According to the government, the discovery of most of the deposits known to date was made using the rudimentary methods and techniques, and the likelihood of the reserves being larger if data is updated using modern research techniques is high. The Government required the companies to produce an annual report which contains details data on mineral reserve and resource but those information are not disclosed and not used to update the webpage of mining ministry.</v>
          </cell>
          <cell r="QO12" t="str">
            <v xml:space="preserve">Yes, the government uses two outlets to make data on oil reserves publicly available. One is the website of the ministry for oil. The other outlet are the country's EITI reports. Unfortunately, the data found in both sources is neither detailed nor complete, nor up to date. The Website of the Ministry has data from 2013, while the last EITI published in 2015, contains data from 2014. </v>
          </cell>
          <cell r="QP12" t="str">
            <v xml:space="preserve">The Secretariat of Hydrocarbons of Ecuador publishes statistics related to the hydrocarbon sector annually. There was not information related to the petroleum reserves In none of the three documents published for 2015 by this institution. Additionally, the websites of the Ministry of Hydrocarbons, Petroecuador EP and Petroamazonas EP were revised and none of them publishes information regarding oil reserves. </v>
          </cell>
          <cell r="QQ12" t="str">
            <v>On its website, the petroleum ministry stated the following: "The remaining reserves of crude oil, condensates and gas increased from 11.8 milliard barrel equivalent in 1999/2000 to 18.2 milliard barrel equivalent in 2008/2009, and it is the highest record of reserves in the history of the petroleum sector (4.4 milliard barrel of crude oil and condensates, and 78 trillion cubic feet of natural gas), and the remaining reserves of crude oil, condensates and gas are expected to reach about 20 milliard barrel equivalent in 2012/2013".</v>
          </cell>
          <cell r="QR12" t="str">
            <v>The government of Equatorial Guinea does not actively publish data on its oil and gas reserves, the country's main extractive resources. No information could be found on oil or gas reserves in the Ministry of Mines website or the government official website. The estimates available on oil reserves are rather found on third party websites such as the United States Energy Information Administration; which in is Beta program (subject to possibly programming errors), the Oil and Gas Year magazine and British Petroleum which estimate that the country held 1.1 billion barrels of proved crude oil reserves and  natural gas reserves to 1.3 trillion cubic feet (Tcf) as of January 2015, making Equatorial Guinea the eight-largest crude oil and tenth-largest natural gas reserve holder in the region. Most of its reserves are located offshore.</v>
          </cell>
          <cell r="QS12" t="str">
            <v xml:space="preserve">The Government of Eritrea published stocks of natural resources at project levels in a map showing mineral concessions and mining journals.  </v>
          </cell>
          <cell r="QT12" t="str">
            <v xml:space="preserve"> It seems that information on reserves is publicly available via semi-annual and quarterly reports, but they have not been identified in the citation list (or through internet search). The Geological Survey of Ethiopia (Ministry of Mines) provides a meta-data service that offers data on gold potential, however the date it was measured has not been disclosed.</v>
          </cell>
          <cell r="QU12" t="str">
            <v xml:space="preserve">There is no public disclosure on a regular basis by the government in Libreville about Gabon's stock of petroleum reserves. The website of the Ministry of Petroleum and Hydrocarbons has no content for "Rapport d'Activités" and "Statistiques du Secteur". Instead, the government relies on data published annually by the BP Statistical Review to disseminate data on Gabon's stock of petroleum reserves, including efforts to attract investment to the petroleum industry. For an example of a publication by the Presidency of Gabon in which the stock of petroleum resources is quantified as 2 billion barrels, see the Gabon Investor Zone brochure, a publication by the Public Relations department at the Presidency in Libreville. According to "Le Secteur Pétrolier au Gabon 2014", a briefing published by France's Ministry of Finance in collaboration with the French Embassy in Libreville, Gabon's petroleum reserves were estimated at 2.0 billion barrels. </v>
          </cell>
          <cell r="QV12" t="str">
            <v xml:space="preserve">Ghana is the second largest gold producer in Africa. Earnings from the gold sector account for a substantial portion of the country's revenue. A number of multi-national companies engage in the sector exploiting the resource in several commercial quantities. According to the 2014 Ghana Extractive Industry Transparency Initiative (GHEITI) report, the United States Geological Survey estimated Ghana's gold reserves to be 50 million ounces (1,600 tons). The 2014 GHEITI report also highlighted gold reserve positions of major mining companies in the country as contained in those companies' annual reports for 2014.  </v>
          </cell>
          <cell r="QW12" t="str">
            <v xml:space="preserve">Data on the petrochemical reserves are published in the Public Interest and Accountability Committee reports by project. For instance, the 2015 Annual Report states that The Tweneboa- Enyenra - Ntomme (TEN) project  has  estimated recoverable  reserves  of  239 MMbo and 360 bcf of gas (GNPC, 2016).  While the Sankofa - Gye Nyame (SGN) Field consist of a number of discoveries with combined oil and gas reserves of 162 MMbo and 1,071 bcf of gas (GNPC, 2016).Therefore, besides the Petroleum Commission, there are other sources of disclosure. </v>
          </cell>
          <cell r="QX12" t="str">
            <v xml:space="preserve"> The Ministry of the Economy could be conceived as a potential source, however, it does not produce information, but acts as an intermediary with the private sector and regulates registers of foreign investment. The two sources cited and been checked. Furthermore, on the MEM website, under publications (http://www.mem.gob.gt/mineria/publicaciones-mineria/) there are several publications that seem to allude to information on mineral reserves, for example a document titled "Mining in Guatemala" (2003) which classifies the different minerals found in Guatemala and "Mining Inversion Guide" (2000) with sections entitled "why should you invest in Guatemala", "what is known of mining in Guatemala", and "what mining prospects are most relevant." However, these documents are provide the table of contents. Presumably, one would have to contact the MEM to specifically ask for the full document, thus this information, if available, is not publicly disclosed. In addition, this data is not contained in the latest EITI. </v>
          </cell>
          <cell r="QY12" t="str">
            <v>The web site of the ministry of mining indicates the aggregate level of resources available in Guinea.</v>
          </cell>
          <cell r="QZ12" t="str">
            <v xml:space="preserve">The Government of India via the Directorate General of Hydrocarbons does publish annually the stock of extractive resource reserves publicly in it s annual report. However, this information is published at the basin level and in the aggregate. This information, although not latest, is also available on the Open Data Portal of Government of India. </v>
          </cell>
          <cell r="RA12" t="str">
            <v>See enclosed data on reserves on all main minerals mined in Indonesia, including copper, provided by the Ministry of Energy and Resources.</v>
          </cell>
          <cell r="RB12" t="str">
            <v>The government discloses data in the Handbook of Energy &amp; Economic Statistics of Indonesia, published annually. According to the Handbook, in January 2015 Indonesia had 7.31 billion barrels in oil reserves (p. 67) and 151.33 TSCF in natural gas reserves (p. 82). Both figures are disaggregated into proven and potential reserves.</v>
          </cell>
          <cell r="RC12" t="str">
            <v>There government used to publish the country's oil and gas reserves stock in a collection of data known as Iran Energy Balance which used to be prepared by the Ministry of Energy with contributions from Ministry of Oil. The last issue was published on 2013 and since then there is no publicly available/published documents presenting official data.</v>
          </cell>
          <cell r="RD12" t="str">
            <v xml:space="preserve">The government discloses data on reserves through statements and articles on the website of the oil ministry or press interviews by oil ministry officials. In the statements provided, the oil minister in 2015 disclosed the amount of the extractive reserves of Iraq as at least 130 billion bbl.. </v>
          </cell>
          <cell r="RE12" t="str">
            <v>The reports published by the Statistics Committee of Kazakhstan present data on the stock of extractive resource reserves in the aggregate. The former Ministry of Oil and Gas (presently the Ministry of Energy) provided the information on the stock of extractive resource reserves at the project level in 2011.In addition, the latest EITI report contains aggregated data on reserves.</v>
          </cell>
          <cell r="RF12" t="str">
            <v>The Kuwait Petroleum Company 2012-2013 Annual Report cites an unaudited estimate of the  stock of extractive resource reserves at  344 million barrels of oil equivalents.</v>
          </cell>
          <cell r="RG12" t="str">
            <v xml:space="preserve">Information on each project reserves is disclosed on the website of the State Committee on Industry, Energy and Subsoil (successor of State Agency for Geology and Mineral Resources).  In addition information on project based reserves are publicly available in various legal acts (which are published) on conducting competitions (tenders) for grant of mineral resources rights. E.g. Government Resolution  No 410 dated June 25, 2009 contains the table of deposits subject to competition (tender). The table among other contains the list of deposits and the size and category of reserves (as of January 1, 2009) per each of 67 deposits provided in the table. However, note that later the Resolution No 410 has been amended to exclude among other information on the size and category of reserves.  </v>
          </cell>
          <cell r="RH12" t="str">
            <v>The government does not routinely and regularly disclose data on mineral reserves. I have checked and can find no information on the following websites:﻿Department of Geology &amp; Minerals, Ministry of Natural Resources and Environment - http://dgm.monre.gov.la/Department of Mines, Ministry of Energy and Mines - http:/www.sdms.gov.laNational Statistics Bureau - http://www.lsb.gov.la﻿Partly this may be due to a lack of accurate data on resource reserves: "In comparison to other countries in the region, Lao PDR holds a very limited resource base of confirmed, measured mineral resources. In Lao PDR, the issue of geological uncertainty plays a dominant role in the assessment of the sector since geological exploration of the Lao territory to date has been very limited (besides the two concession areas held by PBM and LXML which have entered exploitation). This means that although promising, the long-term resource base remains unconfirmed." See WB (2010), page 13.The paucity of government data is evident in a 2006 World Bank report, where mineral reserve estimates for Laos were compiled not from government published data but instead from a mix of direct data requests to government, feasibility study data and company reported data. See WB (2006), Report for Economic Geology, page 7.</v>
          </cell>
          <cell r="RI12" t="str">
            <v>Ministry of Lands and Mines and Energy website (http://www.molme.gov.lr/) does not have any information about extractive resources. However, the LEITI website contains reconciliation reports on revenues, showing data in aggregate. A visit to the Ministry and one of the officials Mrs. Christine Barclay confirmed that other than the LEITI reports; the Ministry does not have any other documentation on extractive reserves.</v>
          </cell>
          <cell r="RJ12" t="str">
            <v xml:space="preserve">No information regarding the reserves is available on the website of the National Oil Corporation or the Ministry of Finance, while the Ministry of Oil and Gas does not have a website. Economic Bulletin published by the central bank does not contain information regarding the reserves. Information regarding the resource reserves are only contained in general reports and press articles. </v>
          </cell>
          <cell r="RK12" t="str">
            <v xml:space="preserve">The quantity of resources that are currently in the ground and commercially viable is not disclosed by the government, as the Government does not have enough information regarding the reserves. Neither the website of the Ministry in charge of Mines nor the website of the Ministry in charge of Trade contain data on the stock of extractive resources reserves. In addition, this data is not present in EITI reports. </v>
          </cell>
          <cell r="RL12" t="str">
            <v xml:space="preserve">The government publish aggregate data on the stock of energy related resources in http://meih.st.gov.my/statistics. The latest available data is from 2014. The data is also published in "MALAYSIA ENERGY STATISTICS HANDBOOK". For oil and gas reserve see page 6 &amp; 7. In addition, data is also available from the energy commission website. </v>
          </cell>
          <cell r="RM12" t="str">
            <v xml:space="preserve">The government does not disclose data on the stock of gold reserves in the country on a regular basis, in our research we only found a single declaration of the previous Minister disclosing some figures in an aggregate manner. Ahead of an important mining gathering in Bamako (“Journées minières et pétolières) in November 2015, the previous Minister of mines, Boubou Cissé, actually gave figures of reserves during an interview: .The website of the Ministry of Mines has a specific webpage dedicated to the gold production which is blank, see the print screen. The annual statistics review by the Ministry of Mines dedicated team (“Cellule de planification et de statistiques”) contains some data on reserves and yet none of these statistics are on line, only accessible on paper on or in electronic format under request. In addition, the 2014 EITI report (published December 2016) contains reserve data for manganese, iron ore, bauxite, phosphates, marble and limestone, but not for gold. </v>
          </cell>
          <cell r="RN12" t="str">
            <v xml:space="preserve">The web site of the  Ministry of Petroleum, Energy and Mines published a document (in 2015) that estimated the reserves of iron to more than 1,5 billions of metrics tons.  </v>
          </cell>
          <cell r="RO12" t="str">
            <v xml:space="preserve">The government publishes information on the amount of proven reserves by mineral. However, it fails to publish information on the amount of reserves by project. To confirm this last point, the following websites were reviewed: the Ministry of Economy, the Mining Administration Service (SIAM) and datos.gob.mx. In addition, according to Defiende la Sierra, information on reserves by project is considered confidential information. </v>
          </cell>
          <cell r="RP12" t="str">
            <v xml:space="preserve">The National Hydrocarbons Commission (Comisión Nacional de Hidrocarburos, CNH) publishes a database disaggregated by field that specifies type of reserve (1P, 2P or 3P), and original and remaining volumes of crude oil and natural gas in the "Statistics" tab of its website. The data is also published in the CNH's "Open Data" portal  under "Reporte de reservas de hidrocarburos". </v>
          </cell>
          <cell r="RQ12" t="str">
            <v xml:space="preserve">Mineral Resources Authority of Mongolia does publish a monthly report, where the stock of extractive resource reserves for minerals is developed and updated individually (gold, copper, zinc etc.). The provided is the April 2016 Report of MRAM, and it includes the stock data added in April 2016. Please check page 26.  </v>
          </cell>
          <cell r="RR12" t="str">
            <v xml:space="preserve">In the website of OCP, data on the stock and reserves of phosphate as well as annual extraction of each site are available. </v>
          </cell>
          <cell r="RS12" t="str">
            <v>The aggregate reserves are disclosed in the latest, sixth EITI report covering year 2013-2014, according to which Mozambique's natural gas reserves were 190 TCF (p. 26).The Government discloses the potentialities of the existing natural resources through previous consultation and negotiation with investors and local communities, as well as promoting the involvement of national entrepreneurship in petroleum enterprises. So, once the company discovers a resource it must report to the Government which has the responsibility to inform the public. But, there is no regular disclosure of resource reserves.</v>
          </cell>
          <cell r="RT12" t="str">
            <v xml:space="preserve">The government of Myanmar does not publicly disclose data on the stock of jade resource reserves; in addition, there is no evidence the government know what the stock of jade remaining is, even privately. I was unable to find any evidence of disclosure of the stock of jade reserves on the website of the Myanmar Ministry of Mines or the Myanmar Extractive Industries Transparency Initiative. According to the first MEITI report, a mining cadaster does not yet exist. The report (Ref 1 Moore Stephens 78-79) includes suggestions for building a cadaster and making it public in future, providing indirect evidence that this information is not publicly available at present. The Global Witness report (Ref 2, Myanmar's Big State Secret) quotes Kachin groups expressing fears that "soon al the jade will be gone," but makes no reference to any known measurement or disclosure of stocks of jade. In 2011, a member of parliament stated for the record: "I will not agree… to reduce jade extraction to save for the future. Because we have been mining jade since our ancestors’ time. We cannot see what is under the ground. I don’t believe there will be depletion." (Ref 3, Natural Resources and Subnational Governments). This provides indirect evidence that a public disclosure of the stock of resource reserves had not occurred. </v>
          </cell>
          <cell r="RU12" t="str">
            <v>The country's latest EITI report (2012/2013) covers oil and gas reserves on pg. 21</v>
          </cell>
          <cell r="RV12" t="str">
            <v>The Ministry of Mining has updated data on the stocks of extractive resource reserves disaggregated by extractive companies, notably Imouraren, SOMAIR, COMINAK, and SOMINA. The data for the year 2016 are available at the Direction of Mining at the Ministry. However, this data is not disclosed to the public. The Ministry of Mining's website also discloses the Mining Map of Niger that gives information on the types of Mining reserves available on Niger's territory.</v>
          </cell>
          <cell r="RW12" t="str">
            <v xml:space="preserve">A page on the official website of Nigeria's National Petroleum Company (NNPC) notes that Nigeria's proven oil and gas reserves are, respectively, 28.2 billion barrels and 165 trillion standard cubic feet. Similarly, Nigeria's stock of reserves are listed in a 2016 annual statistical bulletin published by OPEC, an intergovernmental organization of which Nigeria is a member state. </v>
          </cell>
          <cell r="RX12" t="str">
            <v xml:space="preserve">On the government's information cite intended for a public audience, the government disclose data covering the original reserves per field and the remaining reserves per active field in the Norwegian Petroleum directorate. </v>
          </cell>
          <cell r="RY12" t="str">
            <v>Government publicly discloses the data of extractive reserves in an aggregate and not at a project level.1. According to Oil &amp; Gas Journal, "Worldwide look at reserves and production" Oman had 5.3 billion barrels of estimated proved oil reserves &amp; 24.3 trillion cubic feet (tcf) of proved Natural Gas as of January 2016https://www.eia.gov/beta/international/analysis.cfm?iso=OMN (provided in References)2. Energy and Natural resource global guide The Energy and Natural Resources Global Guide combines topical cross-border oil and gas and power issues and country-specific Q&amp;As on oil and gas and power regulation. The Q&amp;A guide aims to give a structured overview of the key practical issues concerning oil and gas and power including, the domestic oil and gas and electricity sectors, rights to oil and gas, electricity generation and renewable energy, oil and gas health and safety and the environment, and electricity transmission, distribution and supply. The interview was done for Oman by 'Dentons' - A global law firm It is mentioned, As of January 2016, Oman has 5.3 billion barrels of estimated proved oil reserves and 24.3 trillion cubic feet of proved natural gas reserves (equivalent to about 24.3 quadrillion Btu's).Reference: http://us.practicallaw.com/9-567-1725</v>
          </cell>
          <cell r="RZ12" t="str">
            <v xml:space="preserve">Neither The Mineral Resources Authority nor Department of Treasury publicly disclose data on the stock of extractive resource reserves nationally. This information is not available through the MRA's mining cadaster portal, nor in the economic and development aspects of the National Budget. It is possible locate estimates on reserves at specific sites, such as Panguna in Bougainville, yet this information is not supplied by the PNG Government. I have made several attempts to contact MRA by phone and email but have been unsuccessful. </v>
          </cell>
          <cell r="SA12" t="str">
            <v xml:space="preserve">The latest Mining Annual Report published in April 2016 by the Ministry of Energy and Mines referred to the previous year, 2015, and included data on the stock of copper reserves, as well as of other minerals. This information pertained only to the period between 2005 and 2014. </v>
          </cell>
          <cell r="SB12" t="str">
            <v>The Philippine EITI published the estimated reserves and quality of selected metals in the Philippines.  The Compendium of Environmental Statistics published by the National Statistical Coordination Board page 226-230 also provides for aggregated data at the mineral and regional level. The file is 124 MB. Link to the file: http://www.nscb.gov.ph/peenra/Publications/Compendium/CPES2014.pdf</v>
          </cell>
          <cell r="SC12" t="str">
            <v xml:space="preserve">This data on government website provides an overall estimate (in the aggregate), hence why (B) was chosen.  There is one exception, Qatar Petroleum (QP) website provides some estimates at project level but this has not been updated recently. This is through Exploration and Production Sharing Agreements (EPSA) and Development and Production Sharing Agreements (DPSA) concluded with major international oil and gas companies. However, all other data available in other sources appear to be in both (project level or/and aggregate).The EIA states "Qatar produced 2.1 million barrels per day (b/d) of petroleum and other liquids in 2014, of which 1.5 million b/d was crude oil and the remainder was noncrude liquids." Moreover, OPEC Annual Statistical Bulletin 2015 provides further statistics in the aggregate. </v>
          </cell>
          <cell r="SD12" t="str">
            <v>The Government does mention some aggregate figures in public (see, for instance, the provided interview of the Russian Minister of Natural Resources and Environment Sergey Donskoy to Rossiyskaya Gazeta of March 2016).However, no detailed official figures or a breakdown by project is published yet. Official regulations of composition and conduct of State Balance of Mineral Reserves (see provided Executive Order of the Russian Ministry of Natural Resources and Environment #216 of May 15th, 2014) does not contain any requirements on disclosure of the information from the State Balance of reserves. Moreover, just until mid-2013 information on oil reserves in Russia was classified as state secret, and was declassified only by Russian Government Resolution #569 of July 5th, 2013 (provided).Russian Ministry of Natural Resources plans to introduce new system of classification of reserves in 2016, but indicates that the reserves will be reclassified and published only after 2020 (see provided article in Vedomosti).</v>
          </cell>
          <cell r="SE12" t="str">
            <v>The government publicly discloses data on extractive reserves in the aggregate level which can be found on: The Ministry of Energy, Industry and Mineral Resources website from 2005 to 2015The Aramco 2015 Annual Report under the section "2015 in Numbers" on page 94 from 2011 to 2015The Aramco website under the webpage "Key Facts and Figures" for the year 2015The Saudi Arabia Monetary Agency Annual Statistics 2015 data file under the section "Oil Statistics" from 1962-2015</v>
          </cell>
          <cell r="SF12" t="str">
            <v>Reserves data for key minerals is available in aggregate here: https://slminerals.org/key-minerals/  There is also an online repository: http://sierraleone.revenuesystems.org/ - which does not include reserves information for each mining title, but note the interview, which is that the information is available within the NMA but not publicly disclosed. In addition, reference to pages 8 &amp; 9 of the latest EITI report, which provides reserves information and shows the sources of some of the information (not from government sources).</v>
          </cell>
          <cell r="SG12" t="str">
            <v xml:space="preserve">An overview of current gold exploration projects and mine development in SA, Department of Mineral Resources (2010) reported on the status of gold exploration projects and development of new mines elaborating on proven, probable, measured and inferred reserves. The Environmental Economic Accounts Compendium (2016:36) estimated in 2013, that proven gold resource reserves were 6 000 tons with an estimated 38 years to depletion. </v>
          </cell>
          <cell r="SH12" t="str">
            <v xml:space="preserve">Available publications on the website of South Sudan's Ministry of Petroleum and Mining, in regard to the stock of South Sudan's oil reserves, seem to suggest that the country discloses data on the stock of their extractive reserves in the aggregate - at a national level - rather than at the project level. That said, even this information is scarce and has not been reported on since South Sudan's 2013 Oil and Mining Sector Presentation. The data on the stock of South Sudan's oil reserves; however, appears to be a rough estimate, because South Sudan's Oil Brochure, in which this data has been disclosed. The Brochure estimates the available oil reserves of South Sudan at 1.14 billion barrels, representing one of the largest oil reserves in Sub-Saharan Africa. (South Sudan's Oil Brochure, 2013, page 2). </v>
          </cell>
          <cell r="SI12" t="str">
            <v>The website of the Oil Exploration &amp; Production Authority does not have any data or links on stock of extractive resource reserves. The website of the General Secretariat of the Council of Ministers does not have any data or links on stock of extractive resource reserves. The website of the Ministry of Oil &amp; Gas does not have any data or links on stock of extractive resource reserves. The website of the Ministry of Finance is down. A report by Sudan Democracy First Group on transparency in the Sudanese Oil sector points out to lack of transparency and clarity on the oil reserves of Sudan.</v>
          </cell>
          <cell r="SJ12" t="str">
            <v xml:space="preserve">Data is provided at project level for proven reserves of each mining or exploration license by the Tanzania Minerals Audit Agency (up to October 2014): https://portal.mem.go.tz/site/CustomHtml.aspx?PageID=1da6ed4f-e617-4051-a220-382fea808c9bHowever the Tanzania Geological Survey does not publish data on estimated resources beyond those already allocated for exploration or production: http://www.gst.go.tz/about.html </v>
          </cell>
          <cell r="SK12" t="str">
            <v>While there is some limited information on reserves for producing projects, there is no project-level data for exploration blocks, which actually contain most of the reserves. Comprehensive information on reserves is only available at the aggregate level. This is provided in the quarterly report issued by the Ministry of Energy and Minerals (https://mem.go.tz/wp-content/uploads/2016/09/28.09.2016Final-ESQD-4TH-QUARTER-APRIL-TO-JUNE-2016-final-draft.pdf).</v>
          </cell>
          <cell r="SL12" t="str">
            <v xml:space="preserve">Yes at the project level based on field description. For example total estimated reserves at Bayu Undan for Production Sharing Contracts (PSC) within the Joint Petroleum Development Area (JPDA) 03-12, JPDA 03-13 are together 4 TCF (trillion cubic feet) of gas and 550 MMbbls (million barrels) of condensate. Please check the link. </v>
          </cell>
          <cell r="SM12" t="str">
            <v>The Ministry of Energy and Energy Industries discloses the aggregate level of reserves or the oil and gas industries respectively on the Ministry's website. The latest release are based on a 2012 audit by Ryder Scott and states that proven crude oil reserves were estimated at, 728 million barrels according to the EIA while 3P natural gas reserves were 25.24 trillion cubic feet. In 2015 the Oil and Gas Journal also reported on a 2011 audit, which was conducted by Netherland Sewell &amp; Associates, Dallas, and was made public by the Ministry of Energy and Energy Industries. According to the report - which gave different numbers, the country held reserves of 199.5 million bbl. (proved), 85.5 million bbl. (probable), and 124.8 million bbl. (possible) for a combined 3P total of 409.8 million bbl.</v>
          </cell>
          <cell r="SN12" t="str">
            <v>Recently, a document of the ministry of Energy and mining published on  Entreprises tunisienne d'activités pétrolières (ETAP)  website  publicly disclose data on the stock of Hydrocarbons reserves.</v>
          </cell>
          <cell r="SO12" t="str">
            <v xml:space="preserve">There's no indication about phosphate reserves in the website of the ministry of mines and energy and phosphate Gafsa company’s website. But, according to the intervention of mine and energy Minister, on 8 June 2015, before the Parliament’s energy commission, he talked about 800 million tons as phosphate reserves. On the other side, the National Mines Office (ONM) considers that Gafsa phosphates’ reserves are about 1,5 Billion Tonnes, and Sraourten phosphates’ reserves are about 2,5 billion Tonnes. The two phosphates’ reserves volume are not the same. </v>
          </cell>
          <cell r="SP12" t="str">
            <v>Article 7.1.9 of the 2008 Law "On Hydrocarbon Resources"  states that the State Agency for the Management and Use of Hydrocarbon Resources is responsible for the collection of statistical material ("Агентство [...] организует ведение статистической отчетности по Углеводородным ресурсам"). However, the State Agency does not have its own website, and information about the Agency is limited to a single page on the Oil &amp; Gas Ministry's website, outlining basic information about its function. According to a report by NGO Crude Accountability: "Accordingly, the Agency itself does not publicize any kind of statistical reporting and does not give this reporting to other state departments for publication. On the Agency’s website [the link no longer works, but was a page in the Oil &amp; Gas Ministry's website], there is no full information about this, and the Agency does not produce its own printed publications, except for advertising. Thus, all data about the volume of all categories of reserves in Turkmenistan, the volume of extraction and the volume of export are in the hands of the Agency." Some statistics about Turkmenistan's total hydrocarbon reserves have been given in press reports and on government websites, especially after audits of reserves by Gaffney, Cline &amp; Associates in 2008 and 2011, but a full dataset is not available on any government website, and therefore this does not constitute publishing "by the institution or agency responsible for producing it within a given timeframe".</v>
          </cell>
          <cell r="SQ12" t="str">
            <v xml:space="preserve">The government discloses reserve information disaggregated by well. In available government reports from 2013 and 2014, the Ministry of Energy and Mineral Development details Stock Tank Oil in Place disaggregated by well as well as recoverable volume for each well. But, the most recently available report is for the year 2014. This can be seen on the Ministry's webpage entitled "Resource Centre" available from: http://www.energyandminerals.go.ug/index.php?id=28 </v>
          </cell>
          <cell r="SR12" t="str">
            <v>2013 EITI report (p32): https://eiti.org/sites/default/files/documents/2013_ukraine_eiti_report.pdf</v>
          </cell>
          <cell r="SS12" t="str">
            <v xml:space="preserve">Yes, the government discloses reserves data on the Federal Competitiveness and Statistics Authority from 2009-2013 only on an aggregate level. </v>
          </cell>
          <cell r="ST12" t="str">
            <v xml:space="preserve">Department for Energy and Climate Change publish aggregate data on petroleum reserves and resources in the UK. The latest information is for the end of 2014, and was collected in early 2015. </v>
          </cell>
          <cell r="SU12" t="str">
            <v xml:space="preserve">The Energy Information Administration of the U.S. Department of Energy produces information on worldwide energy reserves and other energy data presented through an interactive website. It reports on U.S. reserves of oil and gas. (Energy Information Administration website)In November 2015, the Energy Information Administration published a report on U.S. oil and natural gas reserves from 2014. The National Summary presents reserve levels in easy to read tables and figures for both national and regional reserves of oil and natural gas. (U.S. Crude Oil and Natural Gas Proved Reserves, 2014 page 1-6)The Bureau of Ocean Energy Management produces an annual report on the Gulf of Mexico Outer Continental Shelf estimated oil and gas reserves including information on proved reserves. This report uses reserve data from individual fields. (Bureau of Ocean Energy Management Reserves Inventory Program reports and Table 4. field data)This evidence shows data is disclosed on a project level (by field), regional level, and country level. </v>
          </cell>
          <cell r="SV12" t="str">
            <v>The government does not systematically disclose information on reserves from a government website or publications. Ad hoc statements by officials to the news media do not count as ""public disclosure"" for the purposes of this assessment.</v>
          </cell>
          <cell r="SW12" t="str">
            <v xml:space="preserve">The Ministry of Petroleum and Mines (MPM) prepares an annual report with oil statistics in which there is publicly available information on the stock of oil reserves. This report, available through the webpage of the MPM is called Petroleum and Other Statistical Data (PODE in Spanish for Petróleo y Otros Datos Estadísticos) and the most recent one available is for year 2013. In page 58 of the 2013 PODE there is information on the proven oil reserves for that year which amounts to 298,352,682 thousand barrels and in page 95 there is information on the proven gas reserves for year 2013, totalizing 197,089,511 millions cubic feet (Reference 1). Additionally, I was able to find a publication in the Official Gazette of the country (an official legislative journal of national distribution), and by the MPM of the incorporation of additional proven oil reserves in year 2011 (Reference 2, page 21). Information on total stock reserves is also regularly provided in the annual performance reports prepared by the MPM (See page 35, Reference 3). For year 2015, the total stock of proven oil reserves was of 300,730 million barrels and for gas the proven reserves were of 200,878 thousands of millions of cubic feet (Reference 3). Similarly, in the latest Performance Report prepared by Petróleos de Venezuela SA (PDVSA) for year 2015, there is aggregate information on the total amount of proven oil reserves and gas (300,878 million barrels and 201,349 thousands of millions of cubic feet respectively) (pages 11, 15, 16 Reference 5) and further disaggregated information on the total amount of such reserves by basins or fields (page 38, 39, 40 Reference 6). </v>
          </cell>
          <cell r="SX12" t="str">
            <v xml:space="preserve">Although there is not any article specified on publicly disclose data of reserves in Law on Oil and Gas (2013). But we can find out a lot of information related to Vietnam's oil and gas reserves, at least in aggregate. PVN has published the documents of the Vietnam's petroleum history (2011) and the Petroleum Research Institute (under PVN) has published some article about the Vietnam's oil and gas reserves. It is said that by the end of 2013, the verified oil crude reserves of Vietnam was about 4.4 billions barrels, ranked the first in the Southeast Asia, while the verified gas reserves was around 0.6 trillion m3, ranked the third in Southeast Asia (after Indonesia and Malaysia) (Le Viet Trung, 2016, p1). The Ministry of Foreign Affair also published the article on Vietnam's Petroleum overview. It was stated that the Vietnam has proven oil &amp; gas potential reserves of 0.9 - 1.2 billion m3 oil and 2100 - 2800 billion m3 gas. In which, the reserves have been identified around 550 million tons oil and over 610 billion m3 gas. </v>
          </cell>
          <cell r="SY12" t="str">
            <v xml:space="preserve">NA due to lack of information. Yemen's government has not been functional since early 2015, and the website of the Ministry of Oil and Mineral Resources, where this information might be given, is down. Despite some vague references on the stock of  extractive resource reserves in the media, it is mostly contradicting and not confirmed officially by the government and used mostly for political reasons rather than economic. - The annual statistics published by the Ministry of Oil and Mineral Resources does not include any references to the stock of extractive resource reserves. The last edition available online of these annual statistics are for the year 2012. They are only available for download as a .RAR file which opens as a Flash file interactive magazine style. </v>
          </cell>
          <cell r="SZ12" t="str">
            <v>The Zambian government does not publicly disclose data on the stock of extractive resource reserves. All relevant ministries such as mines and do not contain any such information. The EITI reconciliation report (p. 35) for 2015 states that Zambia has an estimated known copper reserve in excess of 1.02 Billion metric tonnes of ore, but does not disclose whether the source of this information is official or secondary. http://www.zambiaeiti.org/phocadownload/zeiti_2015_reconcilation_report.pdf</v>
          </cell>
          <cell r="TA12" t="str">
            <v>The government does not publicly disclose data on the stock of extractive resource reserves in Zimbabwe. There have been media reports that the country does not have geological data on the stock of resource reserves and often private companies do their own exploration and generate their own geo-data. To this end, the government recently developed a Minerals Exploration and Marketing Corporation (MEMC) Bill. There is no geological information on the Ministry of Mines and Mining Development website or on any other government related website.</v>
          </cell>
        </row>
        <row r="13">
          <cell r="D13">
            <v>20</v>
          </cell>
          <cell r="E13">
            <v>80</v>
          </cell>
          <cell r="F13">
            <v>20</v>
          </cell>
          <cell r="G13">
            <v>100</v>
          </cell>
          <cell r="H13">
            <v>100</v>
          </cell>
          <cell r="I13">
            <v>100</v>
          </cell>
          <cell r="J13">
            <v>0</v>
          </cell>
          <cell r="K13">
            <v>100</v>
          </cell>
          <cell r="L13">
            <v>80</v>
          </cell>
          <cell r="M13">
            <v>0</v>
          </cell>
          <cell r="N13">
            <v>100</v>
          </cell>
          <cell r="O13">
            <v>0</v>
          </cell>
          <cell r="P13">
            <v>0</v>
          </cell>
          <cell r="Q13">
            <v>80</v>
          </cell>
          <cell r="R13">
            <v>100</v>
          </cell>
          <cell r="S13">
            <v>80</v>
          </cell>
          <cell r="T13">
            <v>80</v>
          </cell>
          <cell r="U13">
            <v>100</v>
          </cell>
          <cell r="V13">
            <v>0</v>
          </cell>
          <cell r="W13">
            <v>100</v>
          </cell>
          <cell r="X13">
            <v>0</v>
          </cell>
          <cell r="Y13">
            <v>0</v>
          </cell>
          <cell r="Z13">
            <v>0</v>
          </cell>
          <cell r="AA13" t="str">
            <v>.</v>
          </cell>
          <cell r="AB13" t="str">
            <v>.</v>
          </cell>
          <cell r="AC13">
            <v>0</v>
          </cell>
          <cell r="AD13">
            <v>80</v>
          </cell>
          <cell r="AE13">
            <v>0</v>
          </cell>
          <cell r="AF13">
            <v>20</v>
          </cell>
          <cell r="AG13">
            <v>20</v>
          </cell>
          <cell r="AH13">
            <v>0</v>
          </cell>
          <cell r="AI13">
            <v>80</v>
          </cell>
          <cell r="AJ13">
            <v>100</v>
          </cell>
          <cell r="AK13">
            <v>0</v>
          </cell>
          <cell r="AL13">
            <v>100</v>
          </cell>
          <cell r="AM13">
            <v>100</v>
          </cell>
          <cell r="AN13">
            <v>100</v>
          </cell>
          <cell r="AO13">
            <v>100</v>
          </cell>
          <cell r="AP13">
            <v>80</v>
          </cell>
          <cell r="AQ13">
            <v>100</v>
          </cell>
          <cell r="AR13">
            <v>80</v>
          </cell>
          <cell r="AS13">
            <v>80</v>
          </cell>
          <cell r="AT13">
            <v>80</v>
          </cell>
          <cell r="AU13">
            <v>0</v>
          </cell>
          <cell r="AV13">
            <v>80</v>
          </cell>
          <cell r="AW13">
            <v>0</v>
          </cell>
          <cell r="AX13">
            <v>0</v>
          </cell>
          <cell r="AY13">
            <v>80</v>
          </cell>
          <cell r="AZ13">
            <v>0</v>
          </cell>
          <cell r="BA13">
            <v>100</v>
          </cell>
          <cell r="BB13">
            <v>80</v>
          </cell>
          <cell r="BC13">
            <v>100</v>
          </cell>
          <cell r="BD13">
            <v>100</v>
          </cell>
          <cell r="BE13" t="str">
            <v>.</v>
          </cell>
          <cell r="BF13">
            <v>80</v>
          </cell>
          <cell r="BG13">
            <v>0</v>
          </cell>
          <cell r="BH13">
            <v>80</v>
          </cell>
          <cell r="BI13">
            <v>0</v>
          </cell>
          <cell r="BJ13">
            <v>100</v>
          </cell>
          <cell r="BK13">
            <v>100</v>
          </cell>
          <cell r="BL13">
            <v>100</v>
          </cell>
          <cell r="BM13">
            <v>0</v>
          </cell>
          <cell r="BN13">
            <v>80</v>
          </cell>
          <cell r="BO13">
            <v>80</v>
          </cell>
          <cell r="BP13">
            <v>80</v>
          </cell>
          <cell r="BQ13">
            <v>0</v>
          </cell>
          <cell r="BR13">
            <v>100</v>
          </cell>
          <cell r="BS13" t="str">
            <v>.</v>
          </cell>
          <cell r="BT13">
            <v>80</v>
          </cell>
          <cell r="BU13">
            <v>80</v>
          </cell>
          <cell r="BV13">
            <v>0</v>
          </cell>
          <cell r="BW13">
            <v>80</v>
          </cell>
          <cell r="BX13">
            <v>100</v>
          </cell>
          <cell r="BY13">
            <v>20</v>
          </cell>
          <cell r="BZ13">
            <v>80</v>
          </cell>
          <cell r="CA13">
            <v>100</v>
          </cell>
          <cell r="CB13">
            <v>100</v>
          </cell>
          <cell r="CC13">
            <v>0</v>
          </cell>
          <cell r="CD13">
            <v>80</v>
          </cell>
          <cell r="CE13">
            <v>80</v>
          </cell>
          <cell r="CF13">
            <v>80</v>
          </cell>
          <cell r="CG13">
            <v>80</v>
          </cell>
          <cell r="CH13">
            <v>80</v>
          </cell>
          <cell r="CI13">
            <v>0</v>
          </cell>
          <cell r="CJ13">
            <v>100</v>
          </cell>
          <cell r="CK13">
            <v>100</v>
          </cell>
          <cell r="CL13" t="str">
            <v>.</v>
          </cell>
          <cell r="CM13">
            <v>0</v>
          </cell>
          <cell r="CN13">
            <v>0</v>
          </cell>
          <cell r="CP13">
            <v>58.81</v>
          </cell>
          <cell r="CQ13">
            <v>44.515999999999998</v>
          </cell>
          <cell r="CR13">
            <v>67.17</v>
          </cell>
          <cell r="CS13">
            <v>64</v>
          </cell>
          <cell r="CT13">
            <v>51.110999999999997</v>
          </cell>
          <cell r="CU13">
            <v>64.286000000000001</v>
          </cell>
          <cell r="CV13">
            <v>77.143000000000001</v>
          </cell>
          <cell r="CW13">
            <v>90</v>
          </cell>
          <cell r="CX13">
            <v>42.143000000000001</v>
          </cell>
          <cell r="CY13">
            <v>90</v>
          </cell>
          <cell r="CZ13">
            <v>48.234999999999999</v>
          </cell>
          <cell r="DA13">
            <v>60</v>
          </cell>
          <cell r="DB13">
            <v>75.882000000000005</v>
          </cell>
          <cell r="DC13">
            <v>90</v>
          </cell>
          <cell r="DD13">
            <v>58.570999999999998</v>
          </cell>
          <cell r="DE13">
            <v>57.082999999999998</v>
          </cell>
          <cell r="DF13">
            <v>51.110999999999997</v>
          </cell>
          <cell r="DG13">
            <v>64.444000000000003</v>
          </cell>
          <cell r="DH13">
            <v>81.537999999999997</v>
          </cell>
          <cell r="DI13">
            <v>57.091000000000001</v>
          </cell>
          <cell r="DJ13">
            <v>46.25</v>
          </cell>
          <cell r="DK13">
            <v>58.81</v>
          </cell>
          <cell r="DM13">
            <v>3</v>
          </cell>
          <cell r="DN13">
            <v>2</v>
          </cell>
          <cell r="DO13">
            <v>3</v>
          </cell>
          <cell r="DP13">
            <v>1</v>
          </cell>
          <cell r="DQ13">
            <v>1</v>
          </cell>
          <cell r="DR13">
            <v>1</v>
          </cell>
          <cell r="DS13">
            <v>4</v>
          </cell>
          <cell r="DT13">
            <v>1</v>
          </cell>
          <cell r="DU13">
            <v>2</v>
          </cell>
          <cell r="DV13">
            <v>4</v>
          </cell>
          <cell r="DW13">
            <v>1</v>
          </cell>
          <cell r="DX13">
            <v>4</v>
          </cell>
          <cell r="DY13">
            <v>4</v>
          </cell>
          <cell r="DZ13">
            <v>2</v>
          </cell>
          <cell r="EA13">
            <v>1</v>
          </cell>
          <cell r="EB13">
            <v>2</v>
          </cell>
          <cell r="EC13">
            <v>2</v>
          </cell>
          <cell r="ED13">
            <v>1</v>
          </cell>
          <cell r="EE13">
            <v>4</v>
          </cell>
          <cell r="EF13">
            <v>1</v>
          </cell>
          <cell r="EG13">
            <v>4</v>
          </cell>
          <cell r="EH13">
            <v>4</v>
          </cell>
          <cell r="EI13">
            <v>4</v>
          </cell>
          <cell r="EJ13">
            <v>5</v>
          </cell>
          <cell r="EK13">
            <v>5</v>
          </cell>
          <cell r="EL13">
            <v>4</v>
          </cell>
          <cell r="EM13">
            <v>2</v>
          </cell>
          <cell r="EN13">
            <v>4</v>
          </cell>
          <cell r="EO13">
            <v>3</v>
          </cell>
          <cell r="EP13">
            <v>3</v>
          </cell>
          <cell r="EQ13">
            <v>4</v>
          </cell>
          <cell r="ER13">
            <v>2</v>
          </cell>
          <cell r="ES13">
            <v>1</v>
          </cell>
          <cell r="ET13">
            <v>4</v>
          </cell>
          <cell r="EU13">
            <v>1</v>
          </cell>
          <cell r="EV13">
            <v>1</v>
          </cell>
          <cell r="EW13">
            <v>1</v>
          </cell>
          <cell r="EX13">
            <v>1</v>
          </cell>
          <cell r="EY13">
            <v>2</v>
          </cell>
          <cell r="EZ13">
            <v>1</v>
          </cell>
          <cell r="FA13">
            <v>2</v>
          </cell>
          <cell r="FB13">
            <v>2</v>
          </cell>
          <cell r="FC13">
            <v>2</v>
          </cell>
          <cell r="FD13">
            <v>4</v>
          </cell>
          <cell r="FE13">
            <v>2</v>
          </cell>
          <cell r="FF13">
            <v>4</v>
          </cell>
          <cell r="FG13">
            <v>4</v>
          </cell>
          <cell r="FH13">
            <v>2</v>
          </cell>
          <cell r="FI13">
            <v>4</v>
          </cell>
          <cell r="FJ13">
            <v>1</v>
          </cell>
          <cell r="FK13">
            <v>2</v>
          </cell>
          <cell r="FL13">
            <v>1</v>
          </cell>
          <cell r="FM13">
            <v>1</v>
          </cell>
          <cell r="FN13">
            <v>5</v>
          </cell>
          <cell r="FO13">
            <v>2</v>
          </cell>
          <cell r="FP13">
            <v>4</v>
          </cell>
          <cell r="FQ13">
            <v>2</v>
          </cell>
          <cell r="FR13">
            <v>4</v>
          </cell>
          <cell r="FS13">
            <v>1</v>
          </cell>
          <cell r="FT13">
            <v>1</v>
          </cell>
          <cell r="FU13">
            <v>1</v>
          </cell>
          <cell r="FV13">
            <v>4</v>
          </cell>
          <cell r="FW13">
            <v>2</v>
          </cell>
          <cell r="FX13">
            <v>2</v>
          </cell>
          <cell r="FY13">
            <v>2</v>
          </cell>
          <cell r="FZ13">
            <v>4</v>
          </cell>
          <cell r="GA13">
            <v>1</v>
          </cell>
          <cell r="GB13">
            <v>5</v>
          </cell>
          <cell r="GC13">
            <v>2</v>
          </cell>
          <cell r="GD13">
            <v>2</v>
          </cell>
          <cell r="GE13">
            <v>4</v>
          </cell>
          <cell r="GF13">
            <v>2</v>
          </cell>
          <cell r="GG13">
            <v>1</v>
          </cell>
          <cell r="GH13">
            <v>3</v>
          </cell>
          <cell r="GI13">
            <v>2</v>
          </cell>
          <cell r="GJ13">
            <v>1</v>
          </cell>
          <cell r="GK13">
            <v>1</v>
          </cell>
          <cell r="GL13">
            <v>4</v>
          </cell>
          <cell r="GM13">
            <v>2</v>
          </cell>
          <cell r="GN13">
            <v>2</v>
          </cell>
          <cell r="GO13">
            <v>2</v>
          </cell>
          <cell r="GP13">
            <v>2</v>
          </cell>
          <cell r="GQ13">
            <v>2</v>
          </cell>
          <cell r="GR13">
            <v>4</v>
          </cell>
          <cell r="GS13">
            <v>1</v>
          </cell>
          <cell r="GT13">
            <v>1</v>
          </cell>
          <cell r="GU13">
            <v>5</v>
          </cell>
          <cell r="GV13">
            <v>4</v>
          </cell>
          <cell r="GW13">
            <v>4</v>
          </cell>
          <cell r="GY13">
            <v>3</v>
          </cell>
          <cell r="GZ13">
            <v>3</v>
          </cell>
          <cell r="HA13">
            <v>4</v>
          </cell>
          <cell r="HB13">
            <v>4</v>
          </cell>
          <cell r="HC13">
            <v>3</v>
          </cell>
          <cell r="HD13">
            <v>4</v>
          </cell>
          <cell r="HE13">
            <v>5</v>
          </cell>
          <cell r="HF13">
            <v>5</v>
          </cell>
          <cell r="HG13">
            <v>2</v>
          </cell>
          <cell r="HH13">
            <v>5</v>
          </cell>
          <cell r="HI13">
            <v>3</v>
          </cell>
          <cell r="HJ13">
            <v>4</v>
          </cell>
          <cell r="HK13">
            <v>5</v>
          </cell>
          <cell r="HL13">
            <v>5</v>
          </cell>
          <cell r="HM13">
            <v>3</v>
          </cell>
          <cell r="HN13">
            <v>3</v>
          </cell>
          <cell r="HO13">
            <v>3</v>
          </cell>
          <cell r="HP13">
            <v>4</v>
          </cell>
          <cell r="HQ13">
            <v>5</v>
          </cell>
          <cell r="HR13">
            <v>3</v>
          </cell>
          <cell r="HS13">
            <v>3</v>
          </cell>
          <cell r="HT13">
            <v>3</v>
          </cell>
          <cell r="HV13" t="str">
            <v>=55</v>
          </cell>
          <cell r="HW13" t="str">
            <v>=27</v>
          </cell>
          <cell r="HX13" t="str">
            <v>=55</v>
          </cell>
          <cell r="HY13" t="str">
            <v>=1</v>
          </cell>
          <cell r="HZ13" t="str">
            <v>=1</v>
          </cell>
          <cell r="IA13" t="str">
            <v>=1</v>
          </cell>
          <cell r="IB13" t="str">
            <v>=60</v>
          </cell>
          <cell r="IC13" t="str">
            <v>=1</v>
          </cell>
          <cell r="ID13" t="str">
            <v>=27</v>
          </cell>
          <cell r="IE13" t="str">
            <v>=60</v>
          </cell>
          <cell r="IF13" t="str">
            <v>=1</v>
          </cell>
          <cell r="IG13" t="str">
            <v>=60</v>
          </cell>
          <cell r="IH13" t="str">
            <v>=60</v>
          </cell>
          <cell r="II13" t="str">
            <v>=27</v>
          </cell>
          <cell r="IJ13" t="str">
            <v>=1</v>
          </cell>
          <cell r="IK13" t="str">
            <v>=27</v>
          </cell>
          <cell r="IL13" t="str">
            <v>=27</v>
          </cell>
          <cell r="IM13" t="str">
            <v>=1</v>
          </cell>
          <cell r="IN13" t="str">
            <v>=60</v>
          </cell>
          <cell r="IO13" t="str">
            <v>=1</v>
          </cell>
          <cell r="IP13" t="str">
            <v>=60</v>
          </cell>
          <cell r="IQ13" t="str">
            <v>=60</v>
          </cell>
          <cell r="IR13" t="str">
            <v>=60</v>
          </cell>
          <cell r="IS13" t="str">
            <v>.</v>
          </cell>
          <cell r="IT13" t="str">
            <v>.</v>
          </cell>
          <cell r="IU13" t="str">
            <v>=60</v>
          </cell>
          <cell r="IV13" t="str">
            <v>=27</v>
          </cell>
          <cell r="IW13" t="str">
            <v>=60</v>
          </cell>
          <cell r="IX13" t="str">
            <v>=55</v>
          </cell>
          <cell r="IY13" t="str">
            <v>=55</v>
          </cell>
          <cell r="IZ13" t="str">
            <v>=60</v>
          </cell>
          <cell r="JA13" t="str">
            <v>=27</v>
          </cell>
          <cell r="JB13" t="str">
            <v>=1</v>
          </cell>
          <cell r="JC13" t="str">
            <v>=60</v>
          </cell>
          <cell r="JD13" t="str">
            <v>=1</v>
          </cell>
          <cell r="JE13" t="str">
            <v>=1</v>
          </cell>
          <cell r="JF13" t="str">
            <v>=1</v>
          </cell>
          <cell r="JG13" t="str">
            <v>=1</v>
          </cell>
          <cell r="JH13" t="str">
            <v>=27</v>
          </cell>
          <cell r="JI13" t="str">
            <v>=1</v>
          </cell>
          <cell r="JJ13" t="str">
            <v>=27</v>
          </cell>
          <cell r="JK13" t="str">
            <v>=27</v>
          </cell>
          <cell r="JL13" t="str">
            <v>=27</v>
          </cell>
          <cell r="JM13" t="str">
            <v>=60</v>
          </cell>
          <cell r="JN13" t="str">
            <v>=27</v>
          </cell>
          <cell r="JO13" t="str">
            <v>=60</v>
          </cell>
          <cell r="JP13" t="str">
            <v>=60</v>
          </cell>
          <cell r="JQ13" t="str">
            <v>=27</v>
          </cell>
          <cell r="JR13" t="str">
            <v>=60</v>
          </cell>
          <cell r="JS13" t="str">
            <v>=1</v>
          </cell>
          <cell r="JT13" t="str">
            <v>=27</v>
          </cell>
          <cell r="JU13" t="str">
            <v>=1</v>
          </cell>
          <cell r="JV13" t="str">
            <v>=1</v>
          </cell>
          <cell r="JW13" t="str">
            <v>.</v>
          </cell>
          <cell r="JX13" t="str">
            <v>=27</v>
          </cell>
          <cell r="JY13" t="str">
            <v>=60</v>
          </cell>
          <cell r="JZ13" t="str">
            <v>=27</v>
          </cell>
          <cell r="KA13" t="str">
            <v>=60</v>
          </cell>
          <cell r="KB13" t="str">
            <v>=1</v>
          </cell>
          <cell r="KC13" t="str">
            <v>=1</v>
          </cell>
          <cell r="KD13" t="str">
            <v>=1</v>
          </cell>
          <cell r="KE13" t="str">
            <v>=60</v>
          </cell>
          <cell r="KF13" t="str">
            <v>=27</v>
          </cell>
          <cell r="KG13" t="str">
            <v>=27</v>
          </cell>
          <cell r="KH13" t="str">
            <v>=27</v>
          </cell>
          <cell r="KI13" t="str">
            <v>=60</v>
          </cell>
          <cell r="KJ13" t="str">
            <v>=1</v>
          </cell>
          <cell r="KK13" t="str">
            <v>.</v>
          </cell>
          <cell r="KL13" t="str">
            <v>=27</v>
          </cell>
          <cell r="KM13" t="str">
            <v>=27</v>
          </cell>
          <cell r="KN13" t="str">
            <v>=60</v>
          </cell>
          <cell r="KO13" t="str">
            <v>=27</v>
          </cell>
          <cell r="KP13" t="str">
            <v>=1</v>
          </cell>
          <cell r="KQ13" t="str">
            <v>=55</v>
          </cell>
          <cell r="KR13" t="str">
            <v>=27</v>
          </cell>
          <cell r="KS13" t="str">
            <v>=1</v>
          </cell>
          <cell r="KT13" t="str">
            <v>=1</v>
          </cell>
          <cell r="KU13" t="str">
            <v>=60</v>
          </cell>
          <cell r="KV13" t="str">
            <v>=27</v>
          </cell>
          <cell r="KW13" t="str">
            <v>=27</v>
          </cell>
          <cell r="KX13" t="str">
            <v>=27</v>
          </cell>
          <cell r="KY13" t="str">
            <v>=27</v>
          </cell>
          <cell r="KZ13" t="str">
            <v>=27</v>
          </cell>
          <cell r="LA13" t="str">
            <v>=60</v>
          </cell>
          <cell r="LB13" t="str">
            <v>=1</v>
          </cell>
          <cell r="LC13" t="str">
            <v>=1</v>
          </cell>
          <cell r="LD13" t="str">
            <v>.</v>
          </cell>
          <cell r="LE13" t="str">
            <v>=60</v>
          </cell>
          <cell r="LF13" t="str">
            <v>=60</v>
          </cell>
          <cell r="ME13">
            <v>20</v>
          </cell>
          <cell r="MF13">
            <v>80</v>
          </cell>
          <cell r="MG13">
            <v>20</v>
          </cell>
          <cell r="MH13">
            <v>100</v>
          </cell>
          <cell r="MI13">
            <v>100</v>
          </cell>
          <cell r="MJ13">
            <v>100</v>
          </cell>
          <cell r="MK13">
            <v>0</v>
          </cell>
          <cell r="ML13">
            <v>100</v>
          </cell>
          <cell r="MM13">
            <v>80</v>
          </cell>
          <cell r="MN13">
            <v>0</v>
          </cell>
          <cell r="MO13">
            <v>100</v>
          </cell>
          <cell r="MP13">
            <v>0</v>
          </cell>
          <cell r="MQ13">
            <v>0</v>
          </cell>
          <cell r="MR13">
            <v>80</v>
          </cell>
          <cell r="MS13">
            <v>100</v>
          </cell>
          <cell r="MT13">
            <v>80</v>
          </cell>
          <cell r="MU13">
            <v>80</v>
          </cell>
          <cell r="MV13">
            <v>100</v>
          </cell>
          <cell r="MW13">
            <v>0</v>
          </cell>
          <cell r="MX13">
            <v>100</v>
          </cell>
          <cell r="MY13">
            <v>0</v>
          </cell>
          <cell r="MZ13">
            <v>0</v>
          </cell>
          <cell r="NA13">
            <v>0</v>
          </cell>
          <cell r="NB13" t="str">
            <v/>
          </cell>
          <cell r="NC13" t="str">
            <v/>
          </cell>
          <cell r="ND13">
            <v>0</v>
          </cell>
          <cell r="NE13">
            <v>80</v>
          </cell>
          <cell r="NF13">
            <v>0</v>
          </cell>
          <cell r="NG13">
            <v>20</v>
          </cell>
          <cell r="NH13">
            <v>20</v>
          </cell>
          <cell r="NI13">
            <v>0</v>
          </cell>
          <cell r="NJ13">
            <v>80</v>
          </cell>
          <cell r="NK13">
            <v>100</v>
          </cell>
          <cell r="NL13">
            <v>0</v>
          </cell>
          <cell r="NM13">
            <v>100</v>
          </cell>
          <cell r="NN13">
            <v>100</v>
          </cell>
          <cell r="NO13">
            <v>100</v>
          </cell>
          <cell r="NP13">
            <v>100</v>
          </cell>
          <cell r="NQ13">
            <v>80</v>
          </cell>
          <cell r="NR13">
            <v>100</v>
          </cell>
          <cell r="NS13">
            <v>80</v>
          </cell>
          <cell r="NT13">
            <v>80</v>
          </cell>
          <cell r="NU13">
            <v>80</v>
          </cell>
          <cell r="NV13">
            <v>0</v>
          </cell>
          <cell r="NW13">
            <v>80</v>
          </cell>
          <cell r="NX13">
            <v>0</v>
          </cell>
          <cell r="NY13">
            <v>0</v>
          </cell>
          <cell r="NZ13">
            <v>80</v>
          </cell>
          <cell r="OA13">
            <v>0</v>
          </cell>
          <cell r="OB13">
            <v>100</v>
          </cell>
          <cell r="OC13">
            <v>80</v>
          </cell>
          <cell r="OD13">
            <v>100</v>
          </cell>
          <cell r="OE13">
            <v>100</v>
          </cell>
          <cell r="OF13" t="str">
            <v/>
          </cell>
          <cell r="OG13">
            <v>80</v>
          </cell>
          <cell r="OH13">
            <v>0</v>
          </cell>
          <cell r="OI13">
            <v>80</v>
          </cell>
          <cell r="OJ13">
            <v>0</v>
          </cell>
          <cell r="OK13">
            <v>100</v>
          </cell>
          <cell r="OL13">
            <v>100</v>
          </cell>
          <cell r="OM13">
            <v>100</v>
          </cell>
          <cell r="ON13">
            <v>0</v>
          </cell>
          <cell r="OO13">
            <v>80</v>
          </cell>
          <cell r="OP13">
            <v>80</v>
          </cell>
          <cell r="OQ13">
            <v>80</v>
          </cell>
          <cell r="OR13">
            <v>0</v>
          </cell>
          <cell r="OS13">
            <v>100</v>
          </cell>
          <cell r="OT13" t="str">
            <v/>
          </cell>
          <cell r="OU13">
            <v>80</v>
          </cell>
          <cell r="OV13">
            <v>80</v>
          </cell>
          <cell r="OW13">
            <v>0</v>
          </cell>
          <cell r="OX13">
            <v>80</v>
          </cell>
          <cell r="OY13">
            <v>100</v>
          </cell>
          <cell r="OZ13">
            <v>20</v>
          </cell>
          <cell r="PA13">
            <v>80</v>
          </cell>
          <cell r="PB13">
            <v>100</v>
          </cell>
          <cell r="PC13">
            <v>100</v>
          </cell>
          <cell r="PD13">
            <v>0</v>
          </cell>
          <cell r="PE13">
            <v>80</v>
          </cell>
          <cell r="PF13">
            <v>80</v>
          </cell>
          <cell r="PG13">
            <v>80</v>
          </cell>
          <cell r="PH13">
            <v>80</v>
          </cell>
          <cell r="PI13">
            <v>80</v>
          </cell>
          <cell r="PJ13">
            <v>0</v>
          </cell>
          <cell r="PK13">
            <v>100</v>
          </cell>
          <cell r="PL13">
            <v>100</v>
          </cell>
          <cell r="PM13" t="str">
            <v/>
          </cell>
          <cell r="PN13">
            <v>0</v>
          </cell>
          <cell r="PO13">
            <v>0</v>
          </cell>
          <cell r="PQ13" t="str">
            <v>The Ministry of Mines discloses data on the stock of extractive resources reserves. Afghanistan Department of Geological Survey keeps a database of Mineral resources. Hajigak is one of the largest Iron Ore deposit, the Iron ore deposit was recognized by the joint Afghan-Soviet project in 1963 and 1965 and the deposit was described in details. The  Iron Ore deposit was put out to bidding in 2011, the recent data publicly available regarding Iron Ore, is the Hajigak Iron Ore documents dating back to 1960s.</v>
          </cell>
          <cell r="PR13" t="str">
            <v>Based on what is publically available on the Website the data look updated. 2014 Report is the latest.</v>
          </cell>
          <cell r="PS13" t="str">
            <v xml:space="preserve">The Ministry of Petroleum's annual report for 2009 (released in 2010) puts proven reserves at 12.6 billion barrels and also shows what reserves were from 2005-2009. </v>
          </cell>
          <cell r="PT13" t="str">
            <v>Information on a project by project basis and by province is available for 2015. Annual reserve bulletins cover only 2004; however, the same up to date information can be found in the statistic reports which are available in the Ministry of Energy´s website.</v>
          </cell>
          <cell r="PU13" t="str">
            <v>The Department of Mines and Petroleum has published aggregated statistics in it's Statistics Digest 2015–16 for 2015-2016. Mineral commodities on DMP's MINEDEX database is continually being updated according to the DMP. This includes mineral resource estimates.</v>
          </cell>
          <cell r="PV13" t="str">
            <v>The official sources like Ministry of Energy, or SOCAR don't provide such kind of information. However, in the number of interviews the officials of the Ministry and SOCAR  have mentioned about proven reserves. Also, EITI latest report (2015)  published the information.    page 33-37 of 2015 EITI report. Information on reserves of oil, gas, silver and gold, also onshore and offshore deposits</v>
          </cell>
          <cell r="PW13" t="str">
            <v>The government does not publicly disclose this data.There is no indication that the Government of Bahrain publicly discloses information on the extractive resource reserves. This information was not found in the Bahrain Petroleum Company (Bapco) annual report, nor are the reserve amounts reported on the National Oil and Gas Authority (NOGA) website (even under the most recent 2011 statistics). Bapco's 2012 Annual Report does not report on the quantity of resources that are currently in the ground and commercially viable. However, they do provide some information on how they are studying the characteristics of the reserves. Page 11 of the Bapco annual report states the following: "Bapco is currently studying, in conjunction with two renowned international hydrocarbon consultancies, data from geological and geophysical studies in the four blocks, with a view to better understanding their characteristics and overcome exploration challenges faced by Oxy and PTTEP. Furthermore, in one of the two exploratory wells on Block 4 Bapco plans to conduct more conclusive tests and gather more data for this unconventional resource, which has potentially significant implications for the Kingdom’s hydrocarbon reserves portfolio. Once the studies are complete Bapco intends to initiate a new exploration cycle in all four blocks."</v>
          </cell>
          <cell r="PX13" t="str">
            <v xml:space="preserve">The correct source for total reserves is Petrobangla, not BAPEX, and there is in fact a Petrobangla report for 2015 (as well as a Bapex report for 2015). The current proven and probable reserve estimate (and total extracted) is given on p. 8 of Petrobangla's 2015 report, available on the company's website. The report has also been discussed publicly in the English-language press (Imam 2016). </v>
          </cell>
          <cell r="PY13" t="str">
            <v>According to Law 3740, the Government is obliged to submit the certification of natural gas reserves at the beginning of each year, but the last certification was released in 2014 with data to December 2013.This lack of information is referred to by a company specialized in publishing information on oil page http://www.hidrocarburosbolivia.com/Similarly a national newspaper, notes the lack of information on upgrading hydrocarbon reserves.</v>
          </cell>
          <cell r="PZ13" t="str">
            <v>The law does not state that the government is required to publicly disclose regular data on the stock of diamond reserves. From time to time information is shared by the government. For example during an investment promotion initiative in 2008 rough figures were disclosed. See provided. Sometimes private companies will share information on the deposits in the ground at their specific mine sites. See provided. Additional resources reviewed for this answer include:1. Mines and Minerals Act, 1999 - no reference is made to a requirement for the government to publicly disclose the stock or extractive resources.2. Ministry of Minerals, Water and Energy - Department of Mines website - no public information on the stock of extractive resources.3. Ministry of Minerals, Water and Energy - Department of Geological Survey website - no public information on the stock of extractive resources.</v>
          </cell>
          <cell r="QA13" t="str">
            <v xml:space="preserve">The National Petroleum Agency (Agencia Nacional de Petroleo - ANP) publishes on its website an Annual Oil Reserves Report. The last available report is from 2016 and presents 2015 aggregated data (by basin and offshore versus onshore).  Data on recently approved development plans are available at Petrobras' website. </v>
          </cell>
          <cell r="QB13" t="str">
            <v xml:space="preserve">Burkina Faso does not publicly disclose the country's gold reserves. The Chambre des Mines du Burkina Faso, comprising mining companies operating in the country, provides gold export figures for 2009 (12.5 tons) and 2010 (23.5 tons). But the government does not disclose figures for gold reserves:"La quantité d’or exporté était de 12,5 tonnes en 2009 et de 23,5 tonnes en 2010; A partir de 2011, la quantité moyenne annuelle d’or exporté s’établira autour de 40 tonnes jusqu’en 2014. Production totale escomptée des mines actuelles : au moins 260 tonnes d’or métal."The information on estimated or proven reserves at a specific production site is often provided by the investors themselves. See the reference of L'Economiste du Faso providing estimated gold resources for Konkera S.A., Hounde Gold S.A. and Roxgold Sanu SA.In addition, during an interview with a government official he said that they government does not publically disclose data on the stock of extractive resource reserves. However, he informed that the data can consult free service of the mining cadastre housed within the Ministry of Mines. </v>
          </cell>
          <cell r="QC13" t="str">
            <v>No data on this matter can be found or obtained from any of the relevant government institutions such as the Ministry of Mines and Energy (MME), Ministry of Economy and Finance (MEF), Ministry of Commerce (MOC) and Ministry of Planning (MOP). Specific Data Request Letters were submitted to MME and MEF General Department of State Properties and Non-Tax Revenue (GDSPNTR) in addition to numerous email requests, but no concrete and confirmed data is received. Only general statement on gold exploration results is provided by MME. While the Government does not publicly disclose data on extractive reserves by itself (as per review of the reference documents), some information on resources estimates are publicly made available for certain projects by extractive and exploration companies. Notably, Renaissance Minerals Limited released publicly a report on its Okvau deposit's project, reporting Indicated and Inferred resource estimates. The report is updated to at least September 2016 and is available on its website. A term search for "gold" on the Open Development Cambodia website in their aggregated news section indicate that the Renaissance Minerals/Emerald Resources progress update on its Okvau project is the latest and most recent one, dated 19 October 2016.In addition, the information presented on the blog site named Integrity Cambodia, and maintained by a senior official of the Ministry of Mines and Energy also references resources estimates for gold as of December 2015 for the latest update.</v>
          </cell>
          <cell r="QD13" t="str">
            <v>Some information on the global reserves of oil and gas is reported by the National Hydrocarbons Corporation (SNH) on its website and its published newsletters. For example the 2015 information booklet indicates that Cameroon’s natural gas reserves are estimated at 5.43 trillion cubic feet. The 2013 EITI Conciliation report for Cameroon gives statistics of oil production from 2012 to 2013. The National Institute of statistics 2014 report has statistics for known oil and gas reserves in 2014.The sites of the Ministry of Mines, Trade, commerce does not have any publicly available information on national oil and gas reserves.</v>
          </cell>
          <cell r="QE13" t="str">
            <v>The Alberta Energy Regulator's website (reference 4) shows 2015 statistics.</v>
          </cell>
          <cell r="QF13" t="str">
            <v>The most recent publicly available data covers 2012. The Chad 2012 EITI report was published in March 2014.</v>
          </cell>
          <cell r="QG13" t="str">
            <v>Sernageomin published a report entitled Evolución de las reservas y recursos de cobre, molibdeno, oro, plata, nitrato y yodo en Chile, 2001-2007, with data on the evolution of extractive resources reserves between 2001 - 2007.In 2013, Sernageomin updated the information on reserves for the period 2008 - 2012 (Anuario de la Minería de Chile 2013).The data has not been updated since in the yearly mining reports (2014 and 2015), neither on its web page. Cochilco does not publish extractive resources reserve data (Cohilco webpage with yearly mining statistics)Towards the end of 2007 and beginning of 2008, Sernageomin surveyed most of the enterprises producing and exploring cooper, gold, silver, iron, molybdenum, nitrates, iodine, lithium, among other minerals, having been active between 2001 and 2007. As such, the institution could acquire an updated data base regarding mining resources and reserves, been able to present quality information to policymakers as mandated by the Organic law of Sernageomin. After 2008, however, no other surveys were applied, so in 2013 Sernageomin decided to compile public information on resources and reserves from 2008 to 2012, using the Yearly Reports and Technical Reports published by mining companies. It is recognised that 2008-2012 data is not of the same quality as that obtained through the 2008 survey. As Sernageomin website indicates, the 2016 report, for 2015, is the latest available.</v>
          </cell>
          <cell r="QH13" t="str">
            <v>The most recent report published by the Ministry of Land and Resource- China Mineral Resources 2015 mostly covers publicly available data from 2013 and 2014. However, the 2015 Report on National Land and Resources published covers publicly available data from 2015 .</v>
          </cell>
          <cell r="QI13" t="str">
            <v>The government publicly disclosed data on the stock of mineral resource reserves in August 2015. See enclosed two references related to the data published by the Department of National Statistics (DANE). However, the mineral data is restricted to coal, iron, nickel and copper. No data on gold reserves is available, to prove the negative, see references 3, 4 and 5. 1. DANE Data Base on Sub-Soil Assets 1994-2014.2. August 2015, DANE press release on the latest Sub-Soil Assets information.3. The current webpage of the Colombian System of Mining Information (managed by UPME, a unit of the Ministry of Mines), where not data on gold reserves is available.4. The last statistical survey of Colombian mining published by the Ministry of Mines in 2013, where no information about gold reserves is available.5. The last Guidelines for Investors published by the National Mining Agency in 2014, where no information about gold reserves is available.</v>
          </cell>
          <cell r="QJ13" t="str">
            <v>Both the reports about reserves and the press release cover 2015 data</v>
          </cell>
          <cell r="QK13" t="str">
            <v xml:space="preserve">The Ministries of Planning, Finance or even Hydrocarbons do not give information about oil reserves. The year of the gas reserves disclosed by the Ministry of Hydrocarbons is not disclosed. The year of BP Statistical Review of World Energy (June 2014) - on Congo EITI Report 2013 - is only available. </v>
          </cell>
          <cell r="QL13" t="str">
            <v>No. The reserves of extractive resources (hydrocarbons) should be available on the website of the Ministry of Petroleum and Energy, or in a registry published by the said ministry. Following our research, this data is not available or at one or at the other. The lack of data even in the EITI reconciliation reports are a feature of this situation.</v>
          </cell>
          <cell r="QM13" t="str">
            <v>The latest Annual Statistics Report (2015) is the only document which shows the levels of current and historical exploitation, production, and consumption of hydrocarbons. However, this source does not include data on the stock of oil or gas reserves. There are sporadic reports of new reserves being discovered, but these are made by foreign companies, as opposed to government sources.</v>
          </cell>
          <cell r="QN13" t="str">
            <v>The Ministry of Mines website does not mention when the data has been last updated. Listed mining companies publish data on reserves and resources of their projects through different kind of report called according to the stock exchanges 10K or 43-101 (e.g. for Toronto Stock Exchange: TSX). So the Congolese Civil society urges the DRC government to publish the geological data it receives from mining companies on reserves and resources in the annual report.</v>
          </cell>
          <cell r="QO13" t="str">
            <v>The website containing information on oil reserves was updated last on 14 March 2013. It does indeed not contain information on when this data was collected. The EITI report 2014 was last updated in December 2015. It contains some information on offshore oil reserves but without any indication on when the data was collected.</v>
          </cell>
          <cell r="QP13" t="str">
            <v xml:space="preserve">Data on reserves was not found on the websites of the main providers of petroleum information, including the Secretariat of Hydrocarbons, the Agency of Hydrocarbons Regulation and Control, the Ministry of Hydrocarbons and EP Petroecuador and Petroamazonas EP. </v>
          </cell>
          <cell r="QQ13" t="str">
            <v xml:space="preserve">The information available is the publicly disclosed data on extractive resource reserves is limited to 2014. </v>
          </cell>
          <cell r="QR13" t="str">
            <v>The government of Equatorial Guinea does not actively publish data on its oil and gas reserves, the country's main extractive resources. No information could be found on oil or gas reserves in the Ministry of Mines website or the government official website. While estimates are available and fairly recent, as of January 2015, these are published by third parties such as the United States Energy Information Administration, the Oil and Gas Year magazine and British Petroleum which estimate that the country held 1.1 billion barrels of proved crude oil reserves and  natural gas reserves to 1.3 trillion cubic feet (Tcf) as of January 2015.</v>
          </cell>
          <cell r="QS13" t="str">
            <v>The most recent reserve data published by the government is from 2010 (see Mineral Concessions of Eritrea map from the Ministry of Energy and Mines, Aug 2010). While the government may give some indications of reserves at the annual exhibit, and encourage companies to provide reserve figures, I don't think this one-time public statement, which does not appear to be published by the government in a systematic way.</v>
          </cell>
          <cell r="QT13" t="str">
            <v xml:space="preserve">As discussed in percept 2.2. R it is not possible to determine the timeliness of the data contained on the online platforms of the Geological survey of Ethiopia and The Ministry of Mines, Petroleum and Natural Gas. However, an interview conducted with the Director of the Public Relations and communications Directorate of the Ministry of Mines, Petroleum and Natural Gas revealed that up on request, applicants get timely data about the stock of extractive resource reserves. Reserves data in the EITI also has no clear date. </v>
          </cell>
          <cell r="QU13" t="str">
            <v>The government of Gabon does not publicly disclose data on the country's stock of petroleum resources. The website of the Ministry of Petroleum and Hydrocarbons has no content uploaded to its pages for "Statistiques du Secteur" and "Rapport d'Activités", other than a 2010 report on the Ministry's operations that year. For aggregate numbers of proven petroleum reserves, the Presidency in Libreville relies on the BP Statistical Review of World Energy. For example, in an investment brochure targeted for investors attending the New York Forum Africa conference in 2014, a special brochure (Espace Investisseurs Gabon) the Public Relations department at Presidency referred to 2 billion barrels of proven reserves cited from the BP Statistical Review of World Energy. At the company level, the stock of proven reserves is published annually by Total Gabon, the largest IOC in the country producing 36% of petroleum. Through its Annual Financial Report, Total Gabon discloses the proven reserves at its Gabonese assets. Total Gabon is 25% owned by the government of Gabon, so this may be considered an indirect public disclosure. In 2014, the proven reserves of Total Gabon stood at 187 million barrels. The figure had dropped to 162 million barrels by 2015.In general, the financial records of state-owned companies in Gabon, including the proven petroleum reserves in their assets, are difficult to obtain by reporters, auditors, competitors and private citizens. Total Gabon is an exception, but the data on the stock of the company's petroleum resources is annual, not quarterly. Therefore, the annual data cannot be considered timely.</v>
          </cell>
          <cell r="QV13" t="str">
            <v>The 2014 Report of the Ghana EITI is the latest report produced</v>
          </cell>
          <cell r="QW13" t="str">
            <v>Page 18 19 of the 2015 Public Interest and Accountability Committee report discloses resource data in the oil and gas sector. The data is also contained in the 2014 EITI report: Add (p.48): https://eiti.org/sites/default/files/documents/gheiti_2014_oil_gas_report.pdf</v>
          </cell>
          <cell r="QX13" t="str">
            <v>The Guatemalan government does not publish information about the stock of extractive resource reserves. In the research, Statistical reports and annual reports where reviewed in order to find that kind of information, but there was not found information about reserves published by the Ministry of Energy and Mines or the  Ministry of Finance.</v>
          </cell>
          <cell r="QY13" t="str">
            <v>Yes the data is timely as it was updated in January 2016</v>
          </cell>
          <cell r="QZ13" t="str">
            <v>The most recent data in public domain is data on reserves as on 1 April 2015. DGH, Ministry of Petroleum and Natural Gas and Ministry of Statistics have published data as on 2015.The data available on Open Data Portal of Government of India (data.gov.in) is dated and gives data up to 2012 only.</v>
          </cell>
          <cell r="RA13" t="str">
            <v>Data enclosed is prepared in 2016 and contains data up to December 2015.</v>
          </cell>
          <cell r="RB13" t="str">
            <v>The Handbook of Energy &amp; Economic Statistics of Indonesia 2016 includes data from 2015. The report is published annually.</v>
          </cell>
          <cell r="RC13" t="str">
            <v xml:space="preserve">The latest issue of Iran Energy Balance which presents official data on Iran's oil and gas reserves stock dates back to 2013. </v>
          </cell>
          <cell r="RD13" t="str">
            <v xml:space="preserve">In the most recent statements to the press, the minister of oil gave data on reserves up to 1/1/2015. This is considered a timely disclosure. </v>
          </cell>
          <cell r="RE13" t="str">
            <v>The most recent report covering the information on the stock of extractive resource reserves dates back to 2014.</v>
          </cell>
          <cell r="RF13" t="str">
            <v xml:space="preserve">Government data covers FY 2012-2013. </v>
          </cell>
          <cell r="RG13" t="str">
            <v>The Register of minerals on website of State Agency of Geology and Mineral Resources of Kyrgyzstan consists of old data, the most recent data about stock of deposits is from 2008.The Register contains the following information: location and name of deposit, type of minerals, size of deposit, geological description and  perspective of deposit. In publication  "Ore minerals" at the web-site  http://www.geoportal-kg.org/index.php/geology/mineral-resources/ore-deposits there are data of ore deposits of KR, related most resent to 2013  and earlier. The latest information on extractive reserves on a project level is available for 2012 at geoportal-kg.org</v>
          </cell>
          <cell r="RH13" t="str">
            <v>The government does not routinely and regularly disclose data on mineral reserves. I have checked and can find no information on the following websites:﻿Department of Geology &amp; Minerals, Ministry of Natural Resources and Environment - http://dgm.monre.gov.la/Department of Mines, Ministry of Energy and Mines - http:/www.sdms.gov.laNational Statistics Bureau - http://www.lsb.gov.la﻿Partly this may be due to a lack of accurate data on resource reserves: "In comparison to other countries in the region, Lao PDR holds a very limited resource base of confirmed, measured mineral resources. In Lao PDR, the issue of geological uncertainty plays a dominant role in the assessment of the sector since geological exploration of the Lao territory to date has been very limited (besides the two concession areas held by PBM and LXML which have entered exploitation). This means that although promising, the long-term resource base remains unconfirmed." See WB (2010), page 13.The paucity of government data is evident in a 2006 World Bank report, where mineral reserve estimates for Laos were compiled not from government published data but instead from a mix of direct data requests to government, feasibility study data and company reported data. See WB (2006), Report for Economic Geology, page 7.</v>
          </cell>
          <cell r="RI13" t="str">
            <v xml:space="preserve">The Ministry of Lands and Mines website (http://www.molme.gov.lr).does not contain any information on mining reserves. However, the Liberia Extractive Industry Transparency Initiative releases some  in-depth annual reports on all activities on the extractive industry including the stock of extractive resource reserves. The LEITI reports for the 2012/2013 and 2013/2014 contains some information about the reserves.  Recently, the 2015 LEITI report contains some sporadic reserve data on pages 17 and 18 of 2015 which does not seem sufficient. </v>
          </cell>
          <cell r="RJ13" t="str">
            <v>No publicly available information from the government of this regard is found.</v>
          </cell>
          <cell r="RK13" t="str">
            <v>The quantity of resources that are currently in the ground and commercially viable is not disclosed by the government, as the Government does not have enough information regarding the reserves.Neither the website of the Ministry of Mines nor the website of the Ministry of Trade discloses such data.</v>
          </cell>
          <cell r="RL13" t="str">
            <v xml:space="preserve">The latest data available in http://meih.st.gov.my/statistics covers 2014, but the publication only covers 2013. </v>
          </cell>
          <cell r="RM13" t="str">
            <v xml:space="preserve">The government does not disclose data on the stock of gold reserves in the country on a regular basis on their website, in our research we only found a single declaration of the previous Minister disclosing some figures in an aggregate manner. </v>
          </cell>
          <cell r="RN13" t="str">
            <v xml:space="preserve">The most recent publicly available data covers 2015 or 2016. The web site of the  Ministry of Petroleum, Energy and Mines published a document (in 2015) that estimated the reserves of iron to more than 1,5 billions of metrics tons.   </v>
          </cell>
          <cell r="RO13" t="str">
            <v>The most recent information provided by the government regarding proven mineral reserves is for 2013 and it is published by the Instituto Nacional de Estadística y Geografía (INEGI). The information is disaggregated by mineral but not by project. To confirm this, the following websites were searched: Ministry of Economy, SIAM and datos.gob.mx.</v>
          </cell>
          <cell r="RP13" t="str">
            <v xml:space="preserve">I found an excel document which covers until January 1 2016. </v>
          </cell>
          <cell r="RQ13" t="str">
            <v xml:space="preserve">MRAM publishes a monthly report, which includes data on registered stock of extractive resource reserves. The stock data is updated on a monthly basis. I have provided Mar and Apr 2016 MRAM Reports. Please check Pages 26. </v>
          </cell>
          <cell r="RR13" t="str">
            <v xml:space="preserve">For the phosphates, data are available on the website of the OCP without any time reference. However, if we take another mineral such as Cobalt, the available data is from 2015. </v>
          </cell>
          <cell r="RS13" t="str">
            <v>The aggregate reserves are disclosed in the latest, sixth EITI report covering year 2013-2014, according to which Mozambique's natural gas reserves were 190 TCF (p. 26).</v>
          </cell>
          <cell r="RT13" t="str">
            <v>Would highlight that a minerals cadaster does not necessarily include detailed information on reserves. A minerals cadaster is in the very earliest initial stages of development, as per the EITI work plan. It will take years before the jade and gems sectors are incorporated. The government has out of date information on reserves based on a few geo surveys over past 50 years, however this information is absolutely not disclosed.</v>
          </cell>
          <cell r="RU13" t="str">
            <v>The EITI report is from 2012/13</v>
          </cell>
          <cell r="RV13" t="str">
            <v>Please see Q2</v>
          </cell>
          <cell r="RW13" t="str">
            <v>The latest information on Nigeria's proven reserves is included in OPEC's 2016 Annual Statistical Bulletin report, which publishes data for 2015. A webpage managed by Nigeria's National Oil Company also discloses Nigeria's reserves, though no date is appended to this disclosure making it difficult to ascertain when the information was updated.</v>
          </cell>
          <cell r="RX13" t="str">
            <v xml:space="preserve">On the government's information cite intended for a public audience as well as the webpage of the Petroleum directorate you will find the latest data from the government, covering the recoverable resources per 31.12.2015 and the Production History. The forecasted distribution was updated in 2016. </v>
          </cell>
          <cell r="RY13" t="str">
            <v>The most recent publicly available data available from reliable source consist of 2015 and 2016 data.1. EIA report - US energy information and administration. It states here that according to oil and gas journal, Oman had 5.3 billion barrels of estimated proved oil reserves  and 24.3 trillion cubic feet (tcf) of Natural Gas as of January 2016. Oman as the 7th largest proved oil reserve holder in the Middle East and 22nd in the World. 2. CIA World fact report publication - The CIA is an independent agency responsible for providing national security intelligence to senior US policymakers. It is mentioned  in their world fact publication report as Oman has 5,151,000,000 (As of January 1, 2015)Both the references are provided.</v>
          </cell>
          <cell r="RZ13" t="str">
            <v xml:space="preserve">Neither The Mineral Resources Authority nor Department of Treasury publicly disclose data on the stock of extractive resource reserves nationally. This information is not available through the MRA's mining cadaster portal, nor in the economic and development aspects of the National Budget. It is possible locate estimates on reserves at specific sites, such as Panguna in Bougainville, yet this information is not supplied by the PNG Government. I have made several attempts to contact MRA by phone and email but have been unsuccessful. </v>
          </cell>
          <cell r="SA13" t="str">
            <v>The latest Mining Annual Report, published in April 2016 by the Ministry of Energy and Mines, refers back to 2015. However, the data pertaining to copper reserves covers 2005-2014.</v>
          </cell>
          <cell r="SB13" t="str">
            <v>The Compendium of Environmental Statistics on mineral reserves and resources covers only 2012 gathered up to March 15, 2013. The publication of CES was made 2004, 2006, 2008, and 2014. The latest publication was published June 2015. Nothing more updated is currently available for years further than 2012 as detailed as in the CES other than the EITI reports. The PH-EITI Report disclosure on reserves covers the year 2014. No given project-level data is provided but on a regional level.</v>
          </cell>
          <cell r="SC13" t="str">
            <v xml:space="preserve">The Ministry of Economic Development published the aggregate level of gas reserves only in Qatar for 2014Qatar Petroleum's latest figures on reserves are for 2008 on their website </v>
          </cell>
          <cell r="SD13" t="str">
            <v>See provided interview of Natural Resources Minister Sergey Donskoy, dated March 2016, with some aggregate figures of hydrocarbon reserves. However, while a system of classifying and publishing reserve data is in progress, it is not expected to be completed until 2020, and this information is not yet publicly available in a systematic way.</v>
          </cell>
          <cell r="SE13" t="str">
            <v>The government publicly discloses data on extractive reserves for the most recent publicly available data covering 2015:The Ministry of Energy, Industry and Mining website from 2005 to 2015The Aramco 2015 Annual Report under the section "2015 in Numbers" on page 94 from 2011 to 2015The Aramco website under the webpage "Key Facts and Figures" for the year 2015The Saudi Arabia Monetary Agency Annual Statistics 2015 data file under the section "Oil Statistics" from 1962-2015</v>
          </cell>
          <cell r="SF13" t="str">
            <v>This info can be found on the official government's ministry of mines website but there are no indications on how up to date it is: https://slminerals.org/key-minerals/Key Minerals Sierra Leone’s primary mineral resources are diamonds, rutile, bauxite, gold and small amounts of iron ore and limonite. Diamonds The Sierra Leone diamond fields cover an area of about 7,700 square miles (about one quarter of the country) in the south-eastern and eastern parts of Sierra Leone.  Alluvial diamond concentrations occur in river channel gravels, flood-plain gravels, terrace gravels, gravel residues in soils and swamps. Sierra Leone is known for producing mostly gem quality diamonds including some spectacularly large stones of very high value. The largest ever discovered (February 1972) was a 969.8 carat diamond code-named the “Star of Sierra Leone” (the third largest diamond ever found worldwide). Kimberlites, the primary host rocks for diamonds, have been discovered in the Koidu and Tongo areas. Reserves are estimated at 6.3 million carats down to a depth of 600m at Koidu and 3.2 million carats to a depth of 600m at Tongo. Artisanal and small-scale diamond mining activities are widespread in the Kono District as well as Kenema, Bo and Pujehun Districts. About 1,700 artisanal mining licenses are currently operating in these areas. GoldGold was discovered in several localities in the years from 1926, in the Sula Mountains and Kangari Hills, and in the Koinadugu, Tonkolili and Bo Districts. All greenstone belts in Sierra Leone (with the possible exception of the Marampa Group and perhaps the Kambui Hills) are known to contain gold. Rivers and streams draining these areas also carry gold. The most important known lode gold deposits occur around the Lake Sonfon area, Kalmaro, Makong, Baomahun and Komahun. At present, the</v>
          </cell>
          <cell r="SG13" t="str">
            <v xml:space="preserve">The most recent national environmental accounts were published in 2016, and report on gold resource reserves for the period 2004 to 2013.  </v>
          </cell>
          <cell r="SH13" t="str">
            <v>The most recent publicly available data on South Sudan's stock of oil reserves, published at the Ministry of Petroleum and Mining, was last made public during the South Sudan's Investment Forum of April 17, 2013 (South Sudan Petroleum and Mining Sector Presentation, 2013, pages 1-2; South Sudan Oil Brochure, 2013, page 2). No reports are disclosed by the Ministry for 2014, 2015, or 2016.</v>
          </cell>
          <cell r="SI13" t="str">
            <v>The website of the Oil Exploration &amp; Production Authority does not have any data or links on stock of extractive resource reserves. The website of the General Secretariat of the Council of Ministers does not have any data or links on stock of extractive resource reserves. The website of the Ministry of Oil &amp; Gas is down. The website of the Ministry of Finance is down. A report by Sudan Democracy First Group on transparency in the Sudanese Oil sector points out to lack of transparency and clarity on the oil reserves of Sudan.</v>
          </cell>
          <cell r="SJ13" t="str">
            <v xml:space="preserve">Data is available up to October 2014. </v>
          </cell>
          <cell r="SK13" t="str">
            <v>Data on natural gas reserves is provided in the quarterly report issued by the Ministry of Energy and Minerals. The latest report was issued in June 2016 (see above).</v>
          </cell>
          <cell r="SL13" t="str">
            <v xml:space="preserve">Yes at the project level based on field description. For example total estimated reserves at Bayu Undan for Production Sharing Contracts (PSC) within the Joint Petroleum Development Area (JPDA) 03-12, JPDA 03-13 are together 4 TCF (trillion cubic feet) of gas and 550 MMbbls (million barrels) of condensate. Please check the link. </v>
          </cell>
          <cell r="SM13" t="str">
            <v xml:space="preserve">Proven crude oil reserves in 2013 were estimated at, 728 million barrels according to the EIA while 3P natural gas reserves were 25.24 trillion cubic feet. No data was found for years beyond this point. </v>
          </cell>
          <cell r="SN13" t="str">
            <v>A presentation of the ministry of Energy and mining published on  Entreprises tunisienne d'activités pétrolières (ETAP)  website  publicly disclose recent data (March, 2016 )on the stock of extractive resource reserves.</v>
          </cell>
          <cell r="SO13" t="str">
            <v>According to the intervention of mine and energy Minister, on 8 June 2015, before the Parliament’s energy commission, he talked about 800 million tons, as phosphate reserves. On the other side, the National Mines Office (ONM) considers that Gafsa phosphates’ reserves are about 1,5 Billion Tonnes, and Sraourten phosphates reserves are about 2,5 billion Tonnes. However, there is no details on the period that this data cover.</v>
          </cell>
          <cell r="SP13" t="str">
            <v>The Government does not release a full dataset of this information.</v>
          </cell>
          <cell r="SQ13" t="str">
            <v>Data from publishers and reports do indicate that the most recent information on publicly available data was in 2014, covering years since 2006.</v>
          </cell>
          <cell r="SR13" t="str">
            <v>2013 EITI report (p32): https://eiti.org/sites/default/files/documents/2013_ukraine_eiti_report.pdf</v>
          </cell>
          <cell r="SS13" t="str">
            <v xml:space="preserve">Yes, the government discloses reserves data on the Federal Competitiveness and Statistics Authority from 2009-2013 only on an aggregate level. </v>
          </cell>
          <cell r="ST13" t="str">
            <v>The aggregate data on reserves and resources published by Oil and Gas Authority (OGA) / Department for Energy and Climate Change (DECC)  in 2015 is for the end of 2014 (31 Dec). OGA/DECC also published a historic dataset. The data is due for update in July 2016.</v>
          </cell>
          <cell r="SU13" t="str">
            <v>The U.S. Energy Information Administration released data for 2014 crude oil reserves on November 19, 2015. They release date for 2015 reserves is set for  December 31, 2016. There is annual historical data on crude oil reserves since 1899. (U.S. Energy Information Administration page 1)The most recent reserve data from the Bureau of Ocean Energy Management data on the U.S. Gulf of Mexico Outer Continental Shelf is from 2014 and was reported in 2016. (Table 4. A listing of Gulf of Mexico Fields by rank order)</v>
          </cell>
          <cell r="SV13" t="str">
            <v>The government does not systematically disclose this data. Statements by public officials to the media do not count as ""public disclosure"" for purposes of this assessment.</v>
          </cell>
          <cell r="SW13" t="str">
            <v xml:space="preserve">The most recent publicly available report that includes information on the total stock of reserves of oil and gas is the Annual Report of Activities prepared by the Ministry of Petroleum and Mines for year 2015 (Reference 1, page 35). This report is prepared to comply with accountability regulations and must be submitted to the National Assembly within the first 60 days of each year. Nonetheless, this report, or any of the previous ones, are not published by the Ministry of Petroleum and Mines in its webpage. I was able to find the report in the webpage of a non-governmental organization for transparency called 'Transparencia Venezuela' that compiles these reports for every Minister of the Republic each year (Reference 2). Additionally, there is the Annual Performance Report prepared by Petróleos de Venezuela SA (PDVSA) for year 2015 where this information is available (Reference 2 and 3). This report can be found on the webpage of PDVSA. </v>
          </cell>
          <cell r="SX13" t="str">
            <v xml:space="preserve">VPI (an institute under PVN) does publish reserve data by the end of 2015: "By the end of 2015, the proven crude oil reserves of Vietnam were approximately 4.4 billion barrels and ranked first place in Southeast Asia, while the proven gas reserves were about 0.6 trillion cubic meters (Tcm) and ranked the third place in the South East Asia (after Indonesia and Malaysia).". </v>
          </cell>
          <cell r="SY13" t="str">
            <v>NA due to lack of information. Yemen's government has not been functional since early 2015, and the website of the Ministry of Oil and Mineral Resources, where this information might be given, is down. Despite some vague references on the stock of  extractive resource reserves in the media, it is mostly contradicting and not confirmed officially by the government and used mostly for political reasons rather than economic. - The annual statistics published by the Ministry of Oil and Mineral Resources does not include any references to the stock of extractive resource reserves.- The websites of the Yemen Oil and Gas Corporation and the Petroleum Exploration and Production Authority do not have any data on reserves.</v>
          </cell>
          <cell r="SZ13" t="str">
            <v xml:space="preserve">The Zambian Government does not publicly disclose data on extractive resource reserves. If the Zambian Government does disclose publicly data on extractives this information would have been either on the webpage of ministry of mines or the ministry of Finance data portal </v>
          </cell>
          <cell r="TA13" t="str">
            <v>This government does not disclose  data on the stock of extractive resource reserves.</v>
          </cell>
        </row>
        <row r="14">
          <cell r="D14">
            <v>50</v>
          </cell>
          <cell r="E14">
            <v>50</v>
          </cell>
          <cell r="F14">
            <v>50</v>
          </cell>
          <cell r="G14">
            <v>80</v>
          </cell>
          <cell r="H14">
            <v>90</v>
          </cell>
          <cell r="I14">
            <v>50</v>
          </cell>
          <cell r="J14">
            <v>0</v>
          </cell>
          <cell r="K14">
            <v>50</v>
          </cell>
          <cell r="L14">
            <v>50</v>
          </cell>
          <cell r="M14">
            <v>0</v>
          </cell>
          <cell r="N14">
            <v>50</v>
          </cell>
          <cell r="O14">
            <v>0</v>
          </cell>
          <cell r="P14">
            <v>0</v>
          </cell>
          <cell r="Q14">
            <v>50</v>
          </cell>
          <cell r="R14">
            <v>80</v>
          </cell>
          <cell r="S14">
            <v>50</v>
          </cell>
          <cell r="T14">
            <v>50</v>
          </cell>
          <cell r="U14">
            <v>50</v>
          </cell>
          <cell r="V14">
            <v>0</v>
          </cell>
          <cell r="W14">
            <v>50</v>
          </cell>
          <cell r="X14">
            <v>0</v>
          </cell>
          <cell r="Y14">
            <v>0</v>
          </cell>
          <cell r="Z14">
            <v>0</v>
          </cell>
          <cell r="AA14">
            <v>50</v>
          </cell>
          <cell r="AB14">
            <v>50</v>
          </cell>
          <cell r="AC14">
            <v>0</v>
          </cell>
          <cell r="AD14">
            <v>50</v>
          </cell>
          <cell r="AE14">
            <v>0</v>
          </cell>
          <cell r="AF14">
            <v>50</v>
          </cell>
          <cell r="AG14">
            <v>50</v>
          </cell>
          <cell r="AH14">
            <v>0</v>
          </cell>
          <cell r="AI14">
            <v>50</v>
          </cell>
          <cell r="AJ14">
            <v>50</v>
          </cell>
          <cell r="AK14">
            <v>0</v>
          </cell>
          <cell r="AL14">
            <v>50</v>
          </cell>
          <cell r="AM14">
            <v>50</v>
          </cell>
          <cell r="AN14">
            <v>50</v>
          </cell>
          <cell r="AO14">
            <v>50</v>
          </cell>
          <cell r="AP14">
            <v>50</v>
          </cell>
          <cell r="AQ14">
            <v>50</v>
          </cell>
          <cell r="AR14">
            <v>50</v>
          </cell>
          <cell r="AS14">
            <v>50</v>
          </cell>
          <cell r="AT14">
            <v>50</v>
          </cell>
          <cell r="AU14">
            <v>0</v>
          </cell>
          <cell r="AV14">
            <v>50</v>
          </cell>
          <cell r="AW14">
            <v>0</v>
          </cell>
          <cell r="AX14">
            <v>0</v>
          </cell>
          <cell r="AY14">
            <v>80</v>
          </cell>
          <cell r="AZ14">
            <v>0</v>
          </cell>
          <cell r="BA14">
            <v>50</v>
          </cell>
          <cell r="BB14">
            <v>80</v>
          </cell>
          <cell r="BC14">
            <v>80</v>
          </cell>
          <cell r="BD14">
            <v>50</v>
          </cell>
          <cell r="BE14">
            <v>50</v>
          </cell>
          <cell r="BF14">
            <v>50</v>
          </cell>
          <cell r="BG14">
            <v>0</v>
          </cell>
          <cell r="BH14">
            <v>50</v>
          </cell>
          <cell r="BI14">
            <v>0</v>
          </cell>
          <cell r="BJ14">
            <v>50</v>
          </cell>
          <cell r="BK14">
            <v>80</v>
          </cell>
          <cell r="BL14">
            <v>50</v>
          </cell>
          <cell r="BM14">
            <v>0</v>
          </cell>
          <cell r="BN14">
            <v>50</v>
          </cell>
          <cell r="BO14">
            <v>50</v>
          </cell>
          <cell r="BP14">
            <v>50</v>
          </cell>
          <cell r="BQ14">
            <v>0</v>
          </cell>
          <cell r="BR14">
            <v>80</v>
          </cell>
          <cell r="BS14">
            <v>50</v>
          </cell>
          <cell r="BT14">
            <v>50</v>
          </cell>
          <cell r="BU14">
            <v>50</v>
          </cell>
          <cell r="BV14">
            <v>0</v>
          </cell>
          <cell r="BW14">
            <v>50</v>
          </cell>
          <cell r="BX14">
            <v>50</v>
          </cell>
          <cell r="BY14">
            <v>50</v>
          </cell>
          <cell r="BZ14">
            <v>50</v>
          </cell>
          <cell r="CA14">
            <v>50</v>
          </cell>
          <cell r="CB14">
            <v>50</v>
          </cell>
          <cell r="CC14">
            <v>0</v>
          </cell>
          <cell r="CD14">
            <v>50</v>
          </cell>
          <cell r="CE14">
            <v>50</v>
          </cell>
          <cell r="CF14">
            <v>80</v>
          </cell>
          <cell r="CG14">
            <v>50</v>
          </cell>
          <cell r="CH14">
            <v>100</v>
          </cell>
          <cell r="CI14">
            <v>0</v>
          </cell>
          <cell r="CJ14">
            <v>50</v>
          </cell>
          <cell r="CK14">
            <v>50</v>
          </cell>
          <cell r="CL14" t="str">
            <v>.</v>
          </cell>
          <cell r="CM14">
            <v>0</v>
          </cell>
          <cell r="CN14">
            <v>0</v>
          </cell>
          <cell r="CP14">
            <v>39.545000000000002</v>
          </cell>
          <cell r="CQ14">
            <v>32.941000000000003</v>
          </cell>
          <cell r="CR14">
            <v>43.704000000000001</v>
          </cell>
          <cell r="CS14">
            <v>41.332999999999998</v>
          </cell>
          <cell r="CT14">
            <v>33.332999999999998</v>
          </cell>
          <cell r="CU14">
            <v>42.143000000000001</v>
          </cell>
          <cell r="CV14">
            <v>47.332999999999998</v>
          </cell>
          <cell r="CW14">
            <v>90</v>
          </cell>
          <cell r="CX14">
            <v>30.645</v>
          </cell>
          <cell r="CY14">
            <v>65</v>
          </cell>
          <cell r="CZ14">
            <v>32.895000000000003</v>
          </cell>
          <cell r="DA14">
            <v>39.317999999999998</v>
          </cell>
          <cell r="DB14">
            <v>49.713999999999999</v>
          </cell>
          <cell r="DC14">
            <v>76.25</v>
          </cell>
          <cell r="DD14">
            <v>40</v>
          </cell>
          <cell r="DE14">
            <v>36.6</v>
          </cell>
          <cell r="DF14">
            <v>40</v>
          </cell>
          <cell r="DG14">
            <v>44.643000000000001</v>
          </cell>
          <cell r="DH14">
            <v>62.308</v>
          </cell>
          <cell r="DI14">
            <v>35.179000000000002</v>
          </cell>
          <cell r="DJ14">
            <v>36.841999999999999</v>
          </cell>
          <cell r="DK14">
            <v>39.545000000000002</v>
          </cell>
          <cell r="DM14">
            <v>4</v>
          </cell>
          <cell r="DN14">
            <v>4</v>
          </cell>
          <cell r="DO14">
            <v>4</v>
          </cell>
          <cell r="DP14">
            <v>3</v>
          </cell>
          <cell r="DQ14">
            <v>2</v>
          </cell>
          <cell r="DR14">
            <v>4</v>
          </cell>
          <cell r="DS14">
            <v>6</v>
          </cell>
          <cell r="DT14">
            <v>4</v>
          </cell>
          <cell r="DU14">
            <v>4</v>
          </cell>
          <cell r="DV14">
            <v>5</v>
          </cell>
          <cell r="DW14">
            <v>4</v>
          </cell>
          <cell r="DX14">
            <v>6</v>
          </cell>
          <cell r="DY14">
            <v>6</v>
          </cell>
          <cell r="DZ14">
            <v>4</v>
          </cell>
          <cell r="EA14">
            <v>3</v>
          </cell>
          <cell r="EB14">
            <v>4</v>
          </cell>
          <cell r="EC14">
            <v>4</v>
          </cell>
          <cell r="ED14">
            <v>4</v>
          </cell>
          <cell r="EE14">
            <v>6</v>
          </cell>
          <cell r="EF14">
            <v>4</v>
          </cell>
          <cell r="EG14">
            <v>6</v>
          </cell>
          <cell r="EH14">
            <v>6</v>
          </cell>
          <cell r="EI14">
            <v>6</v>
          </cell>
          <cell r="EJ14">
            <v>4</v>
          </cell>
          <cell r="EK14">
            <v>4</v>
          </cell>
          <cell r="EL14">
            <v>6</v>
          </cell>
          <cell r="EM14">
            <v>4</v>
          </cell>
          <cell r="EN14">
            <v>5</v>
          </cell>
          <cell r="EO14">
            <v>4</v>
          </cell>
          <cell r="EP14">
            <v>4</v>
          </cell>
          <cell r="EQ14">
            <v>6</v>
          </cell>
          <cell r="ER14">
            <v>4</v>
          </cell>
          <cell r="ES14">
            <v>4</v>
          </cell>
          <cell r="ET14">
            <v>6</v>
          </cell>
          <cell r="EU14">
            <v>4</v>
          </cell>
          <cell r="EV14">
            <v>4</v>
          </cell>
          <cell r="EW14">
            <v>4</v>
          </cell>
          <cell r="EX14">
            <v>4</v>
          </cell>
          <cell r="EY14">
            <v>4</v>
          </cell>
          <cell r="EZ14">
            <v>4</v>
          </cell>
          <cell r="FA14">
            <v>4</v>
          </cell>
          <cell r="FB14">
            <v>4</v>
          </cell>
          <cell r="FC14">
            <v>4</v>
          </cell>
          <cell r="FD14">
            <v>6</v>
          </cell>
          <cell r="FE14">
            <v>4</v>
          </cell>
          <cell r="FF14">
            <v>6</v>
          </cell>
          <cell r="FG14">
            <v>6</v>
          </cell>
          <cell r="FH14">
            <v>3</v>
          </cell>
          <cell r="FI14">
            <v>5</v>
          </cell>
          <cell r="FJ14">
            <v>4</v>
          </cell>
          <cell r="FK14">
            <v>3</v>
          </cell>
          <cell r="FL14">
            <v>3</v>
          </cell>
          <cell r="FM14">
            <v>4</v>
          </cell>
          <cell r="FN14">
            <v>4</v>
          </cell>
          <cell r="FO14">
            <v>4</v>
          </cell>
          <cell r="FP14">
            <v>6</v>
          </cell>
          <cell r="FQ14">
            <v>4</v>
          </cell>
          <cell r="FR14">
            <v>6</v>
          </cell>
          <cell r="FS14">
            <v>4</v>
          </cell>
          <cell r="FT14">
            <v>3</v>
          </cell>
          <cell r="FU14">
            <v>4</v>
          </cell>
          <cell r="FV14">
            <v>6</v>
          </cell>
          <cell r="FW14">
            <v>4</v>
          </cell>
          <cell r="FX14">
            <v>4</v>
          </cell>
          <cell r="FY14">
            <v>4</v>
          </cell>
          <cell r="FZ14">
            <v>6</v>
          </cell>
          <cell r="GA14">
            <v>3</v>
          </cell>
          <cell r="GB14">
            <v>4</v>
          </cell>
          <cell r="GC14">
            <v>4</v>
          </cell>
          <cell r="GD14">
            <v>4</v>
          </cell>
          <cell r="GE14">
            <v>6</v>
          </cell>
          <cell r="GF14">
            <v>4</v>
          </cell>
          <cell r="GG14">
            <v>4</v>
          </cell>
          <cell r="GH14">
            <v>4</v>
          </cell>
          <cell r="GI14">
            <v>4</v>
          </cell>
          <cell r="GJ14">
            <v>4</v>
          </cell>
          <cell r="GK14">
            <v>4</v>
          </cell>
          <cell r="GL14">
            <v>5</v>
          </cell>
          <cell r="GM14">
            <v>4</v>
          </cell>
          <cell r="GN14">
            <v>4</v>
          </cell>
          <cell r="GO14">
            <v>3</v>
          </cell>
          <cell r="GP14">
            <v>4</v>
          </cell>
          <cell r="GQ14">
            <v>1</v>
          </cell>
          <cell r="GR14">
            <v>6</v>
          </cell>
          <cell r="GS14">
            <v>4</v>
          </cell>
          <cell r="GT14">
            <v>4</v>
          </cell>
          <cell r="GU14">
            <v>7</v>
          </cell>
          <cell r="GV14">
            <v>6</v>
          </cell>
          <cell r="GW14">
            <v>6</v>
          </cell>
          <cell r="GY14">
            <v>2</v>
          </cell>
          <cell r="GZ14">
            <v>2</v>
          </cell>
          <cell r="HA14">
            <v>2</v>
          </cell>
          <cell r="HB14">
            <v>2</v>
          </cell>
          <cell r="HC14">
            <v>2</v>
          </cell>
          <cell r="HD14">
            <v>2</v>
          </cell>
          <cell r="HE14">
            <v>3</v>
          </cell>
          <cell r="HF14">
            <v>5</v>
          </cell>
          <cell r="HG14">
            <v>2</v>
          </cell>
          <cell r="HH14">
            <v>4</v>
          </cell>
          <cell r="HI14">
            <v>2</v>
          </cell>
          <cell r="HJ14">
            <v>2</v>
          </cell>
          <cell r="HK14">
            <v>3</v>
          </cell>
          <cell r="HL14">
            <v>5</v>
          </cell>
          <cell r="HM14">
            <v>2</v>
          </cell>
          <cell r="HN14">
            <v>2</v>
          </cell>
          <cell r="HO14">
            <v>2</v>
          </cell>
          <cell r="HP14">
            <v>3</v>
          </cell>
          <cell r="HQ14">
            <v>4</v>
          </cell>
          <cell r="HR14">
            <v>2</v>
          </cell>
          <cell r="HS14">
            <v>2</v>
          </cell>
          <cell r="HT14">
            <v>2</v>
          </cell>
          <cell r="HV14" t="str">
            <v>=11</v>
          </cell>
          <cell r="HW14" t="str">
            <v>=11</v>
          </cell>
          <cell r="HX14" t="str">
            <v>=11</v>
          </cell>
          <cell r="HY14" t="str">
            <v>=3</v>
          </cell>
          <cell r="HZ14" t="str">
            <v>2</v>
          </cell>
          <cell r="IA14" t="str">
            <v>=11</v>
          </cell>
          <cell r="IB14" t="str">
            <v>=64</v>
          </cell>
          <cell r="IC14" t="str">
            <v>=11</v>
          </cell>
          <cell r="ID14" t="str">
            <v>=11</v>
          </cell>
          <cell r="IE14" t="str">
            <v>=64</v>
          </cell>
          <cell r="IF14" t="str">
            <v>=11</v>
          </cell>
          <cell r="IG14" t="str">
            <v>=64</v>
          </cell>
          <cell r="IH14" t="str">
            <v>=64</v>
          </cell>
          <cell r="II14" t="str">
            <v>=11</v>
          </cell>
          <cell r="IJ14" t="str">
            <v>=3</v>
          </cell>
          <cell r="IK14" t="str">
            <v>=11</v>
          </cell>
          <cell r="IL14" t="str">
            <v>=11</v>
          </cell>
          <cell r="IM14" t="str">
            <v>=11</v>
          </cell>
          <cell r="IN14" t="str">
            <v>=64</v>
          </cell>
          <cell r="IO14" t="str">
            <v>=11</v>
          </cell>
          <cell r="IP14" t="str">
            <v>=64</v>
          </cell>
          <cell r="IQ14" t="str">
            <v>=64</v>
          </cell>
          <cell r="IR14" t="str">
            <v>=64</v>
          </cell>
          <cell r="IS14" t="str">
            <v>=11</v>
          </cell>
          <cell r="IT14" t="str">
            <v>=11</v>
          </cell>
          <cell r="IU14" t="str">
            <v>=64</v>
          </cell>
          <cell r="IV14" t="str">
            <v>=11</v>
          </cell>
          <cell r="IW14" t="str">
            <v>=64</v>
          </cell>
          <cell r="IX14" t="str">
            <v>=11</v>
          </cell>
          <cell r="IY14" t="str">
            <v>=11</v>
          </cell>
          <cell r="IZ14" t="str">
            <v>=64</v>
          </cell>
          <cell r="JA14" t="str">
            <v>=11</v>
          </cell>
          <cell r="JB14" t="str">
            <v>=11</v>
          </cell>
          <cell r="JC14" t="str">
            <v>=64</v>
          </cell>
          <cell r="JD14" t="str">
            <v>=11</v>
          </cell>
          <cell r="JE14" t="str">
            <v>=11</v>
          </cell>
          <cell r="JF14" t="str">
            <v>=11</v>
          </cell>
          <cell r="JG14" t="str">
            <v>=11</v>
          </cell>
          <cell r="JH14" t="str">
            <v>=11</v>
          </cell>
          <cell r="JI14" t="str">
            <v>=11</v>
          </cell>
          <cell r="JJ14" t="str">
            <v>=11</v>
          </cell>
          <cell r="JK14" t="str">
            <v>=11</v>
          </cell>
          <cell r="JL14" t="str">
            <v>=11</v>
          </cell>
          <cell r="JM14" t="str">
            <v>=64</v>
          </cell>
          <cell r="JN14" t="str">
            <v>=11</v>
          </cell>
          <cell r="JO14" t="str">
            <v>=64</v>
          </cell>
          <cell r="JP14" t="str">
            <v>=64</v>
          </cell>
          <cell r="JQ14" t="str">
            <v>=3</v>
          </cell>
          <cell r="JR14" t="str">
            <v>=64</v>
          </cell>
          <cell r="JS14" t="str">
            <v>=11</v>
          </cell>
          <cell r="JT14" t="str">
            <v>=3</v>
          </cell>
          <cell r="JU14" t="str">
            <v>=3</v>
          </cell>
          <cell r="JV14" t="str">
            <v>=11</v>
          </cell>
          <cell r="JW14" t="str">
            <v>=11</v>
          </cell>
          <cell r="JX14" t="str">
            <v>=11</v>
          </cell>
          <cell r="JY14" t="str">
            <v>=64</v>
          </cell>
          <cell r="JZ14" t="str">
            <v>=11</v>
          </cell>
          <cell r="KA14" t="str">
            <v>=64</v>
          </cell>
          <cell r="KB14" t="str">
            <v>=11</v>
          </cell>
          <cell r="KC14" t="str">
            <v>=3</v>
          </cell>
          <cell r="KD14" t="str">
            <v>=11</v>
          </cell>
          <cell r="KE14" t="str">
            <v>=64</v>
          </cell>
          <cell r="KF14" t="str">
            <v>=11</v>
          </cell>
          <cell r="KG14" t="str">
            <v>=11</v>
          </cell>
          <cell r="KH14" t="str">
            <v>=11</v>
          </cell>
          <cell r="KI14" t="str">
            <v>=64</v>
          </cell>
          <cell r="KJ14" t="str">
            <v>=3</v>
          </cell>
          <cell r="KK14" t="str">
            <v>=11</v>
          </cell>
          <cell r="KL14" t="str">
            <v>=11</v>
          </cell>
          <cell r="KM14" t="str">
            <v>=11</v>
          </cell>
          <cell r="KN14" t="str">
            <v>=64</v>
          </cell>
          <cell r="KO14" t="str">
            <v>=11</v>
          </cell>
          <cell r="KP14" t="str">
            <v>=11</v>
          </cell>
          <cell r="KQ14" t="str">
            <v>=11</v>
          </cell>
          <cell r="KR14" t="str">
            <v>=11</v>
          </cell>
          <cell r="KS14" t="str">
            <v>=11</v>
          </cell>
          <cell r="KT14" t="str">
            <v>=11</v>
          </cell>
          <cell r="KU14" t="str">
            <v>=64</v>
          </cell>
          <cell r="KV14" t="str">
            <v>=11</v>
          </cell>
          <cell r="KW14" t="str">
            <v>=11</v>
          </cell>
          <cell r="KX14" t="str">
            <v>=3</v>
          </cell>
          <cell r="KY14" t="str">
            <v>=11</v>
          </cell>
          <cell r="KZ14" t="str">
            <v>1</v>
          </cell>
          <cell r="LA14" t="str">
            <v>=64</v>
          </cell>
          <cell r="LB14" t="str">
            <v>=11</v>
          </cell>
          <cell r="LC14" t="str">
            <v>=11</v>
          </cell>
          <cell r="LD14" t="str">
            <v>.</v>
          </cell>
          <cell r="LE14" t="str">
            <v>=64</v>
          </cell>
          <cell r="LF14" t="str">
            <v>=64</v>
          </cell>
          <cell r="ME14">
            <v>50</v>
          </cell>
          <cell r="MF14">
            <v>50</v>
          </cell>
          <cell r="MG14">
            <v>50</v>
          </cell>
          <cell r="MH14">
            <v>80</v>
          </cell>
          <cell r="MI14">
            <v>90</v>
          </cell>
          <cell r="MJ14">
            <v>50</v>
          </cell>
          <cell r="MK14">
            <v>0</v>
          </cell>
          <cell r="ML14">
            <v>50</v>
          </cell>
          <cell r="MM14">
            <v>50</v>
          </cell>
          <cell r="MN14">
            <v>0</v>
          </cell>
          <cell r="MO14">
            <v>50</v>
          </cell>
          <cell r="MP14">
            <v>0</v>
          </cell>
          <cell r="MQ14">
            <v>0</v>
          </cell>
          <cell r="MR14">
            <v>50</v>
          </cell>
          <cell r="MS14">
            <v>80</v>
          </cell>
          <cell r="MT14">
            <v>50</v>
          </cell>
          <cell r="MU14">
            <v>50</v>
          </cell>
          <cell r="MV14">
            <v>50</v>
          </cell>
          <cell r="MW14">
            <v>0</v>
          </cell>
          <cell r="MX14">
            <v>50</v>
          </cell>
          <cell r="MY14">
            <v>0</v>
          </cell>
          <cell r="MZ14">
            <v>0</v>
          </cell>
          <cell r="NA14">
            <v>0</v>
          </cell>
          <cell r="NB14">
            <v>50</v>
          </cell>
          <cell r="NC14">
            <v>50</v>
          </cell>
          <cell r="ND14">
            <v>0</v>
          </cell>
          <cell r="NE14">
            <v>50</v>
          </cell>
          <cell r="NF14">
            <v>0</v>
          </cell>
          <cell r="NG14">
            <v>50</v>
          </cell>
          <cell r="NH14">
            <v>50</v>
          </cell>
          <cell r="NI14">
            <v>0</v>
          </cell>
          <cell r="NJ14">
            <v>50</v>
          </cell>
          <cell r="NK14">
            <v>50</v>
          </cell>
          <cell r="NL14">
            <v>0</v>
          </cell>
          <cell r="NM14">
            <v>50</v>
          </cell>
          <cell r="NN14">
            <v>50</v>
          </cell>
          <cell r="NO14">
            <v>50</v>
          </cell>
          <cell r="NP14">
            <v>50</v>
          </cell>
          <cell r="NQ14">
            <v>50</v>
          </cell>
          <cell r="NR14">
            <v>50</v>
          </cell>
          <cell r="NS14">
            <v>50</v>
          </cell>
          <cell r="NT14">
            <v>50</v>
          </cell>
          <cell r="NU14">
            <v>50</v>
          </cell>
          <cell r="NV14">
            <v>0</v>
          </cell>
          <cell r="NW14">
            <v>50</v>
          </cell>
          <cell r="NX14">
            <v>0</v>
          </cell>
          <cell r="NY14">
            <v>0</v>
          </cell>
          <cell r="NZ14">
            <v>80</v>
          </cell>
          <cell r="OA14">
            <v>0</v>
          </cell>
          <cell r="OB14">
            <v>50</v>
          </cell>
          <cell r="OC14">
            <v>80</v>
          </cell>
          <cell r="OD14">
            <v>80</v>
          </cell>
          <cell r="OE14">
            <v>50</v>
          </cell>
          <cell r="OF14">
            <v>50</v>
          </cell>
          <cell r="OG14">
            <v>50</v>
          </cell>
          <cell r="OH14">
            <v>0</v>
          </cell>
          <cell r="OI14">
            <v>50</v>
          </cell>
          <cell r="OJ14">
            <v>0</v>
          </cell>
          <cell r="OK14">
            <v>50</v>
          </cell>
          <cell r="OL14">
            <v>80</v>
          </cell>
          <cell r="OM14">
            <v>50</v>
          </cell>
          <cell r="ON14">
            <v>0</v>
          </cell>
          <cell r="OO14">
            <v>50</v>
          </cell>
          <cell r="OP14">
            <v>50</v>
          </cell>
          <cell r="OQ14">
            <v>50</v>
          </cell>
          <cell r="OR14">
            <v>0</v>
          </cell>
          <cell r="OS14">
            <v>80</v>
          </cell>
          <cell r="OT14">
            <v>50</v>
          </cell>
          <cell r="OU14">
            <v>50</v>
          </cell>
          <cell r="OV14">
            <v>50</v>
          </cell>
          <cell r="OW14">
            <v>0</v>
          </cell>
          <cell r="OX14">
            <v>50</v>
          </cell>
          <cell r="OY14">
            <v>50</v>
          </cell>
          <cell r="OZ14">
            <v>50</v>
          </cell>
          <cell r="PA14">
            <v>50</v>
          </cell>
          <cell r="PB14">
            <v>50</v>
          </cell>
          <cell r="PC14">
            <v>50</v>
          </cell>
          <cell r="PD14">
            <v>0</v>
          </cell>
          <cell r="PE14">
            <v>50</v>
          </cell>
          <cell r="PF14">
            <v>50</v>
          </cell>
          <cell r="PG14">
            <v>80</v>
          </cell>
          <cell r="PH14">
            <v>50</v>
          </cell>
          <cell r="PI14">
            <v>100</v>
          </cell>
          <cell r="PJ14">
            <v>0</v>
          </cell>
          <cell r="PK14">
            <v>50</v>
          </cell>
          <cell r="PL14">
            <v>50</v>
          </cell>
          <cell r="PM14" t="str">
            <v/>
          </cell>
          <cell r="PN14">
            <v>0</v>
          </cell>
          <cell r="PO14">
            <v>0</v>
          </cell>
          <cell r="PQ14" t="str">
            <v>The data  publicly disclosed by the Government comes in forms of Maps, deposit locations and estimated size, all the data is available in text-based.</v>
          </cell>
          <cell r="PR14" t="str">
            <v>The data in the annual report is in pdf</v>
          </cell>
          <cell r="PS14" t="str">
            <v>There is only one report I am aware of that provides a table with figures on proven reserves - the 2009 annual report. The report is available in PDF from the Ministry of Petroleum Website.</v>
          </cell>
          <cell r="PT14" t="str">
            <v>The information regarding reserves for hydrocarbons for 2015 is available in XLS format from the Ministry of Energy and Mines website.</v>
          </cell>
          <cell r="PU14" t="str">
            <v xml:space="preserve">Datasets are available through a dedicated application programming interface. The results can also be exported to a CSV table. The geological attributes in MINEDEX includes mineral resource estimates. Extensive online searching of this is available in the text-based application. Bulk and customized data downloads (available as .csv files) are accessible from within the text-based application. The application, which connects seamlessly to SQL Reporting Services, also permits data downloaded via ‘reports’ to be extracted in other formats — XML, CSV, PDF, MHTML, Excel, TIFF, and Word (including Word 2003). Spatial data from MINEDEX is available for download from the Data and Software Centre, in a variety of spatial formats including: csv text file ESRI shape file Google Earth KMZ file MapInfo TAB file In addition, all data available in DMP's Data and Software Centre is downloadable. http://geodownloads.dmp.wa.gov.au/datacentre/datacentreDb.asp </v>
          </cell>
          <cell r="PV14" t="str">
            <v xml:space="preserve">Data about latest EITI report for 2014 is available  a text-based PDF format and data about  reconciliation  report for 2014 is available XLS format. Both of the is not  machine-readable. </v>
          </cell>
          <cell r="PW14" t="str">
            <v>This information is not disclosed. There is no indication that the Government of Bahrain publicly discloses information on the extractive resource reserves. This information was not found in the Bahrain Petroleum Company (Bapco) annual report, nor are the reserve amounts reported on the National Oil and Gas Authority (NOGA) website (even under the most recent 2011 statistics).Bapco's 2012 Annual Report does not report on the quantity of resources that are currently in the ground and commercially viable. However, they do provide some information on how they are studying the characteristics of the reserves. Page 11 of the Bapco annual report states the following: "Bapco is currently studying, in conjunction with two renowned international hydrocarbon consultancies, data from geological and geophysical studies in the four blocks, with a view to better understanding their characteristics and overcome exploration challenges faced by Oxy and PTTEP. Furthermore, in one of the two exploratory wells on Block 4 Bapco plans to conduct more conclusive tests and gather more data for this unconventional resource, which has potentially significant implications for the Kingdom’s hydrocarbon reserves portfolio. Once the studies are complete Bapco intends to initiate a new exploration cycle in all four blocks."</v>
          </cell>
          <cell r="PX14" t="str">
            <v xml:space="preserve">The information is available in the annual reports. The 2015 Petrobangla report is a text-searchable pdf. </v>
          </cell>
          <cell r="PY14" t="str">
            <v>YPFB publish the result of the certification of reserves as part of the news section of the website http://www.ypfb.gob.bo/. Similarly, in the web site www.comunicacion.gob.bo , the Ministry of Communications publishes information on the certification of reserves at December 12, 2013 in. In both cases, data is available in text-based format. Similarly, in the "Technical Report" Sector information website hydrocarbon reserves is published. The information can be downloaded in PDF format. This information is not data machine-readable.</v>
          </cell>
          <cell r="PZ14" t="str">
            <v>The law does not state that the government is required to publicly disclose regular data on the stock of diamond reserves. From time to time information is shared by the government. For example during an investment promotion initiative in 2008 rough figures were disclosed. See provided. Sometimes private companies will share information on the deposits in the ground at their specific mine sites. See provided. Additional resources reviewed for this answer include:1. Mines and Minerals Act, 1999 - no reference is made to a requirement for the government to publicly disclose the stock or extractive resources.2. Ministry of Minerals, Water and Energy - Department of Mines website - no public information on the stock of extractive resources.3. Ministry of Minerals, Water and Energy - Department of Geological Survey website - no public information on the stock of extractive resources.</v>
          </cell>
          <cell r="QA14" t="str">
            <v>The data is available on a PDF format. There is an Exploration and Production Data Base (Banco de Dados de Exploração e Produção - BDEP) website that store data regarding hydrocarbons in Brazil.  According to ANP's rules for access to technical data, public data stored in the BDEP can be accessed by three types of users: members, occasional users and universities, according to ANP’s regulatory rules. Member users are those who signed the "Terms of Use of the BDEP", effective for one year, which gives the right to appoint two registered users of the same company. There are four association plans available, which vary in data volume and price. Occasional users have access upon payment for each public data request. For universities and research institutions, the ANP has a free-data-transfer policy. The request to the ANP for digital technical data is regulated by ANP Resolution No. 1/2015 as well as by the procedures described at ANP's website.</v>
          </cell>
          <cell r="QB14" t="str">
            <v>Burkina Faso does not publicly disclose the country's gold reserves. The Chambre des Mines du Burkina Faso, comprising mining companies operating in the country, provides gold export figures for 2009 (12.5 tons) and 2010 (23.5 tons). But the government does not disclose figures for gold reserves:"La quantité d’or exporté était de 12,5 tonnes en 2009 et de 23,5 tonnes en 2010; A partir de 2011, la quantité moyenne annuelle d’or exporté s’établira autour de 40 tonnes jusqu’en 2014. Production totale escomptée des mines actuelles : au moins 260 tonnes d’or métal."The information on estimated or proven reserves at a specific production site is often provided by the investors themselves. See the reference of L'Economiste du Faso providing estimated gold resources for Konkera S.A., Hounde Gold S.A. and Roxgold Sanu SA.</v>
          </cell>
          <cell r="QC14" t="str">
            <v xml:space="preserve">While the Government does not publicly disclose data on extractive reserves by itself (as per review of the reference documents), some information on resources estimates are publicly made available for certain projects by extractive and exploration companies. Notably, Renaissance Minerals Limited released publicly a report on its Okvau deposit's project, reporting Indicated and Inferred resource estimates. The report is updated to at least September 2016 and is available on its website. A term search for "gold" on the Open Development Cambodia website in their aggregated news section indicate that the Renaissance Minerals/Emerald Resources progress update on its Okvau project is the latest and most recent one, dated 19 October 2016.The data are published in text-based format and in image format. </v>
          </cell>
          <cell r="QD14" t="str">
            <v xml:space="preserve">Data on extractive resources in Cameroon is provided in aggregate, there is no information publicly available in any readable format on the characteristics of Cameroon's hydrocarbon like the geological and seismic characteristics of its reserves. Results of seismic surveys are rarely provided in any readable format. In the  2015 annual report published by the National Institute of Statistics on the chapter on energy and water on page 288 presents the oil and gas reserves and the production levels at project levels as well as the commercialization by SNH in pdf format (pages 289 - 298). </v>
          </cell>
          <cell r="QE14" t="str">
            <v>The data provided by the Alberta Energy Regulator (reference 4) is available in XLS format.</v>
          </cell>
          <cell r="QF14" t="str">
            <v>The data is available in the Chad 2012 EITI report. The report is disclosed in PDF format.</v>
          </cell>
          <cell r="QG14" t="str">
            <v xml:space="preserve">At the moment data presented for the public is only available in text-based format, as such published in Sernageomin yearly reports. As such, there is no accessible database containing the stock of mineral reserves. However, Law 20.285, of access to public information may enable a solicitor to have access to the data files used in 2013 and before, regarding mineral reserves. </v>
          </cell>
          <cell r="QH14" t="str">
            <v>The 2015 Annual Report on China's Mineral Resources was published by the Ministry of Land and Resources in PDF format. The 2015 Report on National Land and Resources is also available in PDF format.</v>
          </cell>
          <cell r="QI14" t="str">
            <v>As this analysis is directed to review gold mining and in coherence with the previous two questions: there is no public information available for gold reserves.</v>
          </cell>
          <cell r="QJ14" t="str">
            <v xml:space="preserve">The accessible reports in the ANH web page are pdf format. According to a policy document of ANH (Resolución 159/ 2014) all companies are required to present the information of their resources and reserves by project. There is a system where companies upload this information (Sistema Integrado de Reservas - SIR). However, the reports available to citizens are pdf and access to SIR is not open. </v>
          </cell>
          <cell r="QK14" t="str">
            <v xml:space="preserve">The Ministries of Planning, Finance or even Hydrocarbons do not give information about oil reserves. The year of the gas reserves disclosed by the Ministry of Hydrocarbons is not disclosed. The year of BP Statistical Review of World Energy (June 2014) - on Congo EITI Report 2013 - is only available. </v>
          </cell>
          <cell r="QL14" t="str">
            <v>No, data on extractive resources reserves are not disclosed. They can be found neither on the Ministry of petroleum website, nor on the PETROCI one's.</v>
          </cell>
          <cell r="QM14" t="str">
            <v>The latest Annual Statistics Report (2015) is the only document which shows the levels of current and historical exploitation, production, and consumption of hydrocarbons. However, this source does not include data on the stock of oil or gas reserves. There are sporadic reports of new reserves being discovered, but these are made by foreign companies, as opposed to government sources.</v>
          </cell>
          <cell r="QN14" t="str">
            <v xml:space="preserve">The data is available on the a website in a simple table. But the mining companies are required to publish those data in their annual report. Those information's are not available even in the EITI report which mentioned that no research and prospection have been done to determine the current stock of reserve in DRC. </v>
          </cell>
          <cell r="QO14" t="str">
            <v>The data that is available, is available either in PDF format, or on the website of the Ministry for Oil.</v>
          </cell>
          <cell r="QP14" t="str">
            <v xml:space="preserve">Data on reserves was not found on the websites of the main providers of  petroleum information, including the Secretariat of Hydrocarbons, the  Agency of Hydrocarbons Regulation and Control, the Ministry of  Hydrocarbons and EP PEtroecuador and Petroamazonas EP. </v>
          </cell>
          <cell r="QQ14" t="str">
            <v xml:space="preserve">The data is only published as body text in the Ministry of Petroleum website, as well as the state information service website. </v>
          </cell>
          <cell r="QR14" t="str">
            <v>The government of Equatorial Guinea does not actively publish data on its oil and gas reserves, the country's main extractive resources. No information could be found on oil or gas reserves in t he Ministry of Mines website or the government official website. The information available in third party websites is very limited and contains rough estimates available in PDF and web format. According to the United States Energy Information Administration Equatorial Guinea held 1.1 billion barrels of proved crude oil reserves and  natural gas reserves to 1.3 trillion cubic feet (Tcf) as of January 2015.</v>
          </cell>
          <cell r="QS14" t="str">
            <v xml:space="preserve">The available data are in PDF formats. </v>
          </cell>
          <cell r="QT14" t="str">
            <v xml:space="preserve">The available data on the web platforms the Geological survey of Ethiopia is in PDF and word formats. The interview conducted with the Director of Public Relations of the Ministry of Mines disclosed that the data made available to entities that make such requests are often in PDF and word format. </v>
          </cell>
          <cell r="QU14" t="str">
            <v xml:space="preserve">There is no public disclosure on a regular basis by the government in Libreville about Gabon's stock of petroleum reserves. The website of the Ministry of Petroleum and Hydrocarbons has no content for "Rapport d'Activités" and "Statistiques du Secteur". Instead, the government relies on data published annually by the BP Statistical Review to disseminate data on Gabon's stock of petroleum reserves, including efforts to attract investment to the petroleum industry. The 2.0 billion barrels of petroleum reserves reported by the BP Statistical Review is an estimate. </v>
          </cell>
          <cell r="QV14" t="str">
            <v>The Reports are produced in PDF format</v>
          </cell>
          <cell r="QW14" t="str">
            <v>The extractive resource reserves are published in the Public Interest and Accountability Committee report but these are in PDF format</v>
          </cell>
          <cell r="QX14" t="str">
            <v>In the research  it was consulted the  statistic information published by  the Ministry of Energy and Mines and the  Ministry of Finance, but it was not found information about the extractive resource reserves.</v>
          </cell>
          <cell r="QY14" t="str">
            <v>The data is available in the web site of the ministry.</v>
          </cell>
          <cell r="QZ14" t="str">
            <v>The most recent data (as on 1 April 2015) is available in text based format. (pdf)Please note that reserves data is available in proprietary and non-proprietary machine readable formats too at the Government of India's Open Data Platform. However, this data is not as up to date as on the website of Ministry of Petroleum and Natural gas. (See https://data.gov.in/catalog/reserves-crude-oil-india )</v>
          </cell>
          <cell r="RA14" t="str">
            <v>Data enclosed is in pdf format.</v>
          </cell>
          <cell r="RB14" t="str">
            <v>Data enclosed is in pdf format.</v>
          </cell>
          <cell r="RC14" t="str">
            <v xml:space="preserve">The Iran Energy Balance is published in pdf format. </v>
          </cell>
          <cell r="RD14" t="str">
            <v>Data is only disclosed as statements to the press, it is not in digital format and is not machine readable either. The data is not disaggregated either. The closest to the statements issued by the ministry of oil would be a word or pdf document.</v>
          </cell>
          <cell r="RE14" t="str">
            <v xml:space="preserve">The reports published by the Statistics Committee are available in Word and PDF formats. As it the EITI report. </v>
          </cell>
          <cell r="RF14" t="str">
            <v>Data is available in PDF form.</v>
          </cell>
          <cell r="RG14" t="str">
            <v xml:space="preserve">Data on stock reserves available in various legal acts and on the website of the State Committee on Industry, Energy and Subsoil is in machine readable format. </v>
          </cell>
          <cell r="RH14" t="str">
            <v>The government does not routinely and regularly disclose data on mineral reserves. I have checked and can find no information on the following websites:﻿Department of Geology &amp; Minerals, Ministry of Natural Resources and Environment - http://dgm.monre.gov.la/Department of Mines, Ministry of Energy and Mines - http:/www.sdms.gov.laNational Statistics Bureau - http://www.lsb.gov.la</v>
          </cell>
          <cell r="RI14" t="str">
            <v xml:space="preserve">There is no information on the Ministry of Lands Mines and Energy Website but the  documentations that are published by the LEITI on the stock of extractive resources reserves are accessible to all via the organizations official website (http://www.leiti.org.lr). The documents are available in text-based pdf format. provided are some of the reports as examples. </v>
          </cell>
          <cell r="RJ14" t="str">
            <v xml:space="preserve">No information regarding the extractive resource reserve is available on behalf of the Government </v>
          </cell>
          <cell r="RK14" t="str">
            <v>The quantity of resources that are currently in the ground and commercially viable is not disclosed by the government, as the Government does not have enough information regarding the reserves. Neither the website of the Ministry of Mines nor the website of the Ministry of Trade discloses such data.</v>
          </cell>
          <cell r="RL14" t="str">
            <v xml:space="preserve">The data is available in Excel Format </v>
          </cell>
          <cell r="RM14" t="str">
            <v xml:space="preserve">The government does not disclose data on the stock of gold reserves in the country on a regular basis, in our research we only found a single declaration of the previous Minister disclosing some figures in an aggregate manner. </v>
          </cell>
          <cell r="RN14" t="str">
            <v>The data is available in a text-based format (e.g. PDF) (p.1) via the web site of the  Ministry of Petroleum, Energy and Mines.</v>
          </cell>
          <cell r="RO14" t="str">
            <v>The information related to proven mineral reserves can be found in a machine-readable format which is XLS. This information is published by the National Statistics and Geographic Institute (INEGI).</v>
          </cell>
          <cell r="RP14" t="str">
            <v>The National Hydrocarbons Commission publishes a database on hydrocarbons reserves in Excel format (XLS) in the ""Statistics"" section of its website.</v>
          </cell>
          <cell r="RQ14" t="str">
            <v xml:space="preserve">MRAM prepares a monthly report, which includes data on the stock of extractive resource reserves, and publishes it online at its website in a .pdf format. As an example, I have enclosed the April 2016 Report by the MRAM. </v>
          </cell>
          <cell r="RR14" t="str">
            <v>The data for phosphate is available on webpage text. For all other minerals, it is available on PDF documents.</v>
          </cell>
          <cell r="RS14" t="str">
            <v>The aggregate reserves are disclosed in the latest, sixth EITI report covering year 2013-2014, according to which Mozambique's natural gas reserves were 190 TCF (p. 26).</v>
          </cell>
          <cell r="RT14" t="str">
            <v>The government does not publicly disclose this data at all. The government of Myanmar does not publicly disclose data on the stock of jade resource reserves; in addition, there is no evidence the government know what the stock of jade remaining is, even privately. I was unable to find any evidence of disclosure of the stock of jade reserves on the website of the Myanmar Ministry of Mines or the Myanmar Extractive Industries Transparency Initiative.</v>
          </cell>
          <cell r="RU14" t="str">
            <v xml:space="preserve">The EITI report is in PDF format. </v>
          </cell>
          <cell r="RV14" t="str">
            <v>Please see Q2</v>
          </cell>
          <cell r="RW14" t="str">
            <v>The data is disclosed on a PDF file/text-based format sourced online.</v>
          </cell>
          <cell r="RX14" t="str">
            <v>On the webpage of the petroleum directorate you will find data on extractive resource reserves in a proprietary machine-readable format</v>
          </cell>
          <cell r="RY14" t="str">
            <v>All the data about extractive resources wherever it is been published for e.g.: publications, articles, reports etc. is published in PDF, Word format. Government nowhere discloses the data in CSV, JSON, XLS or any other format. I checked the Ministry of Oil and Gas but the website is not functional and hence could not get the information (reference provided). I checked Ministry of finance and their annual report is in PDF form which has the information. There is no where on the website the above mentioned formats (CSV, TSV, JSON). However, they have excel sheet as annual report which has the information. I also checked ministry of commerce and industry where the reports and statistics are published in PDF format (reference provided). Also they are not updated and doesn't have the information which is asked. Central Bank of Oman publishes its yearly report and has the information as mentioned in question in PDF format. References are provided from reliable source:1. EIA - US Energy Information Administration2. CIA - Central Intelligence agency (The World Factbook)</v>
          </cell>
          <cell r="RZ14" t="str">
            <v xml:space="preserve">Neither The Mineral Resources Authority nor Department of Treasury publicly disclose data on the stock of extractive resource reserves nationally. This information is not available through the MRA's mining cadaster portal, nor in the economic and development aspects of the National Budget. It is possible locate estimates on reserves at specific sites, such as Panguna in Bougainville, yet this information is not supplied by the PNG Government. I have made several attempts to contact MRA by phone and email but have been unsuccessful. </v>
          </cell>
          <cell r="SA14" t="str">
            <v xml:space="preserve">The Ministry of Energy and Mines publishes data on copper reserves in a PDF format that can be accessed online and is downloadable. </v>
          </cell>
          <cell r="SB14" t="str">
            <v>The Compendium of Environmental Statistics and PH-EITI report are in PDF format which is not an open format.</v>
          </cell>
          <cell r="SC14" t="str">
            <v>It is only accessible on website of the Ministry of Economic Development (not as a downloadable PDF or word format). The Qatar Petroleum annual report (latest published report is for 2014), does not list the reserves by field by field basis or on an aggregate level.</v>
          </cell>
          <cell r="SD14" t="str">
            <v>Comprehensive reserve data is supposed to be published in 2020.</v>
          </cell>
          <cell r="SE14" t="str">
            <v>The data available on The Ministry of Energy, Industry and Mineral Resources is available in text format (PDF)The data available by Aramco is in text format (PDF)The data available by the Saudi Arabian Monetary Agency is XLS</v>
          </cell>
          <cell r="SF14" t="str">
            <v>The data is available in a text-based format on the Ministry's website.</v>
          </cell>
          <cell r="SG14" t="str">
            <v>The text report is published as a PDF.</v>
          </cell>
          <cell r="SH14" t="str">
            <v>The publicly available data and information on the stock of South Sudan's oil reserves is via a PDF document, a presentation by the Ministry of Petroleum and Mining during the South Sudan's Investment Forum of April 17, 2013.</v>
          </cell>
          <cell r="SI14" t="str">
            <v>The website of the Oil Exploration &amp; Production Authority does not have any data or links on stock of extractive resource reserves. The website of the General Secretariat of the Council of Ministers does not have any data or links on stock of extractive resource reserves. The website of the Ministry of Oil &amp; Gas does not have any data or links on stock of extractive resource reserves. The website of the Ministry of Finance is down. A report by Sudan Democracy First Group on transparency in the Sudanese Oil sector points out to lack of transparency and clarity on the oil reserves of Sudan.</v>
          </cell>
          <cell r="SJ14" t="str">
            <v xml:space="preserve">The data is available as a table on a web page, but not downloadable.  </v>
          </cell>
          <cell r="SK14" t="str">
            <v>The data provided in the MEM quarterly report is in text-based format in a table.</v>
          </cell>
          <cell r="SL14" t="str">
            <v xml:space="preserve">Yes at the project level based on field description. For example total estimated reserves at Bayu Undan for Production Sharing Contracts (PSC) within the Joint Petroleum Development Area (JPDA) 03-12, JPDA 03-13 are together 4 TCF (trillion cubic feet) of gas and 550 MMbbls (million barrels) of condensate. Please check the link. </v>
          </cell>
          <cell r="SM14" t="str">
            <v xml:space="preserve">The data is disclosed on the Ministry of Energy and Energy Industries' website and can be copied into word format or printed as PDF. There is an Excel template on the Ministry's website to track changes in reserves, but this merely a template and the data populated file is not online. </v>
          </cell>
          <cell r="SN14" t="str">
            <v>The document related to hydrocarbons reserve published on  Entreprises tunisienne d'activités pétrolières (ETAP)  website  is a text based format (PDF)..</v>
          </cell>
          <cell r="SO14" t="str">
            <v>the only available data about Phosphate reserves is a text based format (PDF).</v>
          </cell>
          <cell r="SP14" t="str">
            <v>The Government has only disclosed some data in press reports and is not available in a digital format.</v>
          </cell>
          <cell r="SQ14" t="str">
            <v>The Statistical Abstracts containing information on resources are in pdf format. Most the information provided on extractive resource reserves is contained on the websites of Ministry of Energy and Mineral Development as well as that of the Department of Petroleum. All reports containing the said information like ""progress on the implementation of National Oil and Gas Policy"" and ""Status of licensing in the Albertine Graben of Uganda"" are in word form or PDF formats.</v>
          </cell>
          <cell r="SR14" t="str">
            <v>2013 EITI report (p32): https://eiti.org/sites/default/files/documents/2013_ukraine_eiti_report.pdf</v>
          </cell>
          <cell r="SS14" t="str">
            <v xml:space="preserve">The data by the Federal Competitiveness and Statistics Authority is available in XLS only. The RAR, Word and PDF options do not work. </v>
          </cell>
          <cell r="ST14" t="str">
            <v>All data on current reserves and resources is disclosed in a text-based format (PDF).</v>
          </cell>
          <cell r="SU14" t="str">
            <v>The U.S. crude oil proved reserves data is available in xls format and downloadable directly from the Energy Information Administration's website. In addition, the page notes that "This series is available through the EIA [Energy Information Administration] open data API and can be downloaded to Excel or embedded as an interactive chart or map on your website." Upon clicking this link, there is a landing page with a URL to the API call to use and further links to show a user how to embed a chart. Similarly accessible data is also available for natural gas, see reference.</v>
          </cell>
          <cell r="SV14" t="str">
            <v>The government does not systematically disclose this data.</v>
          </cell>
          <cell r="SW14" t="str">
            <v xml:space="preserve">I searched in the webpage of the Ministry of Petroleum and Mines for online publications in machine-readable data and I was not able to find any data available in that format. I specifically searched in the sections of 'Documents' and 'Library' (in Spanish "Documentos" and "Biblioteca") and I was not able to find any information available. I also searched in the webpages of the Ministries of Foreign Affairs (Section of 'Services', in Spanish "Servicios") and Economy and Finances (Sections of 'Publications', 'Statistics and Performance', in Spanish "Publicaciones" and "Estadísticas y Gestión") and there is no information available related to the hydrocarbons sector and/or in machine-readable format. All publications and reports prepared by the Ministry of Petroleum and Mines containing data on oil and gas statistics are in pdf format (Reference 1 and 2). The latest reports available are the Annual Report of Performance and Activities for year 2015 in pdf format and the Petroleum and Other Statistical Data (PODE for its initials in Spanish for "Petróleo y Otros Datos Estadísticos") for year 2013 in pdf format as well. Both of these reports contain information on the stock level of oil and gas reserves (Reference 1 and 2). </v>
          </cell>
          <cell r="SX14" t="str">
            <v xml:space="preserve">Most of the published data related to oil and gas reserves are fragmented in different research paper, report or press articles in word and PDF file. </v>
          </cell>
          <cell r="SY14" t="str">
            <v xml:space="preserve">NA due to lack of information. Yemen's government has not been functional since early 2015, and the website of the Ministry of Oil and Mineral Resources, where this information might be given, is down. Despite some vague references on the stock of  extractive resource reserves in the media, it is mostly contradicting and not confirmed officially by the government and used mostly for political reasons rather than economic. The annual statistics published by the Ministry of Oil and Mineral Resources does not include any references to the stock of extractive resource reserves. The last edition available online of these annual statistics are for the year 2012. They are only available for download as a .RAR file which opens as a Flash file interactive magazine style. </v>
          </cell>
          <cell r="SZ14" t="str">
            <v xml:space="preserve">The Zambian government does not publicly disclose the stock of extractive resource reserves"". </v>
          </cell>
          <cell r="TA14" t="str">
            <v>The government does not disclose any information on geological data and has actually tabled a Bill based on calls by legislators to ensure that the country generates independent geo-data.</v>
          </cell>
        </row>
        <row r="15">
          <cell r="D15">
            <v>0</v>
          </cell>
          <cell r="E15">
            <v>0</v>
          </cell>
          <cell r="F15">
            <v>80</v>
          </cell>
          <cell r="G15">
            <v>80</v>
          </cell>
          <cell r="H15">
            <v>75</v>
          </cell>
          <cell r="I15">
            <v>75</v>
          </cell>
          <cell r="J15">
            <v>0</v>
          </cell>
          <cell r="K15">
            <v>0</v>
          </cell>
          <cell r="L15">
            <v>0</v>
          </cell>
          <cell r="M15">
            <v>0</v>
          </cell>
          <cell r="N15">
            <v>87.5</v>
          </cell>
          <cell r="O15">
            <v>35</v>
          </cell>
          <cell r="P15">
            <v>0</v>
          </cell>
          <cell r="Q15">
            <v>0</v>
          </cell>
          <cell r="R15">
            <v>0</v>
          </cell>
          <cell r="S15">
            <v>0</v>
          </cell>
          <cell r="T15">
            <v>75</v>
          </cell>
          <cell r="U15">
            <v>62.5</v>
          </cell>
          <cell r="V15">
            <v>100</v>
          </cell>
          <cell r="W15">
            <v>0</v>
          </cell>
          <cell r="X15">
            <v>0</v>
          </cell>
          <cell r="Y15">
            <v>67.5</v>
          </cell>
          <cell r="Z15">
            <v>0</v>
          </cell>
          <cell r="AA15">
            <v>50</v>
          </cell>
          <cell r="AB15">
            <v>0</v>
          </cell>
          <cell r="AC15">
            <v>0</v>
          </cell>
          <cell r="AD15">
            <v>0</v>
          </cell>
          <cell r="AE15">
            <v>0</v>
          </cell>
          <cell r="AF15" t="str">
            <v>.</v>
          </cell>
          <cell r="AG15">
            <v>0</v>
          </cell>
          <cell r="AH15">
            <v>0</v>
          </cell>
          <cell r="AI15">
            <v>75</v>
          </cell>
          <cell r="AJ15">
            <v>50</v>
          </cell>
          <cell r="AK15">
            <v>50</v>
          </cell>
          <cell r="AL15">
            <v>50</v>
          </cell>
          <cell r="AM15">
            <v>100</v>
          </cell>
          <cell r="AN15">
            <v>0</v>
          </cell>
          <cell r="AO15">
            <v>0</v>
          </cell>
          <cell r="AP15">
            <v>0</v>
          </cell>
          <cell r="AQ15">
            <v>0</v>
          </cell>
          <cell r="AR15">
            <v>0</v>
          </cell>
          <cell r="AS15">
            <v>0</v>
          </cell>
          <cell r="AT15">
            <v>87.5</v>
          </cell>
          <cell r="AU15">
            <v>5</v>
          </cell>
          <cell r="AV15">
            <v>62.5</v>
          </cell>
          <cell r="AW15">
            <v>0</v>
          </cell>
          <cell r="AX15">
            <v>0</v>
          </cell>
          <cell r="AY15">
            <v>0</v>
          </cell>
          <cell r="AZ15">
            <v>50</v>
          </cell>
          <cell r="BA15">
            <v>25</v>
          </cell>
          <cell r="BB15">
            <v>87.5</v>
          </cell>
          <cell r="BC15">
            <v>75</v>
          </cell>
          <cell r="BD15">
            <v>75</v>
          </cell>
          <cell r="BE15" t="str">
            <v>.</v>
          </cell>
          <cell r="BF15">
            <v>75</v>
          </cell>
          <cell r="BG15">
            <v>0</v>
          </cell>
          <cell r="BH15">
            <v>50</v>
          </cell>
          <cell r="BI15">
            <v>35</v>
          </cell>
          <cell r="BJ15">
            <v>0</v>
          </cell>
          <cell r="BK15">
            <v>87.5</v>
          </cell>
          <cell r="BL15">
            <v>0</v>
          </cell>
          <cell r="BM15">
            <v>100</v>
          </cell>
          <cell r="BN15">
            <v>80</v>
          </cell>
          <cell r="BO15">
            <v>0</v>
          </cell>
          <cell r="BP15">
            <v>0</v>
          </cell>
          <cell r="BQ15">
            <v>87.5</v>
          </cell>
          <cell r="BR15">
            <v>0</v>
          </cell>
          <cell r="BS15">
            <v>50</v>
          </cell>
          <cell r="BT15">
            <v>0</v>
          </cell>
          <cell r="BU15">
            <v>0</v>
          </cell>
          <cell r="BV15">
            <v>0</v>
          </cell>
          <cell r="BW15">
            <v>100</v>
          </cell>
          <cell r="BX15">
            <v>55</v>
          </cell>
          <cell r="BY15">
            <v>100</v>
          </cell>
          <cell r="BZ15">
            <v>0</v>
          </cell>
          <cell r="CA15">
            <v>100</v>
          </cell>
          <cell r="CB15">
            <v>75</v>
          </cell>
          <cell r="CC15">
            <v>0</v>
          </cell>
          <cell r="CD15">
            <v>0</v>
          </cell>
          <cell r="CE15">
            <v>100</v>
          </cell>
          <cell r="CF15">
            <v>0</v>
          </cell>
          <cell r="CG15">
            <v>75</v>
          </cell>
          <cell r="CH15">
            <v>62.5</v>
          </cell>
          <cell r="CI15">
            <v>66.667000000000002</v>
          </cell>
          <cell r="CJ15">
            <v>0</v>
          </cell>
          <cell r="CK15">
            <v>0</v>
          </cell>
          <cell r="CL15" t="str">
            <v>.</v>
          </cell>
          <cell r="CM15">
            <v>100</v>
          </cell>
          <cell r="CN15">
            <v>0</v>
          </cell>
          <cell r="CP15">
            <v>34.640999999999998</v>
          </cell>
          <cell r="CQ15">
            <v>45.078000000000003</v>
          </cell>
          <cell r="CR15">
            <v>28.457000000000001</v>
          </cell>
          <cell r="CS15">
            <v>32.832999999999998</v>
          </cell>
          <cell r="CT15">
            <v>54.63</v>
          </cell>
          <cell r="CU15">
            <v>45.356999999999999</v>
          </cell>
          <cell r="CV15">
            <v>14.286</v>
          </cell>
          <cell r="CW15">
            <v>31.25</v>
          </cell>
          <cell r="CX15">
            <v>31.167000000000002</v>
          </cell>
          <cell r="CY15">
            <v>81.25</v>
          </cell>
          <cell r="CZ15">
            <v>31.527999999999999</v>
          </cell>
          <cell r="DA15">
            <v>43.692999999999998</v>
          </cell>
          <cell r="DB15">
            <v>55.856999999999999</v>
          </cell>
          <cell r="DC15">
            <v>67.188000000000002</v>
          </cell>
          <cell r="DD15">
            <v>5.7140000000000004</v>
          </cell>
          <cell r="DE15">
            <v>31.382999999999999</v>
          </cell>
          <cell r="DF15">
            <v>48.75</v>
          </cell>
          <cell r="DG15">
            <v>35.481000000000002</v>
          </cell>
          <cell r="DH15">
            <v>28.846</v>
          </cell>
          <cell r="DI15">
            <v>37.121000000000002</v>
          </cell>
          <cell r="DJ15">
            <v>31.25</v>
          </cell>
          <cell r="DK15">
            <v>34.640999999999998</v>
          </cell>
          <cell r="DM15">
            <v>1</v>
          </cell>
          <cell r="DN15">
            <v>1</v>
          </cell>
          <cell r="DO15">
            <v>5</v>
          </cell>
          <cell r="DP15">
            <v>5</v>
          </cell>
          <cell r="DQ15">
            <v>5</v>
          </cell>
          <cell r="DR15">
            <v>5</v>
          </cell>
          <cell r="DS15">
            <v>1</v>
          </cell>
          <cell r="DT15">
            <v>1</v>
          </cell>
          <cell r="DU15">
            <v>1</v>
          </cell>
          <cell r="DV15">
            <v>1</v>
          </cell>
          <cell r="DW15">
            <v>5</v>
          </cell>
          <cell r="DX15">
            <v>2</v>
          </cell>
          <cell r="DY15">
            <v>1</v>
          </cell>
          <cell r="DZ15">
            <v>1</v>
          </cell>
          <cell r="EA15">
            <v>1</v>
          </cell>
          <cell r="EB15">
            <v>1</v>
          </cell>
          <cell r="EC15">
            <v>5</v>
          </cell>
          <cell r="ED15">
            <v>4</v>
          </cell>
          <cell r="EE15">
            <v>5</v>
          </cell>
          <cell r="EF15">
            <v>1</v>
          </cell>
          <cell r="EG15">
            <v>1</v>
          </cell>
          <cell r="EH15">
            <v>4</v>
          </cell>
          <cell r="EI15">
            <v>1</v>
          </cell>
          <cell r="EJ15">
            <v>3</v>
          </cell>
          <cell r="EK15">
            <v>1</v>
          </cell>
          <cell r="EL15">
            <v>1</v>
          </cell>
          <cell r="EM15">
            <v>1</v>
          </cell>
          <cell r="EN15">
            <v>1</v>
          </cell>
          <cell r="EO15">
            <v>0</v>
          </cell>
          <cell r="EP15">
            <v>1</v>
          </cell>
          <cell r="EQ15">
            <v>1</v>
          </cell>
          <cell r="ER15">
            <v>5</v>
          </cell>
          <cell r="ES15">
            <v>3</v>
          </cell>
          <cell r="ET15">
            <v>3</v>
          </cell>
          <cell r="EU15">
            <v>3</v>
          </cell>
          <cell r="EV15">
            <v>5</v>
          </cell>
          <cell r="EW15">
            <v>1</v>
          </cell>
          <cell r="EX15">
            <v>1</v>
          </cell>
          <cell r="EY15">
            <v>1</v>
          </cell>
          <cell r="EZ15">
            <v>1</v>
          </cell>
          <cell r="FA15">
            <v>1</v>
          </cell>
          <cell r="FB15">
            <v>1</v>
          </cell>
          <cell r="FC15">
            <v>5</v>
          </cell>
          <cell r="FD15">
            <v>1</v>
          </cell>
          <cell r="FE15">
            <v>4</v>
          </cell>
          <cell r="FF15">
            <v>1</v>
          </cell>
          <cell r="FG15">
            <v>1</v>
          </cell>
          <cell r="FH15">
            <v>1</v>
          </cell>
          <cell r="FI15">
            <v>3</v>
          </cell>
          <cell r="FJ15">
            <v>1</v>
          </cell>
          <cell r="FK15">
            <v>5</v>
          </cell>
          <cell r="FL15">
            <v>5</v>
          </cell>
          <cell r="FM15">
            <v>5</v>
          </cell>
          <cell r="FN15">
            <v>0</v>
          </cell>
          <cell r="FO15">
            <v>5</v>
          </cell>
          <cell r="FP15">
            <v>1</v>
          </cell>
          <cell r="FQ15">
            <v>3</v>
          </cell>
          <cell r="FR15">
            <v>2</v>
          </cell>
          <cell r="FS15">
            <v>1</v>
          </cell>
          <cell r="FT15">
            <v>5</v>
          </cell>
          <cell r="FU15">
            <v>1</v>
          </cell>
          <cell r="FV15">
            <v>5</v>
          </cell>
          <cell r="FW15">
            <v>5</v>
          </cell>
          <cell r="FX15">
            <v>1</v>
          </cell>
          <cell r="FY15">
            <v>1</v>
          </cell>
          <cell r="FZ15">
            <v>5</v>
          </cell>
          <cell r="GA15">
            <v>1</v>
          </cell>
          <cell r="GB15">
            <v>3</v>
          </cell>
          <cell r="GC15">
            <v>1</v>
          </cell>
          <cell r="GD15">
            <v>1</v>
          </cell>
          <cell r="GE15">
            <v>1</v>
          </cell>
          <cell r="GF15">
            <v>5</v>
          </cell>
          <cell r="GG15">
            <v>3</v>
          </cell>
          <cell r="GH15">
            <v>5</v>
          </cell>
          <cell r="GI15">
            <v>1</v>
          </cell>
          <cell r="GJ15">
            <v>5</v>
          </cell>
          <cell r="GK15">
            <v>5</v>
          </cell>
          <cell r="GL15">
            <v>1</v>
          </cell>
          <cell r="GM15">
            <v>1</v>
          </cell>
          <cell r="GN15">
            <v>5</v>
          </cell>
          <cell r="GO15">
            <v>1</v>
          </cell>
          <cell r="GP15">
            <v>5</v>
          </cell>
          <cell r="GQ15">
            <v>4</v>
          </cell>
          <cell r="GR15">
            <v>4</v>
          </cell>
          <cell r="GS15">
            <v>1</v>
          </cell>
          <cell r="GT15">
            <v>1</v>
          </cell>
          <cell r="GU15">
            <v>0</v>
          </cell>
          <cell r="GV15">
            <v>5</v>
          </cell>
          <cell r="GW15">
            <v>1</v>
          </cell>
          <cell r="GY15">
            <v>2</v>
          </cell>
          <cell r="GZ15">
            <v>3</v>
          </cell>
          <cell r="HA15">
            <v>1</v>
          </cell>
          <cell r="HB15">
            <v>2</v>
          </cell>
          <cell r="HC15">
            <v>3</v>
          </cell>
          <cell r="HD15">
            <v>3</v>
          </cell>
          <cell r="HE15">
            <v>1</v>
          </cell>
          <cell r="HF15">
            <v>2</v>
          </cell>
          <cell r="HG15">
            <v>2</v>
          </cell>
          <cell r="HH15">
            <v>5</v>
          </cell>
          <cell r="HI15">
            <v>2</v>
          </cell>
          <cell r="HJ15">
            <v>2</v>
          </cell>
          <cell r="HK15">
            <v>3</v>
          </cell>
          <cell r="HL15">
            <v>4</v>
          </cell>
          <cell r="HM15">
            <v>1</v>
          </cell>
          <cell r="HN15">
            <v>2</v>
          </cell>
          <cell r="HO15">
            <v>3</v>
          </cell>
          <cell r="HP15">
            <v>2</v>
          </cell>
          <cell r="HQ15">
            <v>1</v>
          </cell>
          <cell r="HR15">
            <v>2</v>
          </cell>
          <cell r="HS15">
            <v>2</v>
          </cell>
          <cell r="HT15">
            <v>2</v>
          </cell>
          <cell r="HV15" t="str">
            <v>=43</v>
          </cell>
          <cell r="HW15" t="str">
            <v>=43</v>
          </cell>
          <cell r="HX15" t="str">
            <v>=14</v>
          </cell>
          <cell r="HY15" t="str">
            <v>=14</v>
          </cell>
          <cell r="HZ15" t="str">
            <v>=17</v>
          </cell>
          <cell r="IA15" t="str">
            <v>=17</v>
          </cell>
          <cell r="IB15" t="str">
            <v>=43</v>
          </cell>
          <cell r="IC15" t="str">
            <v>=43</v>
          </cell>
          <cell r="ID15" t="str">
            <v>=43</v>
          </cell>
          <cell r="IE15" t="str">
            <v>=43</v>
          </cell>
          <cell r="IF15" t="str">
            <v>=9</v>
          </cell>
          <cell r="IG15" t="str">
            <v>=39</v>
          </cell>
          <cell r="IH15" t="str">
            <v>=43</v>
          </cell>
          <cell r="II15" t="str">
            <v>=43</v>
          </cell>
          <cell r="IJ15" t="str">
            <v>=43</v>
          </cell>
          <cell r="IK15" t="str">
            <v>=43</v>
          </cell>
          <cell r="IL15" t="str">
            <v>=17</v>
          </cell>
          <cell r="IM15" t="str">
            <v>=28</v>
          </cell>
          <cell r="IN15" t="str">
            <v>=1</v>
          </cell>
          <cell r="IO15" t="str">
            <v>=43</v>
          </cell>
          <cell r="IP15" t="str">
            <v>=43</v>
          </cell>
          <cell r="IQ15" t="str">
            <v>26</v>
          </cell>
          <cell r="IR15" t="str">
            <v>=43</v>
          </cell>
          <cell r="IS15" t="str">
            <v>=32</v>
          </cell>
          <cell r="IT15" t="str">
            <v>=43</v>
          </cell>
          <cell r="IU15" t="str">
            <v>=43</v>
          </cell>
          <cell r="IV15" t="str">
            <v>=43</v>
          </cell>
          <cell r="IW15" t="str">
            <v>=43</v>
          </cell>
          <cell r="IX15" t="str">
            <v>.</v>
          </cell>
          <cell r="IY15" t="str">
            <v>=43</v>
          </cell>
          <cell r="IZ15" t="str">
            <v>=43</v>
          </cell>
          <cell r="JA15" t="str">
            <v>=17</v>
          </cell>
          <cell r="JB15" t="str">
            <v>=32</v>
          </cell>
          <cell r="JC15" t="str">
            <v>=32</v>
          </cell>
          <cell r="JD15" t="str">
            <v>=32</v>
          </cell>
          <cell r="JE15" t="str">
            <v>=1</v>
          </cell>
          <cell r="JF15" t="str">
            <v>=43</v>
          </cell>
          <cell r="JG15" t="str">
            <v>=43</v>
          </cell>
          <cell r="JH15" t="str">
            <v>=43</v>
          </cell>
          <cell r="JI15" t="str">
            <v>=43</v>
          </cell>
          <cell r="JJ15" t="str">
            <v>=43</v>
          </cell>
          <cell r="JK15" t="str">
            <v>=43</v>
          </cell>
          <cell r="JL15" t="str">
            <v>=9</v>
          </cell>
          <cell r="JM15" t="str">
            <v>42</v>
          </cell>
          <cell r="JN15" t="str">
            <v>=28</v>
          </cell>
          <cell r="JO15" t="str">
            <v>=43</v>
          </cell>
          <cell r="JP15" t="str">
            <v>=43</v>
          </cell>
          <cell r="JQ15" t="str">
            <v>=43</v>
          </cell>
          <cell r="JR15" t="str">
            <v>=32</v>
          </cell>
          <cell r="JS15" t="str">
            <v>41</v>
          </cell>
          <cell r="JT15" t="str">
            <v>=9</v>
          </cell>
          <cell r="JU15" t="str">
            <v>=17</v>
          </cell>
          <cell r="JV15" t="str">
            <v>=17</v>
          </cell>
          <cell r="JW15" t="str">
            <v>.</v>
          </cell>
          <cell r="JX15" t="str">
            <v>=17</v>
          </cell>
          <cell r="JY15" t="str">
            <v>=43</v>
          </cell>
          <cell r="JZ15" t="str">
            <v>=32</v>
          </cell>
          <cell r="KA15" t="str">
            <v>=39</v>
          </cell>
          <cell r="KB15" t="str">
            <v>=43</v>
          </cell>
          <cell r="KC15" t="str">
            <v>=9</v>
          </cell>
          <cell r="KD15" t="str">
            <v>=43</v>
          </cell>
          <cell r="KE15" t="str">
            <v>=1</v>
          </cell>
          <cell r="KF15" t="str">
            <v>=14</v>
          </cell>
          <cell r="KG15" t="str">
            <v>=43</v>
          </cell>
          <cell r="KH15" t="str">
            <v>=43</v>
          </cell>
          <cell r="KI15" t="str">
            <v>=9</v>
          </cell>
          <cell r="KJ15" t="str">
            <v>=43</v>
          </cell>
          <cell r="KK15" t="str">
            <v>=32</v>
          </cell>
          <cell r="KL15" t="str">
            <v>=43</v>
          </cell>
          <cell r="KM15" t="str">
            <v>=43</v>
          </cell>
          <cell r="KN15" t="str">
            <v>=43</v>
          </cell>
          <cell r="KO15" t="str">
            <v>=1</v>
          </cell>
          <cell r="KP15" t="str">
            <v>31</v>
          </cell>
          <cell r="KQ15" t="str">
            <v>=1</v>
          </cell>
          <cell r="KR15" t="str">
            <v>=43</v>
          </cell>
          <cell r="KS15" t="str">
            <v>=1</v>
          </cell>
          <cell r="KT15" t="str">
            <v>=17</v>
          </cell>
          <cell r="KU15" t="str">
            <v>=43</v>
          </cell>
          <cell r="KV15" t="str">
            <v>=43</v>
          </cell>
          <cell r="KW15" t="str">
            <v>=1</v>
          </cell>
          <cell r="KX15" t="str">
            <v>=43</v>
          </cell>
          <cell r="KY15" t="str">
            <v>=17</v>
          </cell>
          <cell r="KZ15" t="str">
            <v>=28</v>
          </cell>
          <cell r="LA15" t="str">
            <v>27</v>
          </cell>
          <cell r="LB15" t="str">
            <v>=43</v>
          </cell>
          <cell r="LC15" t="str">
            <v>=43</v>
          </cell>
          <cell r="LD15" t="str">
            <v>.</v>
          </cell>
          <cell r="LE15" t="str">
            <v>=1</v>
          </cell>
          <cell r="LF15" t="str">
            <v>=43</v>
          </cell>
          <cell r="ME15">
            <v>0</v>
          </cell>
          <cell r="MF15">
            <v>0</v>
          </cell>
          <cell r="MG15">
            <v>80</v>
          </cell>
          <cell r="MH15">
            <v>80</v>
          </cell>
          <cell r="MI15">
            <v>75</v>
          </cell>
          <cell r="MJ15">
            <v>75</v>
          </cell>
          <cell r="MK15">
            <v>0</v>
          </cell>
          <cell r="ML15">
            <v>0</v>
          </cell>
          <cell r="MM15">
            <v>0</v>
          </cell>
          <cell r="MN15">
            <v>0</v>
          </cell>
          <cell r="MO15">
            <v>87.5</v>
          </cell>
          <cell r="MP15">
            <v>35</v>
          </cell>
          <cell r="MQ15">
            <v>0</v>
          </cell>
          <cell r="MR15">
            <v>0</v>
          </cell>
          <cell r="MS15">
            <v>0</v>
          </cell>
          <cell r="MT15">
            <v>0</v>
          </cell>
          <cell r="MU15">
            <v>75</v>
          </cell>
          <cell r="MV15">
            <v>62.5</v>
          </cell>
          <cell r="MW15">
            <v>100</v>
          </cell>
          <cell r="MX15">
            <v>0</v>
          </cell>
          <cell r="MY15">
            <v>0</v>
          </cell>
          <cell r="MZ15">
            <v>67.5</v>
          </cell>
          <cell r="NA15">
            <v>0</v>
          </cell>
          <cell r="NB15">
            <v>50</v>
          </cell>
          <cell r="NC15">
            <v>0</v>
          </cell>
          <cell r="ND15">
            <v>0</v>
          </cell>
          <cell r="NE15">
            <v>0</v>
          </cell>
          <cell r="NF15">
            <v>0</v>
          </cell>
          <cell r="NG15" t="str">
            <v/>
          </cell>
          <cell r="NH15">
            <v>0</v>
          </cell>
          <cell r="NI15">
            <v>0</v>
          </cell>
          <cell r="NJ15">
            <v>75</v>
          </cell>
          <cell r="NK15">
            <v>50</v>
          </cell>
          <cell r="NL15">
            <v>50</v>
          </cell>
          <cell r="NM15">
            <v>50</v>
          </cell>
          <cell r="NN15">
            <v>100</v>
          </cell>
          <cell r="NO15">
            <v>0</v>
          </cell>
          <cell r="NP15">
            <v>0</v>
          </cell>
          <cell r="NQ15">
            <v>0</v>
          </cell>
          <cell r="NR15">
            <v>0</v>
          </cell>
          <cell r="NS15">
            <v>0</v>
          </cell>
          <cell r="NT15">
            <v>0</v>
          </cell>
          <cell r="NU15">
            <v>87.5</v>
          </cell>
          <cell r="NV15">
            <v>5</v>
          </cell>
          <cell r="NW15">
            <v>62.5</v>
          </cell>
          <cell r="NX15">
            <v>0</v>
          </cell>
          <cell r="NY15">
            <v>0</v>
          </cell>
          <cell r="NZ15">
            <v>0</v>
          </cell>
          <cell r="OA15">
            <v>50</v>
          </cell>
          <cell r="OB15">
            <v>25</v>
          </cell>
          <cell r="OC15">
            <v>87.5</v>
          </cell>
          <cell r="OD15">
            <v>75</v>
          </cell>
          <cell r="OE15">
            <v>75</v>
          </cell>
          <cell r="OF15" t="str">
            <v/>
          </cell>
          <cell r="OG15">
            <v>75</v>
          </cell>
          <cell r="OH15">
            <v>0</v>
          </cell>
          <cell r="OI15">
            <v>50</v>
          </cell>
          <cell r="OJ15">
            <v>35</v>
          </cell>
          <cell r="OK15">
            <v>0</v>
          </cell>
          <cell r="OL15">
            <v>87.5</v>
          </cell>
          <cell r="OM15">
            <v>0</v>
          </cell>
          <cell r="ON15">
            <v>100</v>
          </cell>
          <cell r="OO15">
            <v>80</v>
          </cell>
          <cell r="OP15">
            <v>0</v>
          </cell>
          <cell r="OQ15">
            <v>0</v>
          </cell>
          <cell r="OR15">
            <v>87.5</v>
          </cell>
          <cell r="OS15">
            <v>0</v>
          </cell>
          <cell r="OT15">
            <v>50</v>
          </cell>
          <cell r="OU15">
            <v>0</v>
          </cell>
          <cell r="OV15">
            <v>0</v>
          </cell>
          <cell r="OW15">
            <v>0</v>
          </cell>
          <cell r="OX15">
            <v>100</v>
          </cell>
          <cell r="OY15">
            <v>55</v>
          </cell>
          <cell r="OZ15">
            <v>100</v>
          </cell>
          <cell r="PA15">
            <v>0</v>
          </cell>
          <cell r="PB15">
            <v>100</v>
          </cell>
          <cell r="PC15">
            <v>75</v>
          </cell>
          <cell r="PD15">
            <v>0</v>
          </cell>
          <cell r="PE15">
            <v>0</v>
          </cell>
          <cell r="PF15">
            <v>100</v>
          </cell>
          <cell r="PG15">
            <v>0</v>
          </cell>
          <cell r="PH15">
            <v>75</v>
          </cell>
          <cell r="PI15">
            <v>62.5</v>
          </cell>
          <cell r="PJ15">
            <v>66.667000000000002</v>
          </cell>
          <cell r="PK15">
            <v>0</v>
          </cell>
          <cell r="PL15">
            <v>0</v>
          </cell>
          <cell r="PM15" t="str">
            <v/>
          </cell>
          <cell r="PN15">
            <v>100</v>
          </cell>
          <cell r="PO15">
            <v>0</v>
          </cell>
        </row>
        <row r="16">
          <cell r="D16">
            <v>0</v>
          </cell>
          <cell r="E16">
            <v>0</v>
          </cell>
          <cell r="F16">
            <v>20</v>
          </cell>
          <cell r="G16">
            <v>20</v>
          </cell>
          <cell r="H16">
            <v>100</v>
          </cell>
          <cell r="I16">
            <v>100</v>
          </cell>
          <cell r="J16">
            <v>0</v>
          </cell>
          <cell r="K16">
            <v>0</v>
          </cell>
          <cell r="L16">
            <v>0</v>
          </cell>
          <cell r="M16">
            <v>0</v>
          </cell>
          <cell r="N16">
            <v>50</v>
          </cell>
          <cell r="O16">
            <v>20</v>
          </cell>
          <cell r="P16">
            <v>0</v>
          </cell>
          <cell r="Q16">
            <v>0</v>
          </cell>
          <cell r="R16">
            <v>0</v>
          </cell>
          <cell r="S16">
            <v>0</v>
          </cell>
          <cell r="T16">
            <v>50</v>
          </cell>
          <cell r="U16">
            <v>50</v>
          </cell>
          <cell r="V16">
            <v>100</v>
          </cell>
          <cell r="W16">
            <v>0</v>
          </cell>
          <cell r="X16">
            <v>0</v>
          </cell>
          <cell r="Y16">
            <v>50</v>
          </cell>
          <cell r="Z16">
            <v>0</v>
          </cell>
          <cell r="AA16">
            <v>50</v>
          </cell>
          <cell r="AB16">
            <v>0</v>
          </cell>
          <cell r="AC16">
            <v>0</v>
          </cell>
          <cell r="AD16">
            <v>0</v>
          </cell>
          <cell r="AE16">
            <v>0</v>
          </cell>
          <cell r="AF16" t="str">
            <v>.</v>
          </cell>
          <cell r="AG16">
            <v>0</v>
          </cell>
          <cell r="AH16">
            <v>0</v>
          </cell>
          <cell r="AI16">
            <v>50</v>
          </cell>
          <cell r="AJ16">
            <v>50</v>
          </cell>
          <cell r="AK16">
            <v>50</v>
          </cell>
          <cell r="AL16">
            <v>50</v>
          </cell>
          <cell r="AM16">
            <v>100</v>
          </cell>
          <cell r="AN16">
            <v>0</v>
          </cell>
          <cell r="AO16">
            <v>0</v>
          </cell>
          <cell r="AP16">
            <v>0</v>
          </cell>
          <cell r="AQ16">
            <v>0</v>
          </cell>
          <cell r="AR16">
            <v>0</v>
          </cell>
          <cell r="AS16">
            <v>0</v>
          </cell>
          <cell r="AT16">
            <v>100</v>
          </cell>
          <cell r="AU16">
            <v>0</v>
          </cell>
          <cell r="AV16">
            <v>50</v>
          </cell>
          <cell r="AW16">
            <v>0</v>
          </cell>
          <cell r="AX16">
            <v>0</v>
          </cell>
          <cell r="AY16">
            <v>0</v>
          </cell>
          <cell r="AZ16">
            <v>50</v>
          </cell>
          <cell r="BA16">
            <v>50</v>
          </cell>
          <cell r="BB16">
            <v>50</v>
          </cell>
          <cell r="BC16">
            <v>50</v>
          </cell>
          <cell r="BD16">
            <v>50</v>
          </cell>
          <cell r="BE16" t="str">
            <v>.</v>
          </cell>
          <cell r="BF16">
            <v>50</v>
          </cell>
          <cell r="BG16">
            <v>0</v>
          </cell>
          <cell r="BH16">
            <v>50</v>
          </cell>
          <cell r="BI16">
            <v>20</v>
          </cell>
          <cell r="BJ16">
            <v>0</v>
          </cell>
          <cell r="BK16">
            <v>100</v>
          </cell>
          <cell r="BL16">
            <v>0</v>
          </cell>
          <cell r="BM16">
            <v>100</v>
          </cell>
          <cell r="BN16">
            <v>20</v>
          </cell>
          <cell r="BO16">
            <v>0</v>
          </cell>
          <cell r="BP16">
            <v>0</v>
          </cell>
          <cell r="BQ16">
            <v>100</v>
          </cell>
          <cell r="BR16">
            <v>0</v>
          </cell>
          <cell r="BS16">
            <v>50</v>
          </cell>
          <cell r="BT16">
            <v>0</v>
          </cell>
          <cell r="BU16">
            <v>0</v>
          </cell>
          <cell r="BV16">
            <v>0</v>
          </cell>
          <cell r="BW16">
            <v>100</v>
          </cell>
          <cell r="BX16">
            <v>20</v>
          </cell>
          <cell r="BY16">
            <v>100</v>
          </cell>
          <cell r="BZ16">
            <v>0</v>
          </cell>
          <cell r="CA16">
            <v>100</v>
          </cell>
          <cell r="CB16">
            <v>50</v>
          </cell>
          <cell r="CC16">
            <v>0</v>
          </cell>
          <cell r="CD16">
            <v>0</v>
          </cell>
          <cell r="CE16">
            <v>100</v>
          </cell>
          <cell r="CF16">
            <v>0</v>
          </cell>
          <cell r="CG16">
            <v>50</v>
          </cell>
          <cell r="CH16">
            <v>50</v>
          </cell>
          <cell r="CI16">
            <v>50</v>
          </cell>
          <cell r="CJ16">
            <v>0</v>
          </cell>
          <cell r="CK16">
            <v>0</v>
          </cell>
          <cell r="CL16" t="str">
            <v>.</v>
          </cell>
          <cell r="CM16">
            <v>100</v>
          </cell>
          <cell r="CN16">
            <v>0</v>
          </cell>
          <cell r="CP16">
            <v>29.302</v>
          </cell>
          <cell r="CQ16">
            <v>39.375</v>
          </cell>
          <cell r="CR16">
            <v>23.332999999999998</v>
          </cell>
          <cell r="CS16">
            <v>33.332999999999998</v>
          </cell>
          <cell r="CT16">
            <v>55.555999999999997</v>
          </cell>
          <cell r="CU16">
            <v>27.856999999999999</v>
          </cell>
          <cell r="CV16">
            <v>14.286</v>
          </cell>
          <cell r="CW16">
            <v>25</v>
          </cell>
          <cell r="CX16">
            <v>24.332999999999998</v>
          </cell>
          <cell r="CY16">
            <v>75</v>
          </cell>
          <cell r="CZ16">
            <v>25.832999999999998</v>
          </cell>
          <cell r="DA16">
            <v>39.317999999999998</v>
          </cell>
          <cell r="DB16">
            <v>45.143000000000001</v>
          </cell>
          <cell r="DC16">
            <v>56.25</v>
          </cell>
          <cell r="DD16">
            <v>1.429</v>
          </cell>
          <cell r="DE16">
            <v>25</v>
          </cell>
          <cell r="DF16">
            <v>45</v>
          </cell>
          <cell r="DG16">
            <v>31.538</v>
          </cell>
          <cell r="DH16">
            <v>26.922999999999998</v>
          </cell>
          <cell r="DI16">
            <v>31.091000000000001</v>
          </cell>
          <cell r="DJ16">
            <v>25.556000000000001</v>
          </cell>
          <cell r="DK16">
            <v>29.302</v>
          </cell>
          <cell r="DM16">
            <v>4</v>
          </cell>
          <cell r="DN16">
            <v>4</v>
          </cell>
          <cell r="DO16">
            <v>3</v>
          </cell>
          <cell r="DP16">
            <v>3</v>
          </cell>
          <cell r="DQ16">
            <v>1</v>
          </cell>
          <cell r="DR16">
            <v>1</v>
          </cell>
          <cell r="DS16">
            <v>4</v>
          </cell>
          <cell r="DT16">
            <v>4</v>
          </cell>
          <cell r="DU16">
            <v>4</v>
          </cell>
          <cell r="DV16">
            <v>4</v>
          </cell>
          <cell r="DW16">
            <v>2</v>
          </cell>
          <cell r="DX16">
            <v>3</v>
          </cell>
          <cell r="DY16">
            <v>4</v>
          </cell>
          <cell r="DZ16">
            <v>4</v>
          </cell>
          <cell r="EA16">
            <v>4</v>
          </cell>
          <cell r="EB16">
            <v>4</v>
          </cell>
          <cell r="EC16">
            <v>2</v>
          </cell>
          <cell r="ED16">
            <v>2</v>
          </cell>
          <cell r="EE16">
            <v>1</v>
          </cell>
          <cell r="EF16">
            <v>4</v>
          </cell>
          <cell r="EG16">
            <v>4</v>
          </cell>
          <cell r="EH16">
            <v>2</v>
          </cell>
          <cell r="EI16">
            <v>4</v>
          </cell>
          <cell r="EJ16">
            <v>2</v>
          </cell>
          <cell r="EK16">
            <v>4</v>
          </cell>
          <cell r="EL16">
            <v>4</v>
          </cell>
          <cell r="EM16">
            <v>4</v>
          </cell>
          <cell r="EN16">
            <v>4</v>
          </cell>
          <cell r="EO16">
            <v>5</v>
          </cell>
          <cell r="EP16">
            <v>4</v>
          </cell>
          <cell r="EQ16">
            <v>4</v>
          </cell>
          <cell r="ER16">
            <v>2</v>
          </cell>
          <cell r="ES16">
            <v>2</v>
          </cell>
          <cell r="ET16">
            <v>2</v>
          </cell>
          <cell r="EU16">
            <v>2</v>
          </cell>
          <cell r="EV16">
            <v>1</v>
          </cell>
          <cell r="EW16">
            <v>4</v>
          </cell>
          <cell r="EX16">
            <v>4</v>
          </cell>
          <cell r="EY16">
            <v>4</v>
          </cell>
          <cell r="EZ16">
            <v>4</v>
          </cell>
          <cell r="FA16">
            <v>4</v>
          </cell>
          <cell r="FB16">
            <v>4</v>
          </cell>
          <cell r="FC16">
            <v>1</v>
          </cell>
          <cell r="FD16">
            <v>4</v>
          </cell>
          <cell r="FE16">
            <v>2</v>
          </cell>
          <cell r="FF16">
            <v>4</v>
          </cell>
          <cell r="FG16">
            <v>4</v>
          </cell>
          <cell r="FH16">
            <v>4</v>
          </cell>
          <cell r="FI16">
            <v>2</v>
          </cell>
          <cell r="FJ16">
            <v>2</v>
          </cell>
          <cell r="FK16">
            <v>2</v>
          </cell>
          <cell r="FL16">
            <v>2</v>
          </cell>
          <cell r="FM16">
            <v>2</v>
          </cell>
          <cell r="FN16">
            <v>5</v>
          </cell>
          <cell r="FO16">
            <v>2</v>
          </cell>
          <cell r="FP16">
            <v>4</v>
          </cell>
          <cell r="FQ16">
            <v>2</v>
          </cell>
          <cell r="FR16">
            <v>3</v>
          </cell>
          <cell r="FS16">
            <v>4</v>
          </cell>
          <cell r="FT16">
            <v>1</v>
          </cell>
          <cell r="FU16">
            <v>4</v>
          </cell>
          <cell r="FV16">
            <v>1</v>
          </cell>
          <cell r="FW16">
            <v>3</v>
          </cell>
          <cell r="FX16">
            <v>4</v>
          </cell>
          <cell r="FY16">
            <v>4</v>
          </cell>
          <cell r="FZ16">
            <v>1</v>
          </cell>
          <cell r="GA16">
            <v>4</v>
          </cell>
          <cell r="GB16">
            <v>2</v>
          </cell>
          <cell r="GC16">
            <v>4</v>
          </cell>
          <cell r="GD16">
            <v>4</v>
          </cell>
          <cell r="GE16">
            <v>4</v>
          </cell>
          <cell r="GF16">
            <v>1</v>
          </cell>
          <cell r="GG16">
            <v>3</v>
          </cell>
          <cell r="GH16">
            <v>1</v>
          </cell>
          <cell r="GI16">
            <v>4</v>
          </cell>
          <cell r="GJ16">
            <v>1</v>
          </cell>
          <cell r="GK16">
            <v>2</v>
          </cell>
          <cell r="GL16">
            <v>4</v>
          </cell>
          <cell r="GM16">
            <v>4</v>
          </cell>
          <cell r="GN16">
            <v>1</v>
          </cell>
          <cell r="GO16">
            <v>4</v>
          </cell>
          <cell r="GP16">
            <v>2</v>
          </cell>
          <cell r="GQ16">
            <v>2</v>
          </cell>
          <cell r="GR16">
            <v>2</v>
          </cell>
          <cell r="GS16">
            <v>4</v>
          </cell>
          <cell r="GT16">
            <v>4</v>
          </cell>
          <cell r="GU16">
            <v>5</v>
          </cell>
          <cell r="GV16">
            <v>1</v>
          </cell>
          <cell r="GW16">
            <v>4</v>
          </cell>
          <cell r="GY16">
            <v>1</v>
          </cell>
          <cell r="GZ16">
            <v>2</v>
          </cell>
          <cell r="HA16">
            <v>1</v>
          </cell>
          <cell r="HB16">
            <v>2</v>
          </cell>
          <cell r="HC16">
            <v>3</v>
          </cell>
          <cell r="HD16">
            <v>1</v>
          </cell>
          <cell r="HE16">
            <v>1</v>
          </cell>
          <cell r="HF16">
            <v>1</v>
          </cell>
          <cell r="HG16">
            <v>1</v>
          </cell>
          <cell r="HH16">
            <v>5</v>
          </cell>
          <cell r="HI16">
            <v>1</v>
          </cell>
          <cell r="HJ16">
            <v>2</v>
          </cell>
          <cell r="HK16">
            <v>3</v>
          </cell>
          <cell r="HL16">
            <v>3</v>
          </cell>
          <cell r="HM16">
            <v>1</v>
          </cell>
          <cell r="HN16">
            <v>1</v>
          </cell>
          <cell r="HO16">
            <v>3</v>
          </cell>
          <cell r="HP16">
            <v>2</v>
          </cell>
          <cell r="HQ16">
            <v>1</v>
          </cell>
          <cell r="HR16">
            <v>2</v>
          </cell>
          <cell r="HS16">
            <v>1</v>
          </cell>
          <cell r="HT16">
            <v>1</v>
          </cell>
          <cell r="HV16" t="str">
            <v>=42</v>
          </cell>
          <cell r="HW16" t="str">
            <v>=42</v>
          </cell>
          <cell r="HX16" t="str">
            <v>=36</v>
          </cell>
          <cell r="HY16" t="str">
            <v>=36</v>
          </cell>
          <cell r="HZ16" t="str">
            <v>=1</v>
          </cell>
          <cell r="IA16" t="str">
            <v>=1</v>
          </cell>
          <cell r="IB16" t="str">
            <v>=42</v>
          </cell>
          <cell r="IC16" t="str">
            <v>=42</v>
          </cell>
          <cell r="ID16" t="str">
            <v>=42</v>
          </cell>
          <cell r="IE16" t="str">
            <v>=42</v>
          </cell>
          <cell r="IF16" t="str">
            <v>=14</v>
          </cell>
          <cell r="IG16" t="str">
            <v>=36</v>
          </cell>
          <cell r="IH16" t="str">
            <v>=42</v>
          </cell>
          <cell r="II16" t="str">
            <v>=42</v>
          </cell>
          <cell r="IJ16" t="str">
            <v>=42</v>
          </cell>
          <cell r="IK16" t="str">
            <v>=42</v>
          </cell>
          <cell r="IL16" t="str">
            <v>=14</v>
          </cell>
          <cell r="IM16" t="str">
            <v>=14</v>
          </cell>
          <cell r="IN16" t="str">
            <v>=1</v>
          </cell>
          <cell r="IO16" t="str">
            <v>=42</v>
          </cell>
          <cell r="IP16" t="str">
            <v>=42</v>
          </cell>
          <cell r="IQ16" t="str">
            <v>=14</v>
          </cell>
          <cell r="IR16" t="str">
            <v>=42</v>
          </cell>
          <cell r="IS16" t="str">
            <v>=14</v>
          </cell>
          <cell r="IT16" t="str">
            <v>=42</v>
          </cell>
          <cell r="IU16" t="str">
            <v>=42</v>
          </cell>
          <cell r="IV16" t="str">
            <v>=42</v>
          </cell>
          <cell r="IW16" t="str">
            <v>=42</v>
          </cell>
          <cell r="IX16" t="str">
            <v>.</v>
          </cell>
          <cell r="IY16" t="str">
            <v>=42</v>
          </cell>
          <cell r="IZ16" t="str">
            <v>=42</v>
          </cell>
          <cell r="JA16" t="str">
            <v>=14</v>
          </cell>
          <cell r="JB16" t="str">
            <v>=14</v>
          </cell>
          <cell r="JC16" t="str">
            <v>=14</v>
          </cell>
          <cell r="JD16" t="str">
            <v>=14</v>
          </cell>
          <cell r="JE16" t="str">
            <v>=1</v>
          </cell>
          <cell r="JF16" t="str">
            <v>=42</v>
          </cell>
          <cell r="JG16" t="str">
            <v>=42</v>
          </cell>
          <cell r="JH16" t="str">
            <v>=42</v>
          </cell>
          <cell r="JI16" t="str">
            <v>=42</v>
          </cell>
          <cell r="JJ16" t="str">
            <v>=42</v>
          </cell>
          <cell r="JK16" t="str">
            <v>=42</v>
          </cell>
          <cell r="JL16" t="str">
            <v>=1</v>
          </cell>
          <cell r="JM16" t="str">
            <v>=42</v>
          </cell>
          <cell r="JN16" t="str">
            <v>=14</v>
          </cell>
          <cell r="JO16" t="str">
            <v>=42</v>
          </cell>
          <cell r="JP16" t="str">
            <v>=42</v>
          </cell>
          <cell r="JQ16" t="str">
            <v>=42</v>
          </cell>
          <cell r="JR16" t="str">
            <v>=14</v>
          </cell>
          <cell r="JS16" t="str">
            <v>=14</v>
          </cell>
          <cell r="JT16" t="str">
            <v>=14</v>
          </cell>
          <cell r="JU16" t="str">
            <v>=14</v>
          </cell>
          <cell r="JV16" t="str">
            <v>=14</v>
          </cell>
          <cell r="JW16" t="str">
            <v>.</v>
          </cell>
          <cell r="JX16" t="str">
            <v>=14</v>
          </cell>
          <cell r="JY16" t="str">
            <v>=42</v>
          </cell>
          <cell r="JZ16" t="str">
            <v>=14</v>
          </cell>
          <cell r="KA16" t="str">
            <v>=36</v>
          </cell>
          <cell r="KB16" t="str">
            <v>=42</v>
          </cell>
          <cell r="KC16" t="str">
            <v>=1</v>
          </cell>
          <cell r="KD16" t="str">
            <v>=42</v>
          </cell>
          <cell r="KE16" t="str">
            <v>=1</v>
          </cell>
          <cell r="KF16" t="str">
            <v>=36</v>
          </cell>
          <cell r="KG16" t="str">
            <v>=42</v>
          </cell>
          <cell r="KH16" t="str">
            <v>=42</v>
          </cell>
          <cell r="KI16" t="str">
            <v>=1</v>
          </cell>
          <cell r="KJ16" t="str">
            <v>=42</v>
          </cell>
          <cell r="KK16" t="str">
            <v>=14</v>
          </cell>
          <cell r="KL16" t="str">
            <v>=42</v>
          </cell>
          <cell r="KM16" t="str">
            <v>=42</v>
          </cell>
          <cell r="KN16" t="str">
            <v>=42</v>
          </cell>
          <cell r="KO16" t="str">
            <v>=1</v>
          </cell>
          <cell r="KP16" t="str">
            <v>=36</v>
          </cell>
          <cell r="KQ16" t="str">
            <v>=1</v>
          </cell>
          <cell r="KR16" t="str">
            <v>=42</v>
          </cell>
          <cell r="KS16" t="str">
            <v>=1</v>
          </cell>
          <cell r="KT16" t="str">
            <v>=14</v>
          </cell>
          <cell r="KU16" t="str">
            <v>=42</v>
          </cell>
          <cell r="KV16" t="str">
            <v>=42</v>
          </cell>
          <cell r="KW16" t="str">
            <v>=1</v>
          </cell>
          <cell r="KX16" t="str">
            <v>=42</v>
          </cell>
          <cell r="KY16" t="str">
            <v>=14</v>
          </cell>
          <cell r="KZ16" t="str">
            <v>=14</v>
          </cell>
          <cell r="LA16" t="str">
            <v>=14</v>
          </cell>
          <cell r="LB16" t="str">
            <v>=42</v>
          </cell>
          <cell r="LC16" t="str">
            <v>=42</v>
          </cell>
          <cell r="LD16" t="str">
            <v>.</v>
          </cell>
          <cell r="LE16" t="str">
            <v>=1</v>
          </cell>
          <cell r="LF16" t="str">
            <v>=42</v>
          </cell>
          <cell r="ME16">
            <v>0</v>
          </cell>
          <cell r="MF16">
            <v>0</v>
          </cell>
          <cell r="MG16">
            <v>20</v>
          </cell>
          <cell r="MH16">
            <v>20</v>
          </cell>
          <cell r="MI16">
            <v>100</v>
          </cell>
          <cell r="MJ16">
            <v>100</v>
          </cell>
          <cell r="MK16">
            <v>0</v>
          </cell>
          <cell r="ML16">
            <v>0</v>
          </cell>
          <cell r="MM16">
            <v>0</v>
          </cell>
          <cell r="MN16">
            <v>0</v>
          </cell>
          <cell r="MO16">
            <v>50</v>
          </cell>
          <cell r="MP16">
            <v>20</v>
          </cell>
          <cell r="MQ16">
            <v>0</v>
          </cell>
          <cell r="MR16">
            <v>0</v>
          </cell>
          <cell r="MS16">
            <v>0</v>
          </cell>
          <cell r="MT16">
            <v>0</v>
          </cell>
          <cell r="MU16">
            <v>50</v>
          </cell>
          <cell r="MV16">
            <v>50</v>
          </cell>
          <cell r="MW16">
            <v>100</v>
          </cell>
          <cell r="MX16">
            <v>0</v>
          </cell>
          <cell r="MY16">
            <v>0</v>
          </cell>
          <cell r="MZ16">
            <v>50</v>
          </cell>
          <cell r="NA16">
            <v>0</v>
          </cell>
          <cell r="NB16">
            <v>50</v>
          </cell>
          <cell r="NC16">
            <v>0</v>
          </cell>
          <cell r="ND16">
            <v>0</v>
          </cell>
          <cell r="NE16">
            <v>0</v>
          </cell>
          <cell r="NF16">
            <v>0</v>
          </cell>
          <cell r="NG16" t="str">
            <v/>
          </cell>
          <cell r="NH16">
            <v>0</v>
          </cell>
          <cell r="NI16">
            <v>0</v>
          </cell>
          <cell r="NJ16">
            <v>50</v>
          </cell>
          <cell r="NK16">
            <v>50</v>
          </cell>
          <cell r="NL16">
            <v>50</v>
          </cell>
          <cell r="NM16">
            <v>50</v>
          </cell>
          <cell r="NN16">
            <v>100</v>
          </cell>
          <cell r="NO16">
            <v>0</v>
          </cell>
          <cell r="NP16">
            <v>0</v>
          </cell>
          <cell r="NQ16">
            <v>0</v>
          </cell>
          <cell r="NR16">
            <v>0</v>
          </cell>
          <cell r="NS16">
            <v>0</v>
          </cell>
          <cell r="NT16">
            <v>0</v>
          </cell>
          <cell r="NU16">
            <v>100</v>
          </cell>
          <cell r="NV16">
            <v>0</v>
          </cell>
          <cell r="NW16">
            <v>50</v>
          </cell>
          <cell r="NX16">
            <v>0</v>
          </cell>
          <cell r="NY16">
            <v>0</v>
          </cell>
          <cell r="NZ16">
            <v>0</v>
          </cell>
          <cell r="OA16">
            <v>50</v>
          </cell>
          <cell r="OB16">
            <v>50</v>
          </cell>
          <cell r="OC16">
            <v>50</v>
          </cell>
          <cell r="OD16">
            <v>50</v>
          </cell>
          <cell r="OE16">
            <v>50</v>
          </cell>
          <cell r="OF16" t="str">
            <v/>
          </cell>
          <cell r="OG16">
            <v>50</v>
          </cell>
          <cell r="OH16">
            <v>0</v>
          </cell>
          <cell r="OI16">
            <v>50</v>
          </cell>
          <cell r="OJ16">
            <v>20</v>
          </cell>
          <cell r="OK16">
            <v>0</v>
          </cell>
          <cell r="OL16">
            <v>100</v>
          </cell>
          <cell r="OM16">
            <v>0</v>
          </cell>
          <cell r="ON16">
            <v>100</v>
          </cell>
          <cell r="OO16">
            <v>20</v>
          </cell>
          <cell r="OP16">
            <v>0</v>
          </cell>
          <cell r="OQ16">
            <v>0</v>
          </cell>
          <cell r="OR16">
            <v>100</v>
          </cell>
          <cell r="OS16">
            <v>0</v>
          </cell>
          <cell r="OT16">
            <v>50</v>
          </cell>
          <cell r="OU16">
            <v>0</v>
          </cell>
          <cell r="OV16">
            <v>0</v>
          </cell>
          <cell r="OW16">
            <v>0</v>
          </cell>
          <cell r="OX16">
            <v>100</v>
          </cell>
          <cell r="OY16">
            <v>20</v>
          </cell>
          <cell r="OZ16">
            <v>100</v>
          </cell>
          <cell r="PA16">
            <v>0</v>
          </cell>
          <cell r="PB16">
            <v>100</v>
          </cell>
          <cell r="PC16">
            <v>50</v>
          </cell>
          <cell r="PD16">
            <v>0</v>
          </cell>
          <cell r="PE16">
            <v>0</v>
          </cell>
          <cell r="PF16">
            <v>100</v>
          </cell>
          <cell r="PG16">
            <v>0</v>
          </cell>
          <cell r="PH16">
            <v>50</v>
          </cell>
          <cell r="PI16">
            <v>50</v>
          </cell>
          <cell r="PJ16">
            <v>50</v>
          </cell>
          <cell r="PK16">
            <v>0</v>
          </cell>
          <cell r="PL16">
            <v>0</v>
          </cell>
          <cell r="PM16" t="str">
            <v/>
          </cell>
          <cell r="PN16">
            <v>100</v>
          </cell>
          <cell r="PO16">
            <v>0</v>
          </cell>
          <cell r="PQ16" t="str">
            <v xml:space="preserve">Either no registry exists or the registry is only a list of names, without coordinates. </v>
          </cell>
          <cell r="PR16" t="str">
            <v xml:space="preserve">Either no registry exists or the registry is only a list of names, without coordinates. </v>
          </cell>
          <cell r="PS16" t="str">
            <v xml:space="preserve">The registry is found to only contain basic (name and coordinates)information. </v>
          </cell>
          <cell r="PT16" t="str">
            <v xml:space="preserve">The registry is found to only contain basic (name and coordinates)information. </v>
          </cell>
          <cell r="PU16" t="str">
            <v xml:space="preserve">The registry is found to contain all basic (name and coordinates), intermediate (application and award dates and type of license) and detailed (duration and names of companies with an interest) information. </v>
          </cell>
          <cell r="PV16" t="str">
            <v xml:space="preserve">The registry is found to contain all basic (name and coordinates), intermediate (application and award dates and type of license) and detailed (duration and names of companies with an interest) information. </v>
          </cell>
          <cell r="PW16" t="str">
            <v xml:space="preserve">Either no registry exists or the registry is only a list of names, without coordinates. </v>
          </cell>
          <cell r="PX16" t="str">
            <v xml:space="preserve">Either no registry exists or the registry is only a list of names, without coordinates. </v>
          </cell>
          <cell r="PY16" t="str">
            <v xml:space="preserve">Either no registry exists or the registry is only a list of names, without coordinates. </v>
          </cell>
          <cell r="PZ16" t="str">
            <v xml:space="preserve">Either no registry exists or the registry is only a list of names, without coordinates. </v>
          </cell>
          <cell r="QA16" t="str">
            <v xml:space="preserve">The registry is found to contain all basic (name and coordinates) and intermediate (application and award dates and type of license) information. </v>
          </cell>
          <cell r="QB16" t="str">
            <v xml:space="preserve">The registry is found to only contain basic (name and coordinates)information. </v>
          </cell>
          <cell r="QC16" t="str">
            <v xml:space="preserve">Either no registry exists or the registry is only a list of names, without coordinates. </v>
          </cell>
          <cell r="QD16" t="str">
            <v xml:space="preserve">Either no registry exists or the registry is only a list of names, without coordinates. </v>
          </cell>
          <cell r="QE16" t="str">
            <v xml:space="preserve">Either no registry exists or the registry is only a list of names, without coordinates. </v>
          </cell>
          <cell r="QF16" t="str">
            <v xml:space="preserve">Either no registry exists or the registry is only a list of names, without coordinates. </v>
          </cell>
          <cell r="QG16" t="str">
            <v xml:space="preserve">The registry is found to contain all basic (name and coordinates) and intermediate (application and award dates and type of license) information. </v>
          </cell>
          <cell r="QH16" t="str">
            <v xml:space="preserve">The registry is found to contain all basic (name and coordinates) and intermediate (application and award dates and type of license) information. </v>
          </cell>
          <cell r="QI16" t="str">
            <v xml:space="preserve">The registry is found to contain all basic (name and coordinates), intermediate (application and award dates and type of license) and detailed (duration and names of companies with an interest) information. </v>
          </cell>
          <cell r="QJ16" t="str">
            <v xml:space="preserve">Either no registry exists or the registry is only a list of names, without coordinates. </v>
          </cell>
          <cell r="QK16" t="str">
            <v xml:space="preserve">Either no registry exists or the registry is only a list of names, without coordinates. </v>
          </cell>
          <cell r="QL16" t="str">
            <v xml:space="preserve">The registry is found to contain all basic (name and coordinates) and intermediate (application and award dates and type of license) information. </v>
          </cell>
          <cell r="QM16" t="str">
            <v xml:space="preserve">Either no registry exists or the registry is only a list of names, without coordinates. </v>
          </cell>
          <cell r="QN16" t="str">
            <v xml:space="preserve">The registry is found to contain all basic (name and coordinates) and intermediate (application and award dates and type of license) information. </v>
          </cell>
          <cell r="QO16" t="str">
            <v xml:space="preserve">Either no registry exists or the registry is only a list of names, without coordinates. </v>
          </cell>
          <cell r="QP16" t="str">
            <v xml:space="preserve">Either no registry exists or the registry is only a list of names, without coordinates. </v>
          </cell>
          <cell r="QQ16" t="str">
            <v xml:space="preserve">Either no registry exists or the registry is only a list of names, without coordinates. </v>
          </cell>
          <cell r="QR16" t="str">
            <v xml:space="preserve">Either no registry exists or the registry is only a list of names, without coordinates. </v>
          </cell>
          <cell r="QS16" t="str">
            <v>Evidence deemed insufficient for any criteria other than Not Applicable (N/A).</v>
          </cell>
          <cell r="QT16" t="str">
            <v xml:space="preserve">Either no registry exists or the registry is only a list of names, without coordinates. </v>
          </cell>
          <cell r="QU16" t="str">
            <v xml:space="preserve">Either no registry exists or the registry is only a list of names, without coordinates. </v>
          </cell>
          <cell r="QV16" t="str">
            <v xml:space="preserve">The registry is found to contain all basic (name and coordinates) and intermediate (application and award dates and type of license) information. </v>
          </cell>
          <cell r="QW16" t="str">
            <v xml:space="preserve">The registry is found to contain all basic (name and coordinates) and intermediate (application and award dates and type of license) information. </v>
          </cell>
          <cell r="QX16" t="str">
            <v xml:space="preserve">The registry is found to contain all basic (name and coordinates) and intermediate (application and award dates and type of license) information. </v>
          </cell>
          <cell r="QY16" t="str">
            <v xml:space="preserve">The registry is found to contain all basic (name and coordinates) and intermediate (application and award dates and type of license) information. </v>
          </cell>
          <cell r="QZ16" t="str">
            <v xml:space="preserve">The registry is found to contain all basic (name and coordinates), intermediate (application and award dates and type of license) and detailed (duration and names of companies with an interest) information. </v>
          </cell>
          <cell r="RA16" t="str">
            <v xml:space="preserve">Either no registry exists or the registry is only a list of names, without coordinates. </v>
          </cell>
          <cell r="RB16" t="str">
            <v xml:space="preserve">Either no registry exists or the registry is only a list of names, without coordinates. </v>
          </cell>
          <cell r="RC16" t="str">
            <v xml:space="preserve">Either no registry exists or the registry is only a list of names, without coordinates. </v>
          </cell>
          <cell r="RD16" t="str">
            <v xml:space="preserve">Either no registry exists or the registry is only a list of names, without coordinates. </v>
          </cell>
          <cell r="RE16" t="str">
            <v xml:space="preserve">Either no registry exists or the registry is only a list of names, without coordinates. </v>
          </cell>
          <cell r="RF16" t="str">
            <v xml:space="preserve">Either no registry exists or the registry is only a list of names, without coordinates. </v>
          </cell>
          <cell r="RG16" t="str">
            <v xml:space="preserve">The registry is found to contain all basic (name and coordinates), intermediate (application and award dates and type of license) and detailed (duration and names of companies with an interest) information. </v>
          </cell>
          <cell r="RH16" t="str">
            <v xml:space="preserve">Either no registry exists or the registry is only a list of names, without coordinates. </v>
          </cell>
          <cell r="RI16" t="str">
            <v xml:space="preserve">The registry is found to contain all basic (name and coordinates) and intermediate (application and award dates and type of license) information. </v>
          </cell>
          <cell r="RJ16" t="str">
            <v xml:space="preserve">Either no registry exists or the registry is only a list of names, without coordinates. </v>
          </cell>
          <cell r="RK16" t="str">
            <v xml:space="preserve">Either no registry exists or the registry is only a list of names, without coordinates. </v>
          </cell>
          <cell r="RL16" t="str">
            <v xml:space="preserve">Either no registry exists or the registry is only a list of names, without coordinates. </v>
          </cell>
          <cell r="RM16" t="str">
            <v xml:space="preserve">The registry is found to contain all basic (name and coordinates) and intermediate (application and award dates and type of license) information. </v>
          </cell>
          <cell r="RN16" t="str">
            <v xml:space="preserve">The registry is found to contain all basic (name and coordinates) and intermediate (application and award dates and type of license) information. </v>
          </cell>
          <cell r="RO16" t="str">
            <v xml:space="preserve">The registry is found to contain all basic (name and coordinates) and intermediate (application and award dates and type of license) information. </v>
          </cell>
          <cell r="RP16" t="str">
            <v xml:space="preserve">The registry is found to contain all basic (name and coordinates) and intermediate (application and award dates and type of license) information. </v>
          </cell>
          <cell r="RQ16" t="str">
            <v xml:space="preserve">The registry is found to contain all basic (name and coordinates) and intermediate (application and award dates and type of license) information. </v>
          </cell>
          <cell r="RR16" t="str">
            <v>Evidence deemed insufficient for any criteria other than Not Applicable (N/A).</v>
          </cell>
          <cell r="RS16" t="str">
            <v xml:space="preserve">The registry is found to contain all basic (name and coordinates) and intermediate (application and award dates and type of license) information. </v>
          </cell>
          <cell r="RT16" t="str">
            <v xml:space="preserve">Either no registry exists or the registry is only a list of names, without coordinates. </v>
          </cell>
          <cell r="RU16" t="str">
            <v xml:space="preserve">The registry is found to contain all basic (name and coordinates) and intermediate (application and award dates and type of license) information. </v>
          </cell>
          <cell r="RV16" t="str">
            <v xml:space="preserve">The registry is found to only contain basic (name and coordinates)information. </v>
          </cell>
          <cell r="RW16" t="str">
            <v xml:space="preserve">Either no registry exists or the registry is only a list of names, without coordinates. </v>
          </cell>
          <cell r="RX16" t="str">
            <v xml:space="preserve">The registry is found to contain all basic (name and coordinates), intermediate (application and award dates and type of license) and detailed (duration and names of companies with an interest) information. </v>
          </cell>
          <cell r="RY16" t="str">
            <v xml:space="preserve">Either no registry exists or the registry is only a list of names, without coordinates. </v>
          </cell>
          <cell r="RZ16" t="str">
            <v xml:space="preserve">The registry is found to contain all basic (name and coordinates), intermediate (application and award dates and type of license) and detailed (duration and names of companies with an interest) information. </v>
          </cell>
          <cell r="SA16" t="str">
            <v xml:space="preserve">The registry is found to only contain basic (name and coordinates)information. </v>
          </cell>
          <cell r="SB16" t="str">
            <v xml:space="preserve">Either no registry exists or the registry is only a list of names, without coordinates. </v>
          </cell>
          <cell r="SC16" t="str">
            <v xml:space="preserve">Either no registry exists or the registry is only a list of names, without coordinates. </v>
          </cell>
          <cell r="SD16" t="str">
            <v xml:space="preserve">The registry is found to contain all basic (name and coordinates), intermediate (application and award dates and type of license) and detailed (duration and names of companies with an interest) information. </v>
          </cell>
          <cell r="SE16" t="str">
            <v xml:space="preserve">Either no registry exists or the registry is only a list of names, without coordinates. </v>
          </cell>
          <cell r="SF16" t="str">
            <v xml:space="preserve">The registry is found to contain all basic (name and coordinates) and intermediate (application and award dates and type of license) information. </v>
          </cell>
          <cell r="SG16" t="str">
            <v xml:space="preserve">Either no registry exists or the registry is only a list of names, without coordinates. </v>
          </cell>
          <cell r="SH16" t="str">
            <v xml:space="preserve">Either no registry exists or the registry is only a list of names, without coordinates. </v>
          </cell>
          <cell r="SI16" t="str">
            <v xml:space="preserve">Either no registry exists or the registry is only a list of names, without coordinates. </v>
          </cell>
          <cell r="SJ16" t="str">
            <v xml:space="preserve">The registry is found to contain all basic (name and coordinates), intermediate (application and award dates and type of license) and detailed (duration and names of companies with an interest) information. </v>
          </cell>
          <cell r="SK16" t="str">
            <v xml:space="preserve">The registry is found to only contain basic (name and coordinates)information. </v>
          </cell>
          <cell r="SL16" t="str">
            <v xml:space="preserve">The registry is found to contain all basic (name and coordinates), intermediate (application and award dates and type of license) and detailed (duration and names of companies with an interest) information. </v>
          </cell>
          <cell r="SM16" t="str">
            <v xml:space="preserve">Either no registry exists or the registry is only a list of names, without coordinates. </v>
          </cell>
          <cell r="SN16" t="str">
            <v xml:space="preserve">The registry is found to contain all basic (name and coordinates), intermediate (application and award dates and type of license) and detailed (duration and names of companies with an interest) information. </v>
          </cell>
          <cell r="SO16" t="str">
            <v xml:space="preserve">The registry is found to contain all basic (name and coordinates) and intermediate (application and award dates and type of license) information. </v>
          </cell>
          <cell r="SP16" t="str">
            <v xml:space="preserve">Either no registry exists or the registry is only a list of names, without coordinates. </v>
          </cell>
          <cell r="SQ16" t="str">
            <v xml:space="preserve">Either no registry exists or the registry is only a list of names, without coordinates. </v>
          </cell>
          <cell r="SR16" t="str">
            <v xml:space="preserve">The registry is found to contain all basic (name and coordinates), intermediate (application and award dates and type of license) and detailed (duration and names of companies with an interest) information. </v>
          </cell>
          <cell r="SS16" t="str">
            <v xml:space="preserve">Either no registry exists or the registry is only a list of names, without coordinates. </v>
          </cell>
          <cell r="ST16" t="str">
            <v xml:space="preserve">The registry is found to contain all basic (name and coordinates) and intermediate (application and award dates and type of license) information. </v>
          </cell>
          <cell r="SU16" t="str">
            <v xml:space="preserve">The registry is found to contain all basic (name and coordinates) and intermediate (application and award dates and type of license) information. </v>
          </cell>
          <cell r="SV16" t="str">
            <v xml:space="preserve">The registry is found to contain all basic (name and coordinates) and intermediate (application and award dates and type of license) information. </v>
          </cell>
          <cell r="SW16" t="str">
            <v xml:space="preserve">Either no registry exists or the registry is only a list of names, without coordinates. </v>
          </cell>
          <cell r="SX16" t="str">
            <v xml:space="preserve">Either no registry exists or the registry is only a list of names, without coordinates. </v>
          </cell>
          <cell r="SY16" t="str">
            <v>Evidence deemed insufficient for any criteria other than Not Applicable (N/A).</v>
          </cell>
          <cell r="SZ16" t="str">
            <v xml:space="preserve">The registry is found to contain all basic (name and coordinates), intermediate (application and award dates and type of license) and detailed (duration and names of companies with an interest) information. </v>
          </cell>
          <cell r="TA16" t="str">
            <v xml:space="preserve">Either no registry exists or the registry is only a list of names, without coordinates. </v>
          </cell>
        </row>
        <row r="17">
          <cell r="D17">
            <v>0</v>
          </cell>
          <cell r="E17">
            <v>0</v>
          </cell>
          <cell r="F17">
            <v>100</v>
          </cell>
          <cell r="G17">
            <v>100</v>
          </cell>
          <cell r="H17">
            <v>100</v>
          </cell>
          <cell r="I17">
            <v>100</v>
          </cell>
          <cell r="J17">
            <v>0</v>
          </cell>
          <cell r="K17">
            <v>0</v>
          </cell>
          <cell r="L17">
            <v>0</v>
          </cell>
          <cell r="M17">
            <v>0</v>
          </cell>
          <cell r="N17">
            <v>100</v>
          </cell>
          <cell r="O17">
            <v>20</v>
          </cell>
          <cell r="P17">
            <v>0</v>
          </cell>
          <cell r="Q17">
            <v>0</v>
          </cell>
          <cell r="R17">
            <v>0</v>
          </cell>
          <cell r="S17">
            <v>0</v>
          </cell>
          <cell r="T17">
            <v>100</v>
          </cell>
          <cell r="U17">
            <v>100</v>
          </cell>
          <cell r="V17">
            <v>100</v>
          </cell>
          <cell r="W17">
            <v>0</v>
          </cell>
          <cell r="X17">
            <v>0</v>
          </cell>
          <cell r="Y17">
            <v>20</v>
          </cell>
          <cell r="Z17">
            <v>0</v>
          </cell>
          <cell r="AA17">
            <v>100</v>
          </cell>
          <cell r="AB17">
            <v>0</v>
          </cell>
          <cell r="AC17">
            <v>0</v>
          </cell>
          <cell r="AD17">
            <v>0</v>
          </cell>
          <cell r="AE17">
            <v>0</v>
          </cell>
          <cell r="AF17" t="str">
            <v>.</v>
          </cell>
          <cell r="AG17">
            <v>0</v>
          </cell>
          <cell r="AH17">
            <v>0</v>
          </cell>
          <cell r="AI17">
            <v>100</v>
          </cell>
          <cell r="AJ17">
            <v>100</v>
          </cell>
          <cell r="AK17">
            <v>100</v>
          </cell>
          <cell r="AL17">
            <v>100</v>
          </cell>
          <cell r="AM17">
            <v>100</v>
          </cell>
          <cell r="AN17">
            <v>0</v>
          </cell>
          <cell r="AO17">
            <v>0</v>
          </cell>
          <cell r="AP17">
            <v>0</v>
          </cell>
          <cell r="AQ17">
            <v>0</v>
          </cell>
          <cell r="AR17">
            <v>0</v>
          </cell>
          <cell r="AS17">
            <v>0</v>
          </cell>
          <cell r="AT17">
            <v>100</v>
          </cell>
          <cell r="AU17">
            <v>20</v>
          </cell>
          <cell r="AV17">
            <v>100</v>
          </cell>
          <cell r="AW17">
            <v>0</v>
          </cell>
          <cell r="AX17">
            <v>0</v>
          </cell>
          <cell r="AY17">
            <v>0</v>
          </cell>
          <cell r="AZ17">
            <v>100</v>
          </cell>
          <cell r="BA17">
            <v>50</v>
          </cell>
          <cell r="BB17">
            <v>100</v>
          </cell>
          <cell r="BC17">
            <v>100</v>
          </cell>
          <cell r="BD17">
            <v>100</v>
          </cell>
          <cell r="BE17" t="str">
            <v>.</v>
          </cell>
          <cell r="BF17">
            <v>100</v>
          </cell>
          <cell r="BG17">
            <v>0</v>
          </cell>
          <cell r="BH17">
            <v>100</v>
          </cell>
          <cell r="BI17">
            <v>20</v>
          </cell>
          <cell r="BJ17">
            <v>0</v>
          </cell>
          <cell r="BK17">
            <v>100</v>
          </cell>
          <cell r="BL17">
            <v>0</v>
          </cell>
          <cell r="BM17">
            <v>100</v>
          </cell>
          <cell r="BN17">
            <v>100</v>
          </cell>
          <cell r="BO17">
            <v>0</v>
          </cell>
          <cell r="BP17">
            <v>0</v>
          </cell>
          <cell r="BQ17">
            <v>100</v>
          </cell>
          <cell r="BR17">
            <v>0</v>
          </cell>
          <cell r="BS17">
            <v>100</v>
          </cell>
          <cell r="BT17">
            <v>0</v>
          </cell>
          <cell r="BU17">
            <v>0</v>
          </cell>
          <cell r="BV17">
            <v>0</v>
          </cell>
          <cell r="BW17">
            <v>100</v>
          </cell>
          <cell r="BX17">
            <v>100</v>
          </cell>
          <cell r="BY17">
            <v>100</v>
          </cell>
          <cell r="BZ17">
            <v>0</v>
          </cell>
          <cell r="CA17">
            <v>100</v>
          </cell>
          <cell r="CB17">
            <v>100</v>
          </cell>
          <cell r="CC17">
            <v>0</v>
          </cell>
          <cell r="CD17">
            <v>0</v>
          </cell>
          <cell r="CE17">
            <v>100</v>
          </cell>
          <cell r="CF17">
            <v>0</v>
          </cell>
          <cell r="CG17">
            <v>100</v>
          </cell>
          <cell r="CH17">
            <v>100</v>
          </cell>
          <cell r="CI17">
            <v>50</v>
          </cell>
          <cell r="CJ17">
            <v>0</v>
          </cell>
          <cell r="CK17">
            <v>0</v>
          </cell>
          <cell r="CL17" t="str">
            <v>.</v>
          </cell>
          <cell r="CM17">
            <v>100</v>
          </cell>
          <cell r="CN17">
            <v>0</v>
          </cell>
          <cell r="CP17">
            <v>43.953000000000003</v>
          </cell>
          <cell r="CQ17">
            <v>59.688000000000002</v>
          </cell>
          <cell r="CR17">
            <v>34.630000000000003</v>
          </cell>
          <cell r="CS17">
            <v>41.332999999999998</v>
          </cell>
          <cell r="CT17">
            <v>61.110999999999997</v>
          </cell>
          <cell r="CU17">
            <v>57.143000000000001</v>
          </cell>
          <cell r="CV17">
            <v>17.856999999999999</v>
          </cell>
          <cell r="CW17">
            <v>50</v>
          </cell>
          <cell r="CX17">
            <v>42</v>
          </cell>
          <cell r="CY17">
            <v>100</v>
          </cell>
          <cell r="CZ17">
            <v>41.944000000000003</v>
          </cell>
          <cell r="DA17">
            <v>57.045000000000002</v>
          </cell>
          <cell r="DB17">
            <v>69.713999999999999</v>
          </cell>
          <cell r="DC17">
            <v>87.5</v>
          </cell>
          <cell r="DD17">
            <v>7.1429999999999998</v>
          </cell>
          <cell r="DE17">
            <v>39.200000000000003</v>
          </cell>
          <cell r="DF17">
            <v>70</v>
          </cell>
          <cell r="DG17">
            <v>43.076999999999998</v>
          </cell>
          <cell r="DH17">
            <v>38.462000000000003</v>
          </cell>
          <cell r="DI17">
            <v>44.363999999999997</v>
          </cell>
          <cell r="DJ17">
            <v>46.667000000000002</v>
          </cell>
          <cell r="DK17">
            <v>43.953000000000003</v>
          </cell>
          <cell r="DM17">
            <v>4</v>
          </cell>
          <cell r="DN17">
            <v>4</v>
          </cell>
          <cell r="DO17">
            <v>1</v>
          </cell>
          <cell r="DP17">
            <v>1</v>
          </cell>
          <cell r="DQ17">
            <v>1</v>
          </cell>
          <cell r="DR17">
            <v>1</v>
          </cell>
          <cell r="DS17">
            <v>4</v>
          </cell>
          <cell r="DT17">
            <v>4</v>
          </cell>
          <cell r="DU17">
            <v>4</v>
          </cell>
          <cell r="DV17">
            <v>4</v>
          </cell>
          <cell r="DW17">
            <v>1</v>
          </cell>
          <cell r="DX17">
            <v>3</v>
          </cell>
          <cell r="DY17">
            <v>4</v>
          </cell>
          <cell r="DZ17">
            <v>4</v>
          </cell>
          <cell r="EA17">
            <v>4</v>
          </cell>
          <cell r="EB17">
            <v>4</v>
          </cell>
          <cell r="EC17">
            <v>1</v>
          </cell>
          <cell r="ED17">
            <v>1</v>
          </cell>
          <cell r="EE17">
            <v>1</v>
          </cell>
          <cell r="EF17">
            <v>4</v>
          </cell>
          <cell r="EG17">
            <v>4</v>
          </cell>
          <cell r="EH17">
            <v>3</v>
          </cell>
          <cell r="EI17">
            <v>4</v>
          </cell>
          <cell r="EJ17">
            <v>1</v>
          </cell>
          <cell r="EK17">
            <v>4</v>
          </cell>
          <cell r="EL17">
            <v>4</v>
          </cell>
          <cell r="EM17">
            <v>4</v>
          </cell>
          <cell r="EN17">
            <v>4</v>
          </cell>
          <cell r="EO17">
            <v>5</v>
          </cell>
          <cell r="EP17">
            <v>4</v>
          </cell>
          <cell r="EQ17">
            <v>4</v>
          </cell>
          <cell r="ER17">
            <v>1</v>
          </cell>
          <cell r="ES17">
            <v>1</v>
          </cell>
          <cell r="ET17">
            <v>1</v>
          </cell>
          <cell r="EU17">
            <v>1</v>
          </cell>
          <cell r="EV17">
            <v>1</v>
          </cell>
          <cell r="EW17">
            <v>4</v>
          </cell>
          <cell r="EX17">
            <v>4</v>
          </cell>
          <cell r="EY17">
            <v>4</v>
          </cell>
          <cell r="EZ17">
            <v>4</v>
          </cell>
          <cell r="FA17">
            <v>4</v>
          </cell>
          <cell r="FB17">
            <v>4</v>
          </cell>
          <cell r="FC17">
            <v>1</v>
          </cell>
          <cell r="FD17">
            <v>3</v>
          </cell>
          <cell r="FE17">
            <v>1</v>
          </cell>
          <cell r="FF17">
            <v>4</v>
          </cell>
          <cell r="FG17">
            <v>4</v>
          </cell>
          <cell r="FH17">
            <v>4</v>
          </cell>
          <cell r="FI17">
            <v>1</v>
          </cell>
          <cell r="FJ17">
            <v>2</v>
          </cell>
          <cell r="FK17">
            <v>1</v>
          </cell>
          <cell r="FL17">
            <v>1</v>
          </cell>
          <cell r="FM17">
            <v>1</v>
          </cell>
          <cell r="FN17">
            <v>5</v>
          </cell>
          <cell r="FO17">
            <v>1</v>
          </cell>
          <cell r="FP17">
            <v>4</v>
          </cell>
          <cell r="FQ17">
            <v>1</v>
          </cell>
          <cell r="FR17">
            <v>3</v>
          </cell>
          <cell r="FS17">
            <v>4</v>
          </cell>
          <cell r="FT17">
            <v>1</v>
          </cell>
          <cell r="FU17">
            <v>4</v>
          </cell>
          <cell r="FV17">
            <v>1</v>
          </cell>
          <cell r="FW17">
            <v>1</v>
          </cell>
          <cell r="FX17">
            <v>4</v>
          </cell>
          <cell r="FY17">
            <v>4</v>
          </cell>
          <cell r="FZ17">
            <v>1</v>
          </cell>
          <cell r="GA17">
            <v>4</v>
          </cell>
          <cell r="GB17">
            <v>1</v>
          </cell>
          <cell r="GC17">
            <v>4</v>
          </cell>
          <cell r="GD17">
            <v>4</v>
          </cell>
          <cell r="GE17">
            <v>4</v>
          </cell>
          <cell r="GF17">
            <v>1</v>
          </cell>
          <cell r="GG17">
            <v>1</v>
          </cell>
          <cell r="GH17">
            <v>1</v>
          </cell>
          <cell r="GI17">
            <v>4</v>
          </cell>
          <cell r="GJ17">
            <v>1</v>
          </cell>
          <cell r="GK17">
            <v>1</v>
          </cell>
          <cell r="GL17">
            <v>4</v>
          </cell>
          <cell r="GM17">
            <v>4</v>
          </cell>
          <cell r="GN17">
            <v>1</v>
          </cell>
          <cell r="GO17">
            <v>4</v>
          </cell>
          <cell r="GP17">
            <v>1</v>
          </cell>
          <cell r="GQ17">
            <v>1</v>
          </cell>
          <cell r="GR17">
            <v>2</v>
          </cell>
          <cell r="GS17">
            <v>4</v>
          </cell>
          <cell r="GT17">
            <v>4</v>
          </cell>
          <cell r="GU17">
            <v>5</v>
          </cell>
          <cell r="GV17">
            <v>1</v>
          </cell>
          <cell r="GW17">
            <v>4</v>
          </cell>
          <cell r="GY17">
            <v>2</v>
          </cell>
          <cell r="GZ17">
            <v>4</v>
          </cell>
          <cell r="HA17">
            <v>2</v>
          </cell>
          <cell r="HB17">
            <v>2</v>
          </cell>
          <cell r="HC17">
            <v>4</v>
          </cell>
          <cell r="HD17">
            <v>3</v>
          </cell>
          <cell r="HE17">
            <v>1</v>
          </cell>
          <cell r="HF17">
            <v>3</v>
          </cell>
          <cell r="HG17">
            <v>2</v>
          </cell>
          <cell r="HH17">
            <v>5</v>
          </cell>
          <cell r="HI17">
            <v>2</v>
          </cell>
          <cell r="HJ17">
            <v>3</v>
          </cell>
          <cell r="HK17">
            <v>4</v>
          </cell>
          <cell r="HL17">
            <v>5</v>
          </cell>
          <cell r="HM17">
            <v>1</v>
          </cell>
          <cell r="HN17">
            <v>2</v>
          </cell>
          <cell r="HO17">
            <v>4</v>
          </cell>
          <cell r="HP17">
            <v>2</v>
          </cell>
          <cell r="HQ17">
            <v>2</v>
          </cell>
          <cell r="HR17">
            <v>2</v>
          </cell>
          <cell r="HS17">
            <v>3</v>
          </cell>
          <cell r="HT17">
            <v>2</v>
          </cell>
          <cell r="HV17" t="str">
            <v>=43</v>
          </cell>
          <cell r="HW17" t="str">
            <v>=43</v>
          </cell>
          <cell r="HX17" t="str">
            <v>=1</v>
          </cell>
          <cell r="HY17" t="str">
            <v>=1</v>
          </cell>
          <cell r="HZ17" t="str">
            <v>=1</v>
          </cell>
          <cell r="IA17" t="str">
            <v>=1</v>
          </cell>
          <cell r="IB17" t="str">
            <v>=43</v>
          </cell>
          <cell r="IC17" t="str">
            <v>=43</v>
          </cell>
          <cell r="ID17" t="str">
            <v>=43</v>
          </cell>
          <cell r="IE17" t="str">
            <v>=43</v>
          </cell>
          <cell r="IF17" t="str">
            <v>=1</v>
          </cell>
          <cell r="IG17" t="str">
            <v>=39</v>
          </cell>
          <cell r="IH17" t="str">
            <v>=43</v>
          </cell>
          <cell r="II17" t="str">
            <v>=43</v>
          </cell>
          <cell r="IJ17" t="str">
            <v>=43</v>
          </cell>
          <cell r="IK17" t="str">
            <v>=43</v>
          </cell>
          <cell r="IL17" t="str">
            <v>=1</v>
          </cell>
          <cell r="IM17" t="str">
            <v>=1</v>
          </cell>
          <cell r="IN17" t="str">
            <v>=1</v>
          </cell>
          <cell r="IO17" t="str">
            <v>=43</v>
          </cell>
          <cell r="IP17" t="str">
            <v>=43</v>
          </cell>
          <cell r="IQ17" t="str">
            <v>=39</v>
          </cell>
          <cell r="IR17" t="str">
            <v>=43</v>
          </cell>
          <cell r="IS17" t="str">
            <v>=1</v>
          </cell>
          <cell r="IT17" t="str">
            <v>=43</v>
          </cell>
          <cell r="IU17" t="str">
            <v>=43</v>
          </cell>
          <cell r="IV17" t="str">
            <v>=43</v>
          </cell>
          <cell r="IW17" t="str">
            <v>=43</v>
          </cell>
          <cell r="IX17" t="str">
            <v>.</v>
          </cell>
          <cell r="IY17" t="str">
            <v>=43</v>
          </cell>
          <cell r="IZ17" t="str">
            <v>=43</v>
          </cell>
          <cell r="JA17" t="str">
            <v>=1</v>
          </cell>
          <cell r="JB17" t="str">
            <v>=1</v>
          </cell>
          <cell r="JC17" t="str">
            <v>=1</v>
          </cell>
          <cell r="JD17" t="str">
            <v>=1</v>
          </cell>
          <cell r="JE17" t="str">
            <v>=1</v>
          </cell>
          <cell r="JF17" t="str">
            <v>=43</v>
          </cell>
          <cell r="JG17" t="str">
            <v>=43</v>
          </cell>
          <cell r="JH17" t="str">
            <v>=43</v>
          </cell>
          <cell r="JI17" t="str">
            <v>=43</v>
          </cell>
          <cell r="JJ17" t="str">
            <v>=43</v>
          </cell>
          <cell r="JK17" t="str">
            <v>=43</v>
          </cell>
          <cell r="JL17" t="str">
            <v>=1</v>
          </cell>
          <cell r="JM17" t="str">
            <v>=39</v>
          </cell>
          <cell r="JN17" t="str">
            <v>=1</v>
          </cell>
          <cell r="JO17" t="str">
            <v>=43</v>
          </cell>
          <cell r="JP17" t="str">
            <v>=43</v>
          </cell>
          <cell r="JQ17" t="str">
            <v>=43</v>
          </cell>
          <cell r="JR17" t="str">
            <v>=1</v>
          </cell>
          <cell r="JS17" t="str">
            <v>=37</v>
          </cell>
          <cell r="JT17" t="str">
            <v>=1</v>
          </cell>
          <cell r="JU17" t="str">
            <v>=1</v>
          </cell>
          <cell r="JV17" t="str">
            <v>=1</v>
          </cell>
          <cell r="JW17" t="str">
            <v>.</v>
          </cell>
          <cell r="JX17" t="str">
            <v>=1</v>
          </cell>
          <cell r="JY17" t="str">
            <v>=43</v>
          </cell>
          <cell r="JZ17" t="str">
            <v>=1</v>
          </cell>
          <cell r="KA17" t="str">
            <v>=39</v>
          </cell>
          <cell r="KB17" t="str">
            <v>=43</v>
          </cell>
          <cell r="KC17" t="str">
            <v>=1</v>
          </cell>
          <cell r="KD17" t="str">
            <v>=43</v>
          </cell>
          <cell r="KE17" t="str">
            <v>=1</v>
          </cell>
          <cell r="KF17" t="str">
            <v>=1</v>
          </cell>
          <cell r="KG17" t="str">
            <v>=43</v>
          </cell>
          <cell r="KH17" t="str">
            <v>=43</v>
          </cell>
          <cell r="KI17" t="str">
            <v>=1</v>
          </cell>
          <cell r="KJ17" t="str">
            <v>=43</v>
          </cell>
          <cell r="KK17" t="str">
            <v>=1</v>
          </cell>
          <cell r="KL17" t="str">
            <v>=43</v>
          </cell>
          <cell r="KM17" t="str">
            <v>=43</v>
          </cell>
          <cell r="KN17" t="str">
            <v>=43</v>
          </cell>
          <cell r="KO17" t="str">
            <v>=1</v>
          </cell>
          <cell r="KP17" t="str">
            <v>=1</v>
          </cell>
          <cell r="KQ17" t="str">
            <v>=1</v>
          </cell>
          <cell r="KR17" t="str">
            <v>=43</v>
          </cell>
          <cell r="KS17" t="str">
            <v>=1</v>
          </cell>
          <cell r="KT17" t="str">
            <v>=1</v>
          </cell>
          <cell r="KU17" t="str">
            <v>=43</v>
          </cell>
          <cell r="KV17" t="str">
            <v>=43</v>
          </cell>
          <cell r="KW17" t="str">
            <v>=1</v>
          </cell>
          <cell r="KX17" t="str">
            <v>=43</v>
          </cell>
          <cell r="KY17" t="str">
            <v>=1</v>
          </cell>
          <cell r="KZ17" t="str">
            <v>=1</v>
          </cell>
          <cell r="LA17" t="str">
            <v>=37</v>
          </cell>
          <cell r="LB17" t="str">
            <v>=43</v>
          </cell>
          <cell r="LC17" t="str">
            <v>=43</v>
          </cell>
          <cell r="LD17" t="str">
            <v>.</v>
          </cell>
          <cell r="LE17" t="str">
            <v>=1</v>
          </cell>
          <cell r="LF17" t="str">
            <v>=43</v>
          </cell>
          <cell r="ME17">
            <v>0</v>
          </cell>
          <cell r="MF17">
            <v>0</v>
          </cell>
          <cell r="MG17">
            <v>100</v>
          </cell>
          <cell r="MH17">
            <v>100</v>
          </cell>
          <cell r="MI17">
            <v>100</v>
          </cell>
          <cell r="MJ17">
            <v>100</v>
          </cell>
          <cell r="MK17">
            <v>0</v>
          </cell>
          <cell r="ML17">
            <v>0</v>
          </cell>
          <cell r="MM17">
            <v>0</v>
          </cell>
          <cell r="MN17">
            <v>0</v>
          </cell>
          <cell r="MO17">
            <v>100</v>
          </cell>
          <cell r="MP17">
            <v>20</v>
          </cell>
          <cell r="MQ17">
            <v>0</v>
          </cell>
          <cell r="MR17">
            <v>0</v>
          </cell>
          <cell r="MS17">
            <v>0</v>
          </cell>
          <cell r="MT17">
            <v>0</v>
          </cell>
          <cell r="MU17">
            <v>100</v>
          </cell>
          <cell r="MV17">
            <v>100</v>
          </cell>
          <cell r="MW17">
            <v>100</v>
          </cell>
          <cell r="MX17">
            <v>0</v>
          </cell>
          <cell r="MY17">
            <v>0</v>
          </cell>
          <cell r="MZ17">
            <v>20</v>
          </cell>
          <cell r="NA17">
            <v>0</v>
          </cell>
          <cell r="NB17">
            <v>100</v>
          </cell>
          <cell r="NC17">
            <v>0</v>
          </cell>
          <cell r="ND17">
            <v>0</v>
          </cell>
          <cell r="NE17">
            <v>0</v>
          </cell>
          <cell r="NF17">
            <v>0</v>
          </cell>
          <cell r="NG17" t="str">
            <v/>
          </cell>
          <cell r="NH17">
            <v>0</v>
          </cell>
          <cell r="NI17">
            <v>0</v>
          </cell>
          <cell r="NJ17">
            <v>100</v>
          </cell>
          <cell r="NK17">
            <v>100</v>
          </cell>
          <cell r="NL17">
            <v>100</v>
          </cell>
          <cell r="NM17">
            <v>100</v>
          </cell>
          <cell r="NN17">
            <v>100</v>
          </cell>
          <cell r="NO17">
            <v>0</v>
          </cell>
          <cell r="NP17">
            <v>0</v>
          </cell>
          <cell r="NQ17">
            <v>0</v>
          </cell>
          <cell r="NR17">
            <v>0</v>
          </cell>
          <cell r="NS17">
            <v>0</v>
          </cell>
          <cell r="NT17">
            <v>0</v>
          </cell>
          <cell r="NU17">
            <v>100</v>
          </cell>
          <cell r="NV17">
            <v>20</v>
          </cell>
          <cell r="NW17">
            <v>100</v>
          </cell>
          <cell r="NX17">
            <v>0</v>
          </cell>
          <cell r="NY17">
            <v>0</v>
          </cell>
          <cell r="NZ17">
            <v>0</v>
          </cell>
          <cell r="OA17">
            <v>100</v>
          </cell>
          <cell r="OB17">
            <v>50</v>
          </cell>
          <cell r="OC17">
            <v>100</v>
          </cell>
          <cell r="OD17">
            <v>100</v>
          </cell>
          <cell r="OE17">
            <v>100</v>
          </cell>
          <cell r="OF17" t="str">
            <v/>
          </cell>
          <cell r="OG17">
            <v>100</v>
          </cell>
          <cell r="OH17">
            <v>0</v>
          </cell>
          <cell r="OI17">
            <v>100</v>
          </cell>
          <cell r="OJ17">
            <v>20</v>
          </cell>
          <cell r="OK17">
            <v>0</v>
          </cell>
          <cell r="OL17">
            <v>100</v>
          </cell>
          <cell r="OM17">
            <v>0</v>
          </cell>
          <cell r="ON17">
            <v>100</v>
          </cell>
          <cell r="OO17">
            <v>100</v>
          </cell>
          <cell r="OP17">
            <v>0</v>
          </cell>
          <cell r="OQ17">
            <v>0</v>
          </cell>
          <cell r="OR17">
            <v>100</v>
          </cell>
          <cell r="OS17">
            <v>0</v>
          </cell>
          <cell r="OT17">
            <v>100</v>
          </cell>
          <cell r="OU17">
            <v>0</v>
          </cell>
          <cell r="OV17">
            <v>0</v>
          </cell>
          <cell r="OW17">
            <v>0</v>
          </cell>
          <cell r="OX17">
            <v>100</v>
          </cell>
          <cell r="OY17">
            <v>100</v>
          </cell>
          <cell r="OZ17">
            <v>100</v>
          </cell>
          <cell r="PA17">
            <v>0</v>
          </cell>
          <cell r="PB17">
            <v>100</v>
          </cell>
          <cell r="PC17">
            <v>100</v>
          </cell>
          <cell r="PD17">
            <v>0</v>
          </cell>
          <cell r="PE17">
            <v>0</v>
          </cell>
          <cell r="PF17">
            <v>100</v>
          </cell>
          <cell r="PG17">
            <v>0</v>
          </cell>
          <cell r="PH17">
            <v>100</v>
          </cell>
          <cell r="PI17">
            <v>100</v>
          </cell>
          <cell r="PJ17">
            <v>50</v>
          </cell>
          <cell r="PK17">
            <v>0</v>
          </cell>
          <cell r="PL17">
            <v>0</v>
          </cell>
          <cell r="PM17" t="str">
            <v/>
          </cell>
          <cell r="PN17">
            <v>100</v>
          </cell>
          <cell r="PO17">
            <v>0</v>
          </cell>
          <cell r="PQ17" t="str">
            <v>This website: https://mom.gov.af/enDoesn't meet our requirements of an online registry. There are simply copies of signed contracts made available. This website: http://bgs.ac.uk/AfghanMinerals/DMA_Home.htmDoesn't meet our requirements of an online registry. There is no information with regards to licensing information. Moreover, in the most recent EITI report, it was noted that 'there is a need to produce a reliable cadaster, covering licenses issued centrally and regionally, and we note that a project is in progress'</v>
          </cell>
          <cell r="PR17" t="str">
            <v>No, the Alnaft, Ministry nor Sonatrach websites do not have such a register or any information about existence of such a register in physical form. As mentioned earlier in terms of Article 4 of executive decree no 7-294 of 2007 ALNAFT has to inform the Wilaya or province where the licensed block is located.</v>
          </cell>
          <cell r="PS17" t="str">
            <v>Sonangol maintains a map of concessions along with the owners of licenses for those blocks.</v>
          </cell>
          <cell r="PT17" t="str">
            <v xml:space="preserve">In Argentina, government agencies maintain publicly available registries of license details online. The Federal Government ("Ministry of Energy") details in its web page: basins; permits; and drilling wells. Also, the web page of "Subsecretaría de Energía, Minería y Hidrocarburos" from Neuquen details: oil &amp; gas areas; drilling wells; treatment plants; related facilities; delimitation marks; pipelines; 2D and 3D projects.The website that has been provided as an example for the Neuquen province, includes maps that provide a specific registry of areas those areas that have been allocated and to which companies, type of contract (concession or permission), if exploration or exploitation is undertaken. In addition, the website also provides information on deposits, which concessions were awarded by the national government and which by the provincial, etc. The map establishes the coordinates of the areas and blocks that are assigned and those that are unassigned. The information that is not available in these maps is duration. </v>
          </cell>
          <cell r="PU17" t="str">
            <v xml:space="preserve">Yes. The Department of Mines and Petroleum maintains a publicly available registry of licenses through it's Minerals Titles Online database. An example/screenshot is provided. </v>
          </cell>
          <cell r="PV17" t="str">
            <v xml:space="preserve">Since 1994, when Azerbaijan has started to sign PSA contracts, so far the list of all contracts has been publicly available. In the country's EITI reports the following data is logged: - type of license- names - dates- coordinates.   http://www.eiti.az/index.php/az/senedler/lisenziyalarin-reyestriPlease note that there are concerns that this report may not be complete for all contracts that exist. </v>
          </cell>
          <cell r="PW17" t="str">
            <v xml:space="preserve">Specific exploration or extractive licenses are not listed. There is no database containing information on which areas of the country have been licensed for exploration or extraction. Contracts on projects in the extractive sector are listed in the Bahrain Tenders Board. </v>
          </cell>
          <cell r="PX17" t="str">
            <v xml:space="preserve">No such registry exists . However, it is worth noting that pp. 14-17 and 30-32 in the Petrobangla Annual Report 2015, and a block map on p. 33. But these details are not accompanied with license or contract details. </v>
          </cell>
          <cell r="PY17" t="str">
            <v>Since 2015 YPFB has uploaded on it Web Site a Web Platform named Geovisor, which has geospatial information on hydrocarbons. It is important to note that this platform has a public space as well as private space. On public Geovisor the user can see maps with blocks and areas for exploration and exploitation of hydrocarbons, but there is no way to see the contract linked to those areas, nor the names of companies that are operating them or working programs commitments. On private Geovisor, which is not public and the user has to be registered, that page offers Hydrocarbons Cadaster System, operating companies and subsidiaries, but as said before this option is not public.</v>
          </cell>
          <cell r="PZ17" t="str">
            <v>There is no evidence of the real adherence of the Ministry of Minerals, Energy and Water Resources to the provision of the law of maintaining a register of all mineral concessions, nor there is trace from other sources of its existence. Moreover, the register, if existing, is not accessible by the public.</v>
          </cell>
          <cell r="QA17" t="str">
            <v xml:space="preserve">Brazil Rounds website presents detailed information on assigned and unassigned blocks. The registry includes information on blocks, license-holders, type of contract, date of application and award, duration, names of companies that hold an interest in the license, and geographical coordinates (shape files). According to the contract model for the 13th Round (page 11, item 1.3.39), work programs, schedule and investments for each field must be included on the Development Plan. The executive summaries of all the approved Development Plans are publicly available on the ANP website.      The Exploration and Production Database (Banco de dados de Exploração e Produção - BDEP), available at the National Petroleum Agency's (ANP) website, displays complementary information for each contract awarded. </v>
          </cell>
          <cell r="QB17" t="str">
            <v>The mining cadastre is compiled by the Ministry of Mines. It consists of a list of mining company licenses and includes details about the mining site. It is in paper format. See press article (Assainissement du secteur des mines au Burkina Faso) in which the Ministry of Mines is updating the mining cadastre to filter out the mistakes. See press article (La grosse bourde...) about the mistakes in the mining cadastre. The Council of Ministers, on behalf of the Ministry of Mines, asked for corrections be made to the list on 30 March 2016 after mining companies complained about inaccuracies.</v>
          </cell>
          <cell r="QC17" t="str">
            <v xml:space="preserve">Websites of Ministry of Mines and Energy (MME) and Ministry of Economy and Finance (MEF) were thoroughly searched. No such information on this type of registry (cadaster) is found. Written request were also submitted to MME and MEF, but no such information is received. Ministry in charge of mineral resources (Ministry of Mines and Energy - MME) is required by the law to keep records of all mining licenses issued. But there is no provision in the law saying that such records can be accessed publicly. Also in practice there is no publicly available registry (cadaster) of mining licenses/contracts. But list of mining companies with relevant mining MoU, agreements and licenses are administratively maintained by MME. I made personal and specific request to MME to inspect the mining licenses registry, but permission was not granted. However, list of all companies conducting metallic exploration and companies proceed with gold exploration as well as companies with gold mining exploitation licenses are provided by MME. </v>
          </cell>
          <cell r="QD17" t="str">
            <v xml:space="preserve">There is a government maintained special hydrocarbon registry (Art. 3 of the decree of application of the petroleum law) which covers the different categories of authorization for hydrocarbon operations and the different contracts. Unfortunately this registry is not publicly available. Neither the Ministry in charge of hydrocarbons or the hydrocarbon state owned enterprises, the National Hydrocarbon Corporation keeps a publicly available registry and like all data related to hydrocarbon operations, the registry itself is subjected to the confidentiality clause under Article 105 of the decree of application. There are plans under a World Bank supported project to build the capacity in the mining sector to adopt "FlexiCadastre" for spatial development of the sector but it is not clear whether data for hydrocarbons will be included. </v>
          </cell>
          <cell r="QE17" t="str">
            <v>The government's website does not provide a registry of licenses/leases. But the AER maintains a list of wells.</v>
          </cell>
          <cell r="QF17" t="str">
            <v>There is no evidence that a government agency maintains a publicly available registry of contracts/contracts. Some licenses/contracts (but not all) are publicly published online by non-governmental organisations.References1. Website of Ministry of Petroleum and Energy2. Website of EITI- Chad3. Website of CEFOD ('The Centre for Studies and Training for Development')</v>
          </cell>
          <cell r="QG17" t="str">
            <v xml:space="preserve">The agency in charge of keeping a record of mining concessions and their assigned national confidential payroll number (ROL) is Sernageomin through its Mining Property Department. Currently it offers two tools to review mining concessions in the country. The first is a finder of existing exploration or exploitation concessions, where search is available only by region, ROL, name of concession, or title holder. It displays information on the mentioned details, hectares of concession, ROL situation and payment situation of the patent. The second is an online Mining Register which is a geo-location tool for identifying mining concessions in the Chilean territory. Pinpointing a particular location, if covered by a concession, it shows: ROL, name of concession, ID of title holder, number of divisions, name of title holder, situation of concession, number of sheets, number of inscription, year of inscription, city and type of registry. </v>
          </cell>
          <cell r="QH17" t="str">
            <v>Ministry of Land and Resources and authorized local mining exchanges maintains a publicly available registry of license details online, as shown in the referenced web page. It includes - Name of license holder - Coordinates - Date/year of application and award - Duration - Type of license - Unassigned block information</v>
          </cell>
          <cell r="QI17" t="str">
            <v>The list and basic information of the concessions that are current is available online through a mining cadaster platform (see reference 1). The information publicly available of all mining concessions includes the following: 1) data on the parties, 2) type of concessions, 3) type of mineral that may be extracted, 4) duration of the concession, 5) geographic location of the concession, among others. See references for an example of a current gold mining title and the information retrieved from the mining cadaster's online platform. However, the online platforme still faces many challenges for its functioning. See "Irregularidades en la titulación minera"</v>
          </cell>
          <cell r="QJ17" t="str">
            <v xml:space="preserve">The information published by ANH about contracts in the sources contains: Lista de contratos de hidrocarburos vigentes ANH (list of current Hydrocarbons contracts ANH). See: http://www.anh.gov.co/Seguimiento-a-contratos/Exploracion/Paginas/Relacion-de-Contratos.aspx- Contract number reference- Type of contract- Actual status of the contract- General geographic location (basin. Coordinates are not included)- Contract holder- Person/company who operates the contract- Actual phase of implementation Mapa de Tierras ANH (Land Map ANH)- Map that contains exploration and exploitation areas, available areas, areas under technical evaluation and reserved areas See: http://www.anh.gov.co/Asignacion-de-areas/Documents/2m_tierras_191016.pdf - List of areas that contains: contract number/reference, operator, basin, actual status, type -referred to the land map-, type of surface and area (ha)- List of TEA contracts (technical evaluation contracts)The links to these documents are online as a publicly available registry. </v>
          </cell>
          <cell r="QK17" t="str">
            <v>There is no mining or oil register in the Congo. This is one of the main requirements of the EITI Report Congo 2013 on page 12." D. Recommendations: Beyond presenting the level of contribution of the extractive sector and in order to improve the EITI process and strengthen the public governance of the extractive industries in the Congo, we recommend: i. The adoption of a Petroleum and Mining Registry updated by the Ministry of Hydrocarbons and the Ministry of Mines and Geology. Ii. The adoption of a tax nomenclature specific to the extractive sector by the  Ministry of the Economy, Finance, Planning, Public Portfolio and Integration. Iii. The  adoption of appropriate measures by the Ministry of the Economy, Finance, Planning, Public Portfolio and Integration and by the Ministry of Hydrocarbons to ensure better traceability of the contractual commitments that bind the State to extractive companies Operating in the territory. Iv. The  declaration of the Maritime Tax by ship-owners at the DGDDI during each crude removal, in case the Executive Committee of EITI-Congo wishes to integrate this flow in the next EITI Reports. V."</v>
          </cell>
          <cell r="QL17" t="str">
            <v>In accordance with Article 5 of Decree No. 96-733, the offices of the General Director of Hydrocarbons have a special register of authorizations for petroleum operations but in paper format only.</v>
          </cell>
          <cell r="QM17" t="str">
            <v>No PUBLIC registry of licenses/contracts exists.  The Decree 222 (1997), Article 91 (c) states that the Mining Authority has to give access to the Mining Registry, in selected cases (in Spanish, "En los casos que proceed"). This implies that it is up to the legislator’s discretion to approve or not the consultation of the registry, thus it is not mandatory. Therefore, it is fair to state that the Mining Registry is not available to the public. We can add that in Cuba, the division of soil in blocks areas is done by IPF (Instituto de Planifiación Fisica), that compiles Land-use Plans at national, provincial and municipal levels (what the researcher called the "cadaster"). The land-use plans, available at national, provincial and municipal level, do contain to which use the portions of land are set, but, as reference suggests, it is not a tool that enjoys citizens' participation in its planning and implementation.</v>
          </cell>
          <cell r="QN17" t="str">
            <v xml:space="preserve">Cadaster minier exists in DRC. It has both an online data and paper format data. The online map is available on its DRC Mining Cadaster Portal and the paper format is published as a list of operators. </v>
          </cell>
          <cell r="QO17" t="str">
            <v>Article 49 of regulation law stipulate that public administration hold a registry but not publically disclosed. The Code of Congolese hydrocarbons provides for the holding of a public register with the Ministry of Hydrocarbons. But the registry does not exist in fact in practice on the Ministry of Hydrocarbons website or elsewhere. The EITI Report published in annex a register of oil licenses but that does not have a public character.</v>
          </cell>
          <cell r="QP17" t="str">
            <v xml:space="preserve">Although, the Hydrocarbons Operation Regulation (art. 70) requires the Secretariat of Hydrocarbons to create and maintain a centralized database for the hydrocarbons sector (Banco de Información Petrolera del Ecuador), this is not available online and there is not evidence that suggest this system is available offline. Currently, the government does not have any website where centralized data on extractive resources can be found. The only institution from the hydrocarbons sector that publishes data at a national and aggregated level is the Secretariat of Hydrocarbons, which only has a depository for the annual statistics reports from 2001 to 2015.In this repository, contracts from 2010 to 2015 are published. </v>
          </cell>
          <cell r="QQ17" t="str">
            <v>I did not find any registry of rights and license details. I have looked at Ministry of petroleum website, and ministry of trade website. However, the EGPC does have a concession map that it uses to advertise blocks out for tender. It is not clear whether this map covers all licenses and concessions, and how often it is updated, though: http://www.egpc.com.eg/PDFS/Bid%20General/Egypt%20Concession%20Map,%20May-2016.pdf</v>
          </cell>
          <cell r="QR17" t="str">
            <v>The Ministry of Mines, Industry and Energy has a website with limited information, there is no registry of contracts. Contracts are not made publicly available and while the Hydrocarbon law establishes a competitive international public tender system or direct negotiations. The government generally uses direct negotiations and some times it shares when a contract has been awarded through its website but does not provide details of the contract. In the licensing round of 2014 the government only disclosed the companies that had been awarded blocks through direct negotiations.</v>
          </cell>
          <cell r="QS17" t="str">
            <v>The government maintains an offline registry, which is not publicly available. In line to article 46 of the Proclamation 68/95, there is a small office within the Licensing Authority (Ministry of Energy and Mines, Under the Dept. of Mines, within the Minerals management Division) that keeps the details of the license and activities of each extractive company undertaking extractive activities. This office releases information about the companies’ details and activities to other branches of the Licensing Authority, to new applicants to let them know areas or blocks already granted and areas where they can apply for, etc. But they don’t provide information to anyone who asks for details of a company.</v>
          </cell>
          <cell r="QT17" t="str">
            <v xml:space="preserve">Pursuant to article 15 of the mining operations proclamation 678/2010, the Ministry of Mines, Petroleum and Natural Gas allegedly maintains a registry of licenses and leases. The Director of the Public Relations and Communications directory of the Ministry of Mines, stated that the registry- called ‘the flexi cadaster’ – was "developed along with consultants from South Africa and is in digital form.” However, it is worth noting that access to the registry is limited to the public. Moreover, Page 68 of the EEITI report writes that 'cadaster that has been presented to us has the following weakness". The report indicates that the registry is incomplete. Consequently, there is a government agency that maintains a registry, which nonetheless is not publicly available. </v>
          </cell>
          <cell r="QU17" t="str">
            <v xml:space="preserve">No government agency in Gabon maintains a publicly available registry or tracking system for licenses/contracts in the petroleum industry. The Ministry of Petroleum and Hydrocarbons does not provide access to its proprietary register to the public. The web portal of the Ministry of Petroleum and Hydrocarbons contains pages titled "Contrats et Conventions" and "Statistiques du Secteur" that could be used to upload a full registry of licenses/contracts. The pages were empty of content and under construction as of May 2016. The neglect of e-government tools in Gabon can be attributed to an underdeveloped ITC infrastructure and the high costs of Internet access. The Paris-based geophysics company CGG has tracked geophysical data for the Ministry of Petroleum and Hydrocarbons for several years, especially in the offshore sector. It possesses a comprehensive database with 2D and 3D Broadseis seismic data. However, as a government contractor, the database is not publicly available. An overview of Gabon's petroleum sector by France's Ministry of Finance (Treasury Department) makes no mention of a publicly accessible database of licenses/contracts. </v>
          </cell>
          <cell r="QV17" t="str">
            <v xml:space="preserve">Minerals Commission, the regulator of the extractive sector in the country, maintains a registry or cadaster of all contracts signed between the government and mining companies. The registry includes details of the agreement in terms of blocks or land sizes and or areas allocated, the companies that have been granted those mineral rights and the dates on which applications were granted. The registry does not publish the names of other companies that have an interest in the deal such as joint venture partners. On July 19, 2016, the Minerals Commission (MC) launched the Minerals Cadaster Administration System (MCAS), which is an online data repository containing data on all mineral rights granted, their status and payments recorded by the MC, published directly from the MC's license management system. The MCAS also has a map which directs viewers to the blocks or areas allocated to companies to undertake their mining operations. </v>
          </cell>
          <cell r="QW17" t="str">
            <v>This information published by the http://www.petrocom.gov.gh/upstream-operators.htmlIncludes:- Block name, license holder, type of permit and status of operations, date of awardhttp://www.petrocom.gov.gh/maps.html- Block name and coordinates</v>
          </cell>
          <cell r="QX17" t="str">
            <v>In the webpage of Ministry of Mining is published the Mining Cadaster, which contains the licenses details. This information is publicly available and can be consulted online at anytime by any person interested.</v>
          </cell>
          <cell r="QY17" t="str">
            <v>See: http://guinee.cadastreminier.org/en/</v>
          </cell>
          <cell r="QZ17" t="str">
            <v>Details of Production sharing blocks and licenses are available online on the website of DGH.  (http://www.dghindia.org/index.php/show_block_lists?st_id=22&amp;rd_id=20&amp;name=NELP-%20IX) These contain the following information: Block Round Basin Area(SKM)Consortium %Operator Location Signing Date Effective Date Status Example of this information for one block is given in the reference. The blocks refer to this map, where location details are included: http://dghindia.gov.in//assets/downloads/56cef5b69043eCBM_Round_I_II__III_IV_INDIA_21-09-2014_Link_5.pdf</v>
          </cell>
          <cell r="RA17" t="str">
            <v>There is an online mining registry called MOMI (Indonesia's One Minerals Map) maintained by the ministry of energy and mines, but not available to the public - you need a login to access. http://maps.minerba.esdm.go.id/home/</v>
          </cell>
          <cell r="RB17" t="str">
            <v xml:space="preserve">The INAMETA oil and gas license register is maintained by the Ministry of Energy and Natural Resources. The website is primarily a map, with no specific field markings. Appendix 1 of the EITI report, however, includes the following information: name; partner; ownership; contract dates; commodity; block name; province.  However, this register does not include coordinates, so cannot be assessed as a registry of licenses or contracts. </v>
          </cell>
          <cell r="RC17" t="str">
            <v xml:space="preserve">There is no public registry of licenses and contracts. But some affiliates of NIOC such as the Iranian Offshore Oil Company and Pars Oil and Gas Company have a list of projects that they have in hand, naming their contractors in some instances. </v>
          </cell>
          <cell r="RD17" t="str">
            <v xml:space="preserve">It is  the responsibility of the PCLD to keep register of licenses and contracts and to maintain the Register. However, given the bureaucratic system in Iraq the register is in paper format, and not available to the public. based on the information provided on the PCLD website the register is maintained by the "Legal Section". Please see provided a copy of the website that showing the responsibility of each section in the PCLD (though it is in Arabic).The information provided on line on the PCLD is incomplete and therefore, my score in this case: No registry of licenses / contract available to the public.   </v>
          </cell>
          <cell r="RE17" t="str">
            <v>There is a form of registry on the Kazakh Committee of Geology and Subsoil Users. It shows the list of hydrocarbon licenses and following key pieces of information: company, contract number, contract period, licensor and status. However, a lack of coordinates means that this database does not qualify as a cadaster or registry of licenses.. http://geology.gov.kz/images/stories/spravochnik/uvskz.pdf</v>
          </cell>
          <cell r="RF17" t="str">
            <v xml:space="preserve">As Kuwait does not award licenses to private companies, no cadaster of license details exists either. Such a registry on blocks operated by Kuwait Oil Company does not exist either: https://www.kockw.com/sites/EN/Pages/Profile/Operations/Production.aspx </v>
          </cell>
          <cell r="RG17" t="str">
            <v xml:space="preserve">The State Committee maintains online list of all issued licenses, which among other contains the information on the license number, date of issuance/extension, type of mineral resources, name of the license area/object/block, type of license (exploration, prospecting, mining), name, contact details and CEO or representative of the license holder.  The list is provided in Excel document which be can downloaded. </v>
          </cell>
          <cell r="RH17" t="str">
            <v>A listing of all mining concessions is posted on the noticeboard at the reception area of the Department of Mines. The Lao language document I have referenced contains the following: License company name Mineral type(s)Location of concession (province, district and village)Date of contract signing Duration of contract (years)Contract ID number Fees due (amount and date)Fees paid (amount and date)However, this listing does not qualify as a cadaster it does not indicate blocks or coordinates.(Note that a map of mineral concessions showing blocks is available from the Department of Mines for a fee of US$75. It shows the company name, the country of origin (if foreign investor), mine location, the type of minerals, date of contract and the duration of contract. The most recent version sighted is dated September 2015. It lists 75 companies with 127 active licenses. This is not considered 'publicly' available according to the RGI definition since a fee is payable.)In 2015 Laos established a new FlexiCadastre system, which is more along the lines of what you described. http://goxi.org/profiles/blogs/lao-pdr-implements-modern-mining-cadastre-system</v>
          </cell>
          <cell r="RI17" t="str">
            <v>The Government of Liberia through LEITI keeps a publicly available registry of licenses/contracts on (http://www.leiti.org.lr/contracts-and-concessions.html). In addition, the GoL also contains an online repository of licences awarded. This repository of Large-scale mining licenses Published directly from MLME MCAS system allows Data to be constantly updated to take into effect recent and continuous compliance checks and audits. Major contracts/areas are available on the National concession portal (http://portals.flexicadastre.com/liberia/).This contains the geographical coordinates, the name of the licence holder, the date of signature, the commodity and the size of the area</v>
          </cell>
          <cell r="RJ17" t="str">
            <v>There's no such publicly available registry. Research steps for this started with the Website of the National Oil Corporation, the Ministry of Oil and Gas does not have a website. General reports did not contain any information or mentioning of this registry and neither did the various news articles.</v>
          </cell>
          <cell r="RK17" t="str">
            <v>According to 2012 and 2013 EITI reports, both published in 2014, there is a publicly available registry at the Mining Cadaster Office. It is accessible on demand, and contains data including the coordinates of the mining squares, the dates permits were granted or the available mining squares. In addition, the website of the BCMM shows that electronic data can be obtained for the following cost: 40 Ariary per kilo-octet. Printed data is available at 4,200 Ariary per page. Any request is invoiced, in addition, at 8,400 Ariary. As per consistency decision, data that is obtainable upon a fee is not considered publicly available.</v>
          </cell>
          <cell r="RL17" t="str">
            <v xml:space="preserve">No publicly available registry exists. The paper by Zakaria Mat Arof and Ashraf Abdullah states that marine cadaster in Malaysia is still in development process (page 2). </v>
          </cell>
          <cell r="RM17" t="str">
            <v>Mali launched in 2015 a website called “Online repository” that contains data on all mineral rights managed by the National Geological and Mining Agency (DNGM), related payments and maps with the support of the German cooperation. The welcome page of the website is very clear on the fact that ALL the awarded exploration or exploitation licences are made public: « Bienvenue sur le Référentiel en ligne du Mali. Ce système est accessible à tous.  Ce système contient des données extraites du Système de Gestion de Cadastre Minier (MCAS), incluant tous les titres miniers et les paiements associés traités par la Direction Nationale de la Géologie et des Mines. ». Inside the website, at least for the list of active exploitation licenses it contained all the active exploitation licenses known.</v>
          </cell>
          <cell r="RN17" t="str">
            <v xml:space="preserve">The registry of licenses details is available at the mineral cadaster but offline. Article 16 (Decree No. ...... 2008 - 159 ... .. PM / MIM on mining and quarry titles) states: After verifying the admissibility of the file, the Mining Cadaster assigns an identification code to the requested research permit and records the name of the applicant and the date (time and minute) of presentation on the Priority Registration Record , Which is signed jointly by the person in charge of the Mining Cadaster and the applicant or his representative. This information is entered in the computer on the presentation form which is also signed by both parties. A signed copy of the form is given to the applicant as a receipt. </v>
          </cell>
          <cell r="RO17" t="str">
            <v>The Ministry of Economy maintains a list of all the concessions that have been awarded since 1930 to date. In addition it has an online portal where the cadaster can be found which includes information on  which areas of the country have been licensed for exploration or extraction, geographical coordinates, license-holder(s), date of application and award, names of companies, among others. Please see http://mapasims.sgm.gob.mx/GeoInfoMexDb/ (website cannot be copied as PDF).</v>
          </cell>
          <cell r="RP17" t="str">
            <v xml:space="preserve">The National Hydrocarbons Commission maintains a public registry of contracts in HTML and images, and the Ministry of Energy maintains the public registry of asignaciones that can be downloaded as a database. </v>
          </cell>
          <cell r="RQ17" t="str">
            <v xml:space="preserve">MRAM (Mineral Resources Authority of Mongolia) publishes a monthly report with a list of updated licenses including the newly issued ones and expired ones. It is available in .pdf format. See the provided report and the list of licenses is on pages 4-17. They also publish a monthly update on the licenses. See the provided - August 2016 Update on Licenses. </v>
          </cell>
          <cell r="RR17" t="str">
            <v>Evidence deemed insufficient for any criteria other than Not Applicable (N/A).</v>
          </cell>
          <cell r="RS17" t="str">
            <v>Through transparency initiative in Extractive industry the Government has a mining cadaster with the data of all licenses publicly available</v>
          </cell>
          <cell r="RT17" t="str">
            <v>The Myanmar government used to only maintain publicly available registry of licenses/contracts in the jade sector (cadaster) offline in paper format. The first EITI report (Ref 1 p 78) calls for the creation of a mining cadaster and, in the most recent EITI report Appendix 10b, gave a registry of gems and jade licenses. Data included: holder, type of license, date of application, date of award, expiry date, commodity, area, region, coordinates (although these are not in longitude and latitude). However, this contains only around 50% of jade licenses (those pertaining to the largest companies), there is no evidence that is has been maintained since publish and the coordinates are using an internal system. Therefore, we deem that this is not a sufficient registry of licenses to assess.</v>
          </cell>
          <cell r="RU17" t="str">
            <v xml:space="preserve">License information is available through MEITI for the FY 2013-14 and through past public announcements by the Myanmar Oil and Gas Enterprise (MOGE).The Myanmar and the Natural Resource Charter report states "No public register of oil and gas and mining permits and concessions exists, although a cadaster of existing licenses is currently being developed as part of Myanmar’s efforts to comply with the EITI Standard." (Ref 3 p 19).The MEITI report includes an Excel sheet Appendix (Ref 1, 10a) of active oil and gas licenses with coordinates of the license area for FY 2013-14.Data included: holder, type of license, date of award, area, location, coordinates. The MOGE likely maintains a cadaster for internal use, and the Myanmar and the Natural Resource Charter report (Ref 3 p 21) notes that MOGE "supervises mapping for the oil and gas sector, provides detailed maps of all oil and gas blocks." The MOGE website includes announcements of recent block awards (Ref 3, though the website is now not functioning due to merger with MOEP) but with fewer details at the MOGE site than in the MEITI appendix. </v>
          </cell>
          <cell r="RV17" t="str">
            <v>The Ministry of mining keeps an updated registry of licenses and contracts in paper format that is publicly available. Niger's ITIE branch has also published in a digital format the list of all active licenses in 2013.</v>
          </cell>
          <cell r="RW17" t="str">
            <v>No publicly available registry of licenses and contracts is maintained by a Nigerian government agency either online, or in print. Webpages of the NNPC and DPR, the key online data hubs for the petroleum industry, maintain no such registry. Annual reports published by the NNPC and available in paper format detail the companies operating in the sector but do not contain information about the licenses and contracts under which they operate. Drafts of Nigeria's Petroleum Industry Reform Bill include provisions requiring The Petroleum Inspectorate, a government agency to be established by the Law, to provide copies of license through an open registry in order to meet this gap. This Bill was, however, yet to be passed into law at the time of writing. The NEITI Policy Brief also indicates that no registry exists. The DPR's Annual Oil and Gas Report does however provide a list of current OPLs and OMLs, and their details (company, concession held, equity distribution, contract type, year of award/renewal, area and location), but does so only on an annual basis.</v>
          </cell>
          <cell r="RX17" t="str">
            <v>Yes, a government agency maintains a publicly available registry of license details online on the webpage norskpetroleum</v>
          </cell>
          <cell r="RY17" t="str">
            <v>Step by Step to prove negetive1.  I checked Ministry of oil and gas website. If is not functional. It is under construction. (snapshot provided)2. I checked website of Oman Chamber of Commerce. There is no such registry3. I checked website of Ministry of Commerce and Industry. There is no such registry4. I checked National Center for Statistics and Analysis. There is no such registry</v>
          </cell>
          <cell r="RZ17" t="str">
            <v>The Mineral Resources Authority maintains a publicly available Mining Cadaster map of licensing details typically updated each business day. This registry meets all EITI requirements except for commodity produced.</v>
          </cell>
          <cell r="SA17" t="str">
            <v xml:space="preserve">The Geological Mining and Metallurgical Institute (INGEMMET) has an online mining cadastre available on its website. </v>
          </cell>
          <cell r="SB17" t="str">
            <v>The Mines and Geosciences Bureau website provides for a registry of approved mining agreements. Each agreement is provided with information on the mineral production sharing agreement number, the holder/contractor, contact information of the contractor/holder, location, area commodity, date approve, date of expiration, and special remarks pertaining to the status of the permit/project. In the website, maps of approved mining permits as well as those under exploration are also provided. However, coordinates are not provides in this registry and, as such, it cannot be assessed as a cadaster.</v>
          </cell>
          <cell r="SC17" t="str">
            <v xml:space="preserve">QP does not maintain or keep such record available publicly. For example, their website does not have any of this information- the contracting process available is in respect of supply of materials (not within the meaning of license/concession/contracts) </v>
          </cell>
          <cell r="SD17" t="str">
            <v>In accordance with the Executive Order #626 of the Russian Subsoil Management Agency (Rosnedra) of December 21st, 2004, Rosnedra's subsidiary Rosgeolfond is gathering and providing access to information on issued licenses/contracts, and operates the Unified State Register of Subsoil Leases and Licenses.</v>
          </cell>
          <cell r="SE17" t="str">
            <v>No registry of licenses/contracts exist on the Ministry of Petroleum and Natural Resources website or on Aramco's website, since gas exploration companies enter into Joint Ventures (JVs) with Aramco (the SOE).</v>
          </cell>
          <cell r="SF17" t="str">
            <v>As stipulated by the mining act 2009 the government entity called the national minerals agency administers the mining cadaster which is an online repository system. It is ascribed in law under Part VI Section 39-40 as follows: The Director shall establish and maintain a Mining Cadaster Office which shall be accessible to the Public.40. (1)The Mining Cadaster Office shall open and maintain for the purposes of this Act registers and a cadastral survey map, to be known collectively as the mining cadaster, comprised of(a)the register of mineral rights; (b)the register of mineral rights applications; and (c)the cadastral survey map of mineral rights and mineral rights applications(2)The mining cadaster may include a computerized system involving a spatially related database for registering and administering mineral rights and mineral rights applications, but all registers shall also be maintained in paper form.(3)The Mining Cadaster Office shall officially confirm mineral rights and generate certificates as required under this Act to be issued by the Director</v>
          </cell>
          <cell r="SG17" t="str">
            <v xml:space="preserve">The Department of Mineral Resources maintains an online excel directory of OPERATING MINES AND QUARRIES AND MINERAL PROCESSING PLANTS IN THE REPUBLIC OF SOUTH AFRICA, 2016.This directory is an update of previous editions, and lists operating mines and quarries, agents and mineral processing plants in the Republic of South Africa. The mines are grouped according to main commodity produced. Names of mines, their owners, postal addresses, telephone and fax numbers, commodities mined, operational status, type of mine, magisterial district, province and location are shown. The Department of Mineral Resources Online Application portal states "the general public can view the locality of applications, rights and permits made or held in terms of the Mineral and Petroleum Resources Development Act (Act 28 of 2002), (The MPRDA), and where applications in terms thereof can be submitted electronically", however the links available are not functional. Therefore we have not been able to find a registry that qualifies as a cadaster for South Africa. </v>
          </cell>
          <cell r="SH17" t="str">
            <v>South Sudan has a cadaster but for mining. Edit justification.</v>
          </cell>
          <cell r="SI17" t="str">
            <v xml:space="preserve">There is no publicly available registry (or cadaster) of rights and license details. The ministry of Petroleum and Gas only has the concessions map on its website, showing the available blocks, currently licensed blocks, and current companies in licensed blocks. The Oil Exploration and Production Authority also has a Blocks Map on their website which shows similar information. But there is no registry or information about a registry on the ministry's website or the OEPA's website. </v>
          </cell>
          <cell r="SJ17" t="str">
            <v>This is available online through government portal.</v>
          </cell>
          <cell r="SK17" t="str">
            <v xml:space="preserve">TPDC maintains an activity map online, which is complete and covers the key information required to be assessed as a registry of rights. </v>
          </cell>
          <cell r="SL17" t="str">
            <v>http://www.anp-tl.org/webs/anptlweb.nsf/pgLafaekMap</v>
          </cell>
          <cell r="SM17" t="str">
            <v>The Ministry of Energy and Energy Industries publishes a PDF document of contract holders/licenses. This list is outdated though. The most recent list is for fiscal year 2010/2011 and was uploaded in 2014. Since that time, two new contracts were awarded end of 2014 as reported by the Ministry of Energy and Energy Industries. This does not form part of a wider registry/cadaster however. The closest to a cadastral plan is the Energy Map as published by National Gas Company ( NGC ) Trinidad Ltd.</v>
          </cell>
          <cell r="SN17" t="str">
            <v xml:space="preserve">The Entreprise Tunisiennes des activités pétrolières (ETAP) maintains a publicly available registry of license details in digital format. </v>
          </cell>
          <cell r="SO17" t="str">
            <v>http://catalog.industrie.gov.tn/dataset/concessions-d-exploitations-des-produits-miniers/resource/a41c2e2b-8070-485b-be01-7b59034864d6</v>
          </cell>
          <cell r="SP17" t="str">
            <v xml:space="preserve">No such registry exists on the Oil &amp; Gas Ministry's website, the Turkmen Government's website, or the website of the Minister of Finance. Confidentiality is the default - Article 62 states that all information regarding contractual information is to be kept confidential unless both parties agrees to reveal it. NGO Crude Accountability says that "Agreements on the basis of PSAs have always been secret, or had necessarily secret articles, especially those that related to the division of profits and the payments to investors by the government or a substitute for the state entity." </v>
          </cell>
          <cell r="SQ17" t="str">
            <v xml:space="preserve">The only information available on the website of the Petroleum Directorate, is a map detailing the status of the production licenses and blocks under negotiation in the exploration round. However, this map does not contain any information other than the name of the block, the license number (if relevant) and the acreage of the block. Importantly, names of license holders are missing. Also, the document contains no date of publishing to guide the reader in understanding if the reference is up to date. Since, according to the information provided in the flags section mentions this information in the definition of a registry or cadaster, the map provided can not be said to qualify as a registry or cadaster since this information (notably name of license holder) is missing. </v>
          </cell>
          <cell r="SR17" t="str">
            <v>State agency "Geoinform" is maintaining a publicly available registry of license details, online. This is a map with fields on which licenses are issued, with details about these licenses.</v>
          </cell>
          <cell r="SS17" t="str">
            <v xml:space="preserve">No there is no such registry published by the government on:1. Ministry of Energy Website 2. ADNOC's website 3. SPC of Abu Dhabi does not have a website </v>
          </cell>
          <cell r="ST17" t="str">
            <v>The Oil and Gas Authority maintains a publicly available on-line registry of licenses.</v>
          </cell>
          <cell r="SU17" t="str">
            <v>The Federal Register contains notices, rules, and agendas. (Federal Register Notices)The Final Notice of Sale published in the Federal Register provides details about the lease including: lease sale area, statutes and regulations, lease terms and economic conditions, lease stipulations, information to lessees, maps, bidding instructions, bidding rules and restrictions, forms, the lease sale, and delay of sale. (Central Gulf of Mexico Planning Area 1)The Federal Register can be searched on its website for notices on the lease sale (Federal Register Interior Department), and links to specific lease publications in the Federal Register can be found on the Bureau of Ocean Energy Management website under each specified lease number. (Federal Register Notices for Lease Sale 235)However, it should be noted that although the Federal Register publishes the details of the contract it is published prior to the actual sale. To determine which company wins the bid and receives ownership rights to the lease is not published in the Federal Register. A 2014 USEITI meeting PowerPoint offers information on where the public can access lease details and states, "Each region has leasing data publicly available on the BOEM website." (Publicly Available BOEM Lease Contract Information page 6). The names of the companies submitting the winning bids and their locations (https://www.boem.gov/Sale-241-Phase-2-Award-Letter-4-21-2016/) must be compared with the lease details in a different document (https://www.boem.gov/Sale-241-Phase-2-Decision-Matrix/)</v>
          </cell>
          <cell r="SV17" t="str">
            <v xml:space="preserve">The State Committee of Geology and Mineral Resources of Uzbekistan, as authorized body to issue licenses, develops and keeps the registry of licenses/ contracts. The state registration of the right to use subsoil is done by making appropriate records in the registry, which developed and kept by the special Unit of the State Committee. However, the information from this registry is available for legal entities and individuals only upon written request and payment of a fee (in the amount of 1/2 minimum wage) according to the Article 102 of the Resolution of  the President of Uzbekistan #RP-649 dated June 7, 2007 "On measures to improve the procedure for issuing licenses for subsoil use".  The registry contains the following information: basic information about the subsoil user, including full and abbreviated name, its organizational-legal form, state registration data (date of registration, date of issue and number of the certificate of state registration) of a legal entity, postal address, phone and fax numbers, e-mail address; surname, first name, address, telephone and fax number - for individuals; the name of the subsurface area provided for use; the type and purpose of use of subsoil; date of issue and number of the license; period of subsoil use and validity period of the license; the base and the date of renewal of the license; grounds and date of restriction, suspension or termination of the right to use subsoil; other information given in the legislation.References:1. Licensing Department of the State Committee of Geology and Mineral Resources (webpage);2. Resolution of the Cabinet of Ministers;3. Open Data Portal;4. Resolution of the President of Uzbekistan. </v>
          </cell>
          <cell r="SW17" t="str">
            <v>I searched in the webpage of the Autonomous Service of Registry and Notary (SAREN by its initials in Spanish for "Servicio Autónomo de Registros y Notarías") of the Ministry of Internal Affairs, using the search engine and the different services offered for 'Principal Registry', 'Mercantil Registry' and 'Public Registry' and I could not find any information on a public registry of licenses and contracts or a publicly available cadaster. I also searched in the webpage of the Venezuelan Geographic Institute Simon Bolivar (IGVSB by its initials in Spanish for, using the search engine and the different products offered: 'Maps services', 'Geographic Information System' across the portals of each category and I could not find any publicly available registry for licenses and contracts in the hydrocarbons sector or an available cadaster. According to the legal framework of the hydrocarbons sector, companies awarded with contracts and licenses must register in a record that the Ministry of Petroleum and Mines keeps; however, I searched in the webpage of the Ministry and in the most recent policy document published by the Ministry (the Annual Report of Activities of year 2015) and I could not find a record of companies or contracts/licenses awarded.  I also searched in the most recent performance report published by Petróleos de Venezuela SA (PDVSA) for year 2014 and I was able to find a table with the list of active joint ventures during year 2014. The list contains information on the date of constitution of the joint venture, the area and blocks of operations, the name of the associate company, its share of participation in the joint venture and its headquarters' location (Reference 1).  However, this information does not clarify if it is up to date, or when was it last updated (Reference 2, 3 and 4).</v>
          </cell>
          <cell r="SX17" t="str">
            <v xml:space="preserve">There is not any registry licenses/contracts maintained by government </v>
          </cell>
          <cell r="SY17" t="str">
            <v>The Ministry of Oil and Minerals is not currently operational; and the government is not currently in control of the country. The Ministry of Oil and Minerals issues annual statistics report which contains information on all exploration and productions blocks and their operators. However, the main website of the Ministry (mom.gov.ye) is down. The Yemeni government has an online portal with a section for the ministry of oil and a previous report from 2011 can be found there. Also, The Central Statistics Office (CSO) usually issues an annual report which includes Oil &amp; Gas statistics. The last available report is for 2013. The National Information Center maintains copies of the Annual Statistical Report issued by the CSO in previous years and the last available report is from 2010.However, these reports do not meet the criteria for an online registry or cadaster.</v>
          </cell>
          <cell r="SZ17" t="str">
            <v>Yes, a FlexiCadastre registry exists online, including - Name of license holder - Coordinates (assigned and unassigned = applications)- Date/year of application and award - Duration - Type of license - Names of companies that hold an interest in the block</v>
          </cell>
          <cell r="TA17" t="str">
            <v>There is no government agency that maintains a PUBLICLY available registry of licenses/contracts. The Mines and Minerals Act provides for the registration of mining blocks by the mining commissioner (Section 45) and these records are publicly available to ensure that there is no double pegging of mining sites. However, this is different to a publicly available registry of licenses or contracts. The 2016 National Budget Statement also indicates that the government is now in the process of developing an online mining cadaster that would be publicly available and would have information on licenses and contracts.</v>
          </cell>
        </row>
        <row r="18">
          <cell r="D18">
            <v>0</v>
          </cell>
          <cell r="E18">
            <v>0</v>
          </cell>
          <cell r="F18">
            <v>100</v>
          </cell>
          <cell r="G18">
            <v>100</v>
          </cell>
          <cell r="H18">
            <v>50</v>
          </cell>
          <cell r="I18">
            <v>0</v>
          </cell>
          <cell r="J18">
            <v>0</v>
          </cell>
          <cell r="K18">
            <v>0</v>
          </cell>
          <cell r="L18">
            <v>0</v>
          </cell>
          <cell r="M18">
            <v>0</v>
          </cell>
          <cell r="N18">
            <v>100</v>
          </cell>
          <cell r="O18">
            <v>100</v>
          </cell>
          <cell r="P18">
            <v>0</v>
          </cell>
          <cell r="Q18">
            <v>0</v>
          </cell>
          <cell r="R18">
            <v>0</v>
          </cell>
          <cell r="S18">
            <v>0</v>
          </cell>
          <cell r="T18">
            <v>100</v>
          </cell>
          <cell r="U18">
            <v>100</v>
          </cell>
          <cell r="V18">
            <v>100</v>
          </cell>
          <cell r="W18">
            <v>0</v>
          </cell>
          <cell r="X18">
            <v>0</v>
          </cell>
          <cell r="Y18">
            <v>100</v>
          </cell>
          <cell r="Z18">
            <v>0</v>
          </cell>
          <cell r="AA18">
            <v>50</v>
          </cell>
          <cell r="AB18">
            <v>0</v>
          </cell>
          <cell r="AC18">
            <v>0</v>
          </cell>
          <cell r="AD18">
            <v>0</v>
          </cell>
          <cell r="AE18">
            <v>0</v>
          </cell>
          <cell r="AF18" t="str">
            <v>.</v>
          </cell>
          <cell r="AG18">
            <v>0</v>
          </cell>
          <cell r="AH18">
            <v>0</v>
          </cell>
          <cell r="AI18">
            <v>50</v>
          </cell>
          <cell r="AJ18">
            <v>50</v>
          </cell>
          <cell r="AK18">
            <v>50</v>
          </cell>
          <cell r="AL18">
            <v>50</v>
          </cell>
          <cell r="AM18">
            <v>100</v>
          </cell>
          <cell r="AN18">
            <v>0</v>
          </cell>
          <cell r="AO18">
            <v>0</v>
          </cell>
          <cell r="AP18">
            <v>0</v>
          </cell>
          <cell r="AQ18">
            <v>0</v>
          </cell>
          <cell r="AR18">
            <v>0</v>
          </cell>
          <cell r="AS18">
            <v>0</v>
          </cell>
          <cell r="AT18">
            <v>50</v>
          </cell>
          <cell r="AU18">
            <v>0</v>
          </cell>
          <cell r="AV18">
            <v>50</v>
          </cell>
          <cell r="AW18">
            <v>0</v>
          </cell>
          <cell r="AX18">
            <v>0</v>
          </cell>
          <cell r="AY18">
            <v>0</v>
          </cell>
          <cell r="AZ18">
            <v>50</v>
          </cell>
          <cell r="BA18">
            <v>0</v>
          </cell>
          <cell r="BB18">
            <v>100</v>
          </cell>
          <cell r="BC18">
            <v>50</v>
          </cell>
          <cell r="BD18">
            <v>100</v>
          </cell>
          <cell r="BE18" t="str">
            <v>.</v>
          </cell>
          <cell r="BF18">
            <v>100</v>
          </cell>
          <cell r="BG18">
            <v>0</v>
          </cell>
          <cell r="BH18">
            <v>50</v>
          </cell>
          <cell r="BI18">
            <v>50</v>
          </cell>
          <cell r="BJ18">
            <v>0</v>
          </cell>
          <cell r="BK18">
            <v>50</v>
          </cell>
          <cell r="BL18">
            <v>0</v>
          </cell>
          <cell r="BM18">
            <v>100</v>
          </cell>
          <cell r="BN18">
            <v>100</v>
          </cell>
          <cell r="BO18">
            <v>0</v>
          </cell>
          <cell r="BP18">
            <v>0</v>
          </cell>
          <cell r="BQ18">
            <v>50</v>
          </cell>
          <cell r="BR18">
            <v>0</v>
          </cell>
          <cell r="BS18">
            <v>50</v>
          </cell>
          <cell r="BT18">
            <v>0</v>
          </cell>
          <cell r="BU18">
            <v>0</v>
          </cell>
          <cell r="BV18">
            <v>0</v>
          </cell>
          <cell r="BW18">
            <v>100</v>
          </cell>
          <cell r="BX18">
            <v>100</v>
          </cell>
          <cell r="BY18">
            <v>100</v>
          </cell>
          <cell r="BZ18">
            <v>0</v>
          </cell>
          <cell r="CA18">
            <v>100</v>
          </cell>
          <cell r="CB18">
            <v>50</v>
          </cell>
          <cell r="CC18">
            <v>0</v>
          </cell>
          <cell r="CD18">
            <v>0</v>
          </cell>
          <cell r="CE18">
            <v>100</v>
          </cell>
          <cell r="CF18">
            <v>0</v>
          </cell>
          <cell r="CG18">
            <v>50</v>
          </cell>
          <cell r="CH18">
            <v>100</v>
          </cell>
          <cell r="CI18">
            <v>100</v>
          </cell>
          <cell r="CJ18">
            <v>0</v>
          </cell>
          <cell r="CK18">
            <v>0</v>
          </cell>
          <cell r="CL18" t="str">
            <v>.</v>
          </cell>
          <cell r="CM18">
            <v>100</v>
          </cell>
          <cell r="CN18">
            <v>0</v>
          </cell>
          <cell r="CP18">
            <v>35.465000000000003</v>
          </cell>
          <cell r="CQ18">
            <v>45.313000000000002</v>
          </cell>
          <cell r="CR18">
            <v>29.63</v>
          </cell>
          <cell r="CS18">
            <v>33.332999999999998</v>
          </cell>
          <cell r="CT18">
            <v>44.444000000000003</v>
          </cell>
          <cell r="CU18">
            <v>50</v>
          </cell>
          <cell r="CV18">
            <v>10.714</v>
          </cell>
          <cell r="CW18">
            <v>50</v>
          </cell>
          <cell r="CX18">
            <v>36.667000000000002</v>
          </cell>
          <cell r="CY18">
            <v>50</v>
          </cell>
          <cell r="CZ18">
            <v>34.722000000000001</v>
          </cell>
          <cell r="DA18">
            <v>44.317999999999998</v>
          </cell>
          <cell r="DB18">
            <v>57.143000000000001</v>
          </cell>
          <cell r="DC18">
            <v>62.5</v>
          </cell>
          <cell r="DD18">
            <v>7.1429999999999998</v>
          </cell>
          <cell r="DE18">
            <v>32</v>
          </cell>
          <cell r="DF18">
            <v>45</v>
          </cell>
          <cell r="DG18">
            <v>38.462000000000003</v>
          </cell>
          <cell r="DH18">
            <v>26.922999999999998</v>
          </cell>
          <cell r="DI18">
            <v>36.363999999999997</v>
          </cell>
          <cell r="DJ18">
            <v>38.889000000000003</v>
          </cell>
          <cell r="DK18">
            <v>35.465000000000003</v>
          </cell>
          <cell r="DM18">
            <v>4</v>
          </cell>
          <cell r="DN18">
            <v>4</v>
          </cell>
          <cell r="DO18">
            <v>1</v>
          </cell>
          <cell r="DP18">
            <v>1</v>
          </cell>
          <cell r="DQ18">
            <v>2</v>
          </cell>
          <cell r="DR18">
            <v>3</v>
          </cell>
          <cell r="DS18">
            <v>4</v>
          </cell>
          <cell r="DT18">
            <v>4</v>
          </cell>
          <cell r="DU18">
            <v>4</v>
          </cell>
          <cell r="DV18">
            <v>4</v>
          </cell>
          <cell r="DW18">
            <v>1</v>
          </cell>
          <cell r="DX18">
            <v>1</v>
          </cell>
          <cell r="DY18">
            <v>4</v>
          </cell>
          <cell r="DZ18">
            <v>4</v>
          </cell>
          <cell r="EA18">
            <v>4</v>
          </cell>
          <cell r="EB18">
            <v>4</v>
          </cell>
          <cell r="EC18">
            <v>1</v>
          </cell>
          <cell r="ED18">
            <v>1</v>
          </cell>
          <cell r="EE18">
            <v>1</v>
          </cell>
          <cell r="EF18">
            <v>4</v>
          </cell>
          <cell r="EG18">
            <v>4</v>
          </cell>
          <cell r="EH18">
            <v>1</v>
          </cell>
          <cell r="EI18">
            <v>4</v>
          </cell>
          <cell r="EJ18">
            <v>2</v>
          </cell>
          <cell r="EK18">
            <v>4</v>
          </cell>
          <cell r="EL18">
            <v>4</v>
          </cell>
          <cell r="EM18">
            <v>4</v>
          </cell>
          <cell r="EN18">
            <v>4</v>
          </cell>
          <cell r="EO18">
            <v>5</v>
          </cell>
          <cell r="EP18">
            <v>4</v>
          </cell>
          <cell r="EQ18">
            <v>4</v>
          </cell>
          <cell r="ER18">
            <v>2</v>
          </cell>
          <cell r="ES18">
            <v>2</v>
          </cell>
          <cell r="ET18">
            <v>2</v>
          </cell>
          <cell r="EU18">
            <v>2</v>
          </cell>
          <cell r="EV18">
            <v>1</v>
          </cell>
          <cell r="EW18">
            <v>4</v>
          </cell>
          <cell r="EX18">
            <v>4</v>
          </cell>
          <cell r="EY18">
            <v>4</v>
          </cell>
          <cell r="EZ18">
            <v>4</v>
          </cell>
          <cell r="FA18">
            <v>4</v>
          </cell>
          <cell r="FB18">
            <v>4</v>
          </cell>
          <cell r="FC18">
            <v>2</v>
          </cell>
          <cell r="FD18">
            <v>4</v>
          </cell>
          <cell r="FE18">
            <v>2</v>
          </cell>
          <cell r="FF18">
            <v>4</v>
          </cell>
          <cell r="FG18">
            <v>4</v>
          </cell>
          <cell r="FH18">
            <v>4</v>
          </cell>
          <cell r="FI18">
            <v>2</v>
          </cell>
          <cell r="FJ18">
            <v>3</v>
          </cell>
          <cell r="FK18">
            <v>1</v>
          </cell>
          <cell r="FL18">
            <v>2</v>
          </cell>
          <cell r="FM18">
            <v>1</v>
          </cell>
          <cell r="FN18">
            <v>5</v>
          </cell>
          <cell r="FO18">
            <v>1</v>
          </cell>
          <cell r="FP18">
            <v>4</v>
          </cell>
          <cell r="FQ18">
            <v>2</v>
          </cell>
          <cell r="FR18">
            <v>2</v>
          </cell>
          <cell r="FS18">
            <v>4</v>
          </cell>
          <cell r="FT18">
            <v>2</v>
          </cell>
          <cell r="FU18">
            <v>4</v>
          </cell>
          <cell r="FV18">
            <v>1</v>
          </cell>
          <cell r="FW18">
            <v>1</v>
          </cell>
          <cell r="FX18">
            <v>4</v>
          </cell>
          <cell r="FY18">
            <v>4</v>
          </cell>
          <cell r="FZ18">
            <v>2</v>
          </cell>
          <cell r="GA18">
            <v>4</v>
          </cell>
          <cell r="GB18">
            <v>2</v>
          </cell>
          <cell r="GC18">
            <v>4</v>
          </cell>
          <cell r="GD18">
            <v>4</v>
          </cell>
          <cell r="GE18">
            <v>4</v>
          </cell>
          <cell r="GF18">
            <v>1</v>
          </cell>
          <cell r="GG18">
            <v>1</v>
          </cell>
          <cell r="GH18">
            <v>1</v>
          </cell>
          <cell r="GI18">
            <v>4</v>
          </cell>
          <cell r="GJ18">
            <v>1</v>
          </cell>
          <cell r="GK18">
            <v>2</v>
          </cell>
          <cell r="GL18">
            <v>4</v>
          </cell>
          <cell r="GM18">
            <v>4</v>
          </cell>
          <cell r="GN18">
            <v>1</v>
          </cell>
          <cell r="GO18">
            <v>4</v>
          </cell>
          <cell r="GP18">
            <v>2</v>
          </cell>
          <cell r="GQ18">
            <v>1</v>
          </cell>
          <cell r="GR18">
            <v>1</v>
          </cell>
          <cell r="GS18">
            <v>4</v>
          </cell>
          <cell r="GT18">
            <v>4</v>
          </cell>
          <cell r="GU18">
            <v>5</v>
          </cell>
          <cell r="GV18">
            <v>1</v>
          </cell>
          <cell r="GW18">
            <v>4</v>
          </cell>
          <cell r="GY18">
            <v>2</v>
          </cell>
          <cell r="GZ18">
            <v>3</v>
          </cell>
          <cell r="HA18">
            <v>2</v>
          </cell>
          <cell r="HB18">
            <v>2</v>
          </cell>
          <cell r="HC18">
            <v>2</v>
          </cell>
          <cell r="HD18">
            <v>3</v>
          </cell>
          <cell r="HE18">
            <v>1</v>
          </cell>
          <cell r="HF18">
            <v>3</v>
          </cell>
          <cell r="HG18">
            <v>2</v>
          </cell>
          <cell r="HH18">
            <v>3</v>
          </cell>
          <cell r="HI18">
            <v>2</v>
          </cell>
          <cell r="HJ18">
            <v>2</v>
          </cell>
          <cell r="HK18">
            <v>3</v>
          </cell>
          <cell r="HL18">
            <v>4</v>
          </cell>
          <cell r="HM18">
            <v>1</v>
          </cell>
          <cell r="HN18">
            <v>2</v>
          </cell>
          <cell r="HO18">
            <v>3</v>
          </cell>
          <cell r="HP18">
            <v>2</v>
          </cell>
          <cell r="HQ18">
            <v>1</v>
          </cell>
          <cell r="HR18">
            <v>2</v>
          </cell>
          <cell r="HS18">
            <v>2</v>
          </cell>
          <cell r="HT18">
            <v>2</v>
          </cell>
          <cell r="HV18" t="str">
            <v>=40</v>
          </cell>
          <cell r="HW18" t="str">
            <v>=40</v>
          </cell>
          <cell r="HX18" t="str">
            <v>=1</v>
          </cell>
          <cell r="HY18" t="str">
            <v>=1</v>
          </cell>
          <cell r="HZ18" t="str">
            <v>=23</v>
          </cell>
          <cell r="IA18" t="str">
            <v>=40</v>
          </cell>
          <cell r="IB18" t="str">
            <v>=40</v>
          </cell>
          <cell r="IC18" t="str">
            <v>=40</v>
          </cell>
          <cell r="ID18" t="str">
            <v>=40</v>
          </cell>
          <cell r="IE18" t="str">
            <v>=40</v>
          </cell>
          <cell r="IF18" t="str">
            <v>=1</v>
          </cell>
          <cell r="IG18" t="str">
            <v>=1</v>
          </cell>
          <cell r="IH18" t="str">
            <v>=40</v>
          </cell>
          <cell r="II18" t="str">
            <v>=40</v>
          </cell>
          <cell r="IJ18" t="str">
            <v>=40</v>
          </cell>
          <cell r="IK18" t="str">
            <v>=40</v>
          </cell>
          <cell r="IL18" t="str">
            <v>=1</v>
          </cell>
          <cell r="IM18" t="str">
            <v>=1</v>
          </cell>
          <cell r="IN18" t="str">
            <v>=1</v>
          </cell>
          <cell r="IO18" t="str">
            <v>=40</v>
          </cell>
          <cell r="IP18" t="str">
            <v>=40</v>
          </cell>
          <cell r="IQ18" t="str">
            <v>=1</v>
          </cell>
          <cell r="IR18" t="str">
            <v>=40</v>
          </cell>
          <cell r="IS18" t="str">
            <v>=23</v>
          </cell>
          <cell r="IT18" t="str">
            <v>=40</v>
          </cell>
          <cell r="IU18" t="str">
            <v>=40</v>
          </cell>
          <cell r="IV18" t="str">
            <v>=40</v>
          </cell>
          <cell r="IW18" t="str">
            <v>=40</v>
          </cell>
          <cell r="IX18" t="str">
            <v>.</v>
          </cell>
          <cell r="IY18" t="str">
            <v>=40</v>
          </cell>
          <cell r="IZ18" t="str">
            <v>=40</v>
          </cell>
          <cell r="JA18" t="str">
            <v>=23</v>
          </cell>
          <cell r="JB18" t="str">
            <v>=23</v>
          </cell>
          <cell r="JC18" t="str">
            <v>=23</v>
          </cell>
          <cell r="JD18" t="str">
            <v>=23</v>
          </cell>
          <cell r="JE18" t="str">
            <v>=1</v>
          </cell>
          <cell r="JF18" t="str">
            <v>=40</v>
          </cell>
          <cell r="JG18" t="str">
            <v>=40</v>
          </cell>
          <cell r="JH18" t="str">
            <v>=40</v>
          </cell>
          <cell r="JI18" t="str">
            <v>=40</v>
          </cell>
          <cell r="JJ18" t="str">
            <v>=40</v>
          </cell>
          <cell r="JK18" t="str">
            <v>=40</v>
          </cell>
          <cell r="JL18" t="str">
            <v>=23</v>
          </cell>
          <cell r="JM18" t="str">
            <v>=40</v>
          </cell>
          <cell r="JN18" t="str">
            <v>=23</v>
          </cell>
          <cell r="JO18" t="str">
            <v>=40</v>
          </cell>
          <cell r="JP18" t="str">
            <v>=40</v>
          </cell>
          <cell r="JQ18" t="str">
            <v>=40</v>
          </cell>
          <cell r="JR18" t="str">
            <v>=23</v>
          </cell>
          <cell r="JS18" t="str">
            <v>=40</v>
          </cell>
          <cell r="JT18" t="str">
            <v>=1</v>
          </cell>
          <cell r="JU18" t="str">
            <v>=23</v>
          </cell>
          <cell r="JV18" t="str">
            <v>=1</v>
          </cell>
          <cell r="JW18" t="str">
            <v>.</v>
          </cell>
          <cell r="JX18" t="str">
            <v>=1</v>
          </cell>
          <cell r="JY18" t="str">
            <v>=40</v>
          </cell>
          <cell r="JZ18" t="str">
            <v>=23</v>
          </cell>
          <cell r="KA18" t="str">
            <v>=23</v>
          </cell>
          <cell r="KB18" t="str">
            <v>=40</v>
          </cell>
          <cell r="KC18" t="str">
            <v>=23</v>
          </cell>
          <cell r="KD18" t="str">
            <v>=40</v>
          </cell>
          <cell r="KE18" t="str">
            <v>=1</v>
          </cell>
          <cell r="KF18" t="str">
            <v>=1</v>
          </cell>
          <cell r="KG18" t="str">
            <v>=40</v>
          </cell>
          <cell r="KH18" t="str">
            <v>=40</v>
          </cell>
          <cell r="KI18" t="str">
            <v>=23</v>
          </cell>
          <cell r="KJ18" t="str">
            <v>=40</v>
          </cell>
          <cell r="KK18" t="str">
            <v>=23</v>
          </cell>
          <cell r="KL18" t="str">
            <v>=40</v>
          </cell>
          <cell r="KM18" t="str">
            <v>=40</v>
          </cell>
          <cell r="KN18" t="str">
            <v>=40</v>
          </cell>
          <cell r="KO18" t="str">
            <v>=1</v>
          </cell>
          <cell r="KP18" t="str">
            <v>=1</v>
          </cell>
          <cell r="KQ18" t="str">
            <v>=1</v>
          </cell>
          <cell r="KR18" t="str">
            <v>=40</v>
          </cell>
          <cell r="KS18" t="str">
            <v>=1</v>
          </cell>
          <cell r="KT18" t="str">
            <v>=23</v>
          </cell>
          <cell r="KU18" t="str">
            <v>=40</v>
          </cell>
          <cell r="KV18" t="str">
            <v>=40</v>
          </cell>
          <cell r="KW18" t="str">
            <v>=1</v>
          </cell>
          <cell r="KX18" t="str">
            <v>=40</v>
          </cell>
          <cell r="KY18" t="str">
            <v>=23</v>
          </cell>
          <cell r="KZ18" t="str">
            <v>=1</v>
          </cell>
          <cell r="LA18" t="str">
            <v>=1</v>
          </cell>
          <cell r="LB18" t="str">
            <v>=40</v>
          </cell>
          <cell r="LC18" t="str">
            <v>=40</v>
          </cell>
          <cell r="LD18" t="str">
            <v>.</v>
          </cell>
          <cell r="LE18" t="str">
            <v>=1</v>
          </cell>
          <cell r="LF18" t="str">
            <v>=40</v>
          </cell>
          <cell r="ME18">
            <v>0</v>
          </cell>
          <cell r="MF18">
            <v>0</v>
          </cell>
          <cell r="MG18">
            <v>100</v>
          </cell>
          <cell r="MH18">
            <v>100</v>
          </cell>
          <cell r="MI18">
            <v>50</v>
          </cell>
          <cell r="MJ18">
            <v>0</v>
          </cell>
          <cell r="MK18">
            <v>0</v>
          </cell>
          <cell r="ML18">
            <v>0</v>
          </cell>
          <cell r="MM18">
            <v>0</v>
          </cell>
          <cell r="MN18">
            <v>0</v>
          </cell>
          <cell r="MO18">
            <v>100</v>
          </cell>
          <cell r="MP18">
            <v>100</v>
          </cell>
          <cell r="MQ18">
            <v>0</v>
          </cell>
          <cell r="MR18">
            <v>0</v>
          </cell>
          <cell r="MS18">
            <v>0</v>
          </cell>
          <cell r="MT18">
            <v>0</v>
          </cell>
          <cell r="MU18">
            <v>100</v>
          </cell>
          <cell r="MV18">
            <v>100</v>
          </cell>
          <cell r="MW18">
            <v>100</v>
          </cell>
          <cell r="MX18">
            <v>0</v>
          </cell>
          <cell r="MY18">
            <v>0</v>
          </cell>
          <cell r="MZ18">
            <v>100</v>
          </cell>
          <cell r="NA18">
            <v>0</v>
          </cell>
          <cell r="NB18">
            <v>50</v>
          </cell>
          <cell r="NC18">
            <v>0</v>
          </cell>
          <cell r="ND18">
            <v>0</v>
          </cell>
          <cell r="NE18">
            <v>0</v>
          </cell>
          <cell r="NF18">
            <v>0</v>
          </cell>
          <cell r="NG18" t="str">
            <v/>
          </cell>
          <cell r="NH18">
            <v>0</v>
          </cell>
          <cell r="NI18">
            <v>0</v>
          </cell>
          <cell r="NJ18">
            <v>50</v>
          </cell>
          <cell r="NK18">
            <v>50</v>
          </cell>
          <cell r="NL18">
            <v>50</v>
          </cell>
          <cell r="NM18">
            <v>50</v>
          </cell>
          <cell r="NN18">
            <v>100</v>
          </cell>
          <cell r="NO18">
            <v>0</v>
          </cell>
          <cell r="NP18">
            <v>0</v>
          </cell>
          <cell r="NQ18">
            <v>0</v>
          </cell>
          <cell r="NR18">
            <v>0</v>
          </cell>
          <cell r="NS18">
            <v>0</v>
          </cell>
          <cell r="NT18">
            <v>0</v>
          </cell>
          <cell r="NU18">
            <v>50</v>
          </cell>
          <cell r="NV18">
            <v>0</v>
          </cell>
          <cell r="NW18">
            <v>50</v>
          </cell>
          <cell r="NX18">
            <v>0</v>
          </cell>
          <cell r="NY18">
            <v>0</v>
          </cell>
          <cell r="NZ18">
            <v>0</v>
          </cell>
          <cell r="OA18">
            <v>50</v>
          </cell>
          <cell r="OB18">
            <v>0</v>
          </cell>
          <cell r="OC18">
            <v>100</v>
          </cell>
          <cell r="OD18">
            <v>50</v>
          </cell>
          <cell r="OE18">
            <v>100</v>
          </cell>
          <cell r="OF18" t="str">
            <v/>
          </cell>
          <cell r="OG18">
            <v>100</v>
          </cell>
          <cell r="OH18">
            <v>0</v>
          </cell>
          <cell r="OI18">
            <v>50</v>
          </cell>
          <cell r="OJ18">
            <v>50</v>
          </cell>
          <cell r="OK18">
            <v>0</v>
          </cell>
          <cell r="OL18">
            <v>50</v>
          </cell>
          <cell r="OM18">
            <v>0</v>
          </cell>
          <cell r="ON18">
            <v>100</v>
          </cell>
          <cell r="OO18">
            <v>100</v>
          </cell>
          <cell r="OP18">
            <v>0</v>
          </cell>
          <cell r="OQ18">
            <v>0</v>
          </cell>
          <cell r="OR18">
            <v>50</v>
          </cell>
          <cell r="OS18">
            <v>0</v>
          </cell>
          <cell r="OT18">
            <v>50</v>
          </cell>
          <cell r="OU18">
            <v>0</v>
          </cell>
          <cell r="OV18">
            <v>0</v>
          </cell>
          <cell r="OW18">
            <v>0</v>
          </cell>
          <cell r="OX18">
            <v>100</v>
          </cell>
          <cell r="OY18">
            <v>100</v>
          </cell>
          <cell r="OZ18">
            <v>100</v>
          </cell>
          <cell r="PA18">
            <v>0</v>
          </cell>
          <cell r="PB18">
            <v>100</v>
          </cell>
          <cell r="PC18">
            <v>50</v>
          </cell>
          <cell r="PD18">
            <v>0</v>
          </cell>
          <cell r="PE18">
            <v>0</v>
          </cell>
          <cell r="PF18">
            <v>100</v>
          </cell>
          <cell r="PG18">
            <v>0</v>
          </cell>
          <cell r="PH18">
            <v>50</v>
          </cell>
          <cell r="PI18">
            <v>100</v>
          </cell>
          <cell r="PJ18">
            <v>100</v>
          </cell>
          <cell r="PK18">
            <v>0</v>
          </cell>
          <cell r="PL18">
            <v>0</v>
          </cell>
          <cell r="PM18" t="str">
            <v/>
          </cell>
          <cell r="PN18">
            <v>100</v>
          </cell>
          <cell r="PO18">
            <v>0</v>
          </cell>
          <cell r="PQ18" t="str">
            <v>There is no registry/cadaster.</v>
          </cell>
          <cell r="PR18" t="str">
            <v>No registry of licenses accessed.</v>
          </cell>
          <cell r="PS18" t="str">
            <v xml:space="preserve">Sonangol's map contains information on assigned and unassigned blocks. </v>
          </cell>
          <cell r="PT18" t="str">
            <v>In Argentina, government agencies maintain publicly available registries of license details online. The Federal Government ("Ministry of Energy") details in its web page: basins; permits (blocks); and drilling wells. Also, the web page of "Subsecretaría de Energía, Minería y Hidrocarburos" from Neuquen details: oil &amp; gas areas (blocks); drilling wells; treatment plants; related facilities; delimitation marks; pipelines; 2D and 3D projects.</v>
          </cell>
          <cell r="PU18" t="str">
            <v>The GeoView Database and Tenegraph databases provide data and maps on mineral deposits. The Minerals Titles Online Database provides data and maps on blocks assigned. Examples are provided. Tenegraph uses a color coding to show you what part of the state that is currently covered by Mining Tenements. You can also view Dead / Expired tenement. Tenegraph is available for free on the DMP website under Online Systems. The Department of Mines and Petroleum confirmed that unassigned blocks that have expired and are available are covered, but not all potential unassigned blocks where known deposits may be (i.e. only those blocks licensed or previously licensed).</v>
          </cell>
          <cell r="PV18" t="str">
            <v xml:space="preserve">The log of licenses in the EITI, which is the only form of a registry found, does not cover information on areas/blocks. </v>
          </cell>
          <cell r="PW18" t="str">
            <v xml:space="preserve">Specific exploration or extractive licenses are not listed. There is no database containing information on which areas of the country have been licensed for exploration or extraction. Contracts on projects in the extractive sector are listed in the Bahrain Tenders Board. </v>
          </cell>
          <cell r="PX18" t="str">
            <v>No such registry exists</v>
          </cell>
          <cell r="PY18" t="str">
            <v xml:space="preserve">While the platform includes blocks, it does not include names of companies operating the block so it does not qualify as a cadaster. </v>
          </cell>
          <cell r="PZ18" t="str">
            <v>Unable to find Defacto evidence. Sources reviewed include:1. Department of Mines website2. Department of Geological Survey website3. ICLG, Section 114. Botswana - RWI Index Questionnaire Dejure: According the Mines and Minerals Act 1999, the information in the registry includes areas/blocks that have already been assigned.  Mines and Minerals Act 1999, Part XIV, Section 85, page 40:(1) The Minister shall maintain records of all mineral concessions issued under this Act in sufficient detail as to show—(a)  the name of the holder of the mineral concession;(b)  the area subject to the mineral concession;(c)  the date of issue and duration of the mineral concession; and(d)  the mineral for which the concession is granted.(2) Records maintained under subsection (1) shall be open to inspection by members of the public during normal Government office hours, and members of the public shall be permitted to take copies thereof.</v>
          </cell>
          <cell r="QA18" t="str">
            <v xml:space="preserve">Brazil Rounds website presents detailed information on assigned and unassigned blocks, including on blocks for the next round (14th). The registry includes information on blocks, license-holders, date of application and award, names of companies that hold an interest in the license. The Exploration and Production Database (Banco de dados de Exploração e Produção - BDEP), available at the National Petroleum Agency's (ANP) website, displays complementary information about assigned areas/blocks, such as geographical coordinates. </v>
          </cell>
          <cell r="QB18" t="str">
            <v>The registry includes information on both types of areas. Section 10 (Décret n°2005-047/PRES/PM/MCE du 3 février 2005) says that it is maintained in the Cadastre Minier Service, topographic maps to scale 1 / 200,000 of which is deferred:• plotting areas of mining rights and permits in force with reference to the corresponding code;  the layout of the perimeters of applications for allocation of mining permits and authorizations being examined, indicating the registration number of the request. EITI commissioned a study published in 2015 (LA PROPRIETE EFFECTIVE DES ENTREPRISES EXTRACTIVES ET DES CONTRATS D’EXTRACTION). The study jullet gives the names of recipients of licenses, their addresses and the occupied areas .Report EITI 2013  published in March 2016 gives information about the names of the companies holding the permits , the grant dates, occupied areas and dates of validity. But the EITI report is not relevant for assessing the cadastre.</v>
          </cell>
          <cell r="QC18" t="str">
            <v xml:space="preserve">Websites of the Ministry of Economy and Finance (MEF) and the Ministry of Mines and Energy (MME) were thoroughly searched. Also written requests were submitted to MME and MEF. As the result of these no such registry is found or received. Although the law provides that the MME compiles relevant mining data in a registry, no idea what contains therein as the registry is not made public and permission to inspect the registry even for this specific research purpose was not granted. </v>
          </cell>
          <cell r="QD18" t="str">
            <v xml:space="preserve">The Special hydrocarbon registry maintained by the Minister in charge of hydrocarbons according to Art. 3 of the petroleum application decree No. 2000/465 of 30 June 2000 contains the following information; applications for attribution of licenses, their validity period, the restriction, the blocks represented on a map scaled at 1/200 000. However, this registry is not publicly available and in accordance with Art, 105 of the petroleum application decree No. 2000/465 the information kept in the registry are subjected to the confidentiality clause. </v>
          </cell>
          <cell r="QE18" t="str">
            <v>No such registry exists.</v>
          </cell>
          <cell r="QF18" t="str">
            <v>We have previously demonstrated that there is not a government agency maintains a publicly available registry of licenses/contracts.</v>
          </cell>
          <cell r="QG18" t="str">
            <v>The agency in charge of keeping a record of mining concessions and their assigned national confidential payroll number (ROL) is Sernageomin through its Mining Property Department. Currently it offers two tools to review mining concessions in the country. The first is a finder of existing exploration or exploitation concessions, where search is available only by region, ROL, name of concession, or title holder. It displays information on the mentioned details, hectares of concession, ROL situation and payment situation of the patent. The second is an online Mining Register which is a geo-location tool for identifying mining concessions in the Chilean territory. Pinpointing a particular location, if covered by a concession, it shows: ROL, name of concession, ID of title holder, number of divisions, name of title holder, situation of concession, number of sheets, number of inscription, year of inscription, city and type of registry. The geo-location tool, in particular, provides accurate information on the areas that are currently under concession and those that are not. Therefore, the registry managed by Sernageomin includes information on both assigned and unassigned areas/blocks.</v>
          </cell>
          <cell r="QH18" t="str">
            <v xml:space="preserve">Assigned blocks/areas are required to be disclosed and the registry provides such information, as shown in "Public Notice for Bidding Results of Qianxinanzhou Mine", information on assigned areas is listed. </v>
          </cell>
          <cell r="QI18" t="str">
            <v xml:space="preserve">The online cadaster platform allows to search: a) areas/blocks that have already been assigned to companies (through the option Consulta Titulo) and b) requests of areas/blocks that are currently processed by the authority and have not been assigned and even filed processes (through the option Consulta Solicitud)  (see reference 1). Moreover, the National Mining Agency also certifies whether certain area is free (unassigned) through another online platform (see reference 2).  Additionally, see example of a gold mining title and its information retrieved from the mining cadaster's online platform. ANM webpage also publishes information about free mining areas. </v>
          </cell>
          <cell r="QJ18" t="str">
            <v xml:space="preserve">The information published by ANH about contracts in the sources contains: Lista de contratos de hidrocarburos vigentes ANH (list of current Hydrocarbons contracts ANH). See: http://www.anh.gov.co/Seguimiento-a-contratos/Exploracion/Paginas/Relacion-de-Contratos.aspx- Contract number reference- Type of contract- Actual status of the contract- General geographic location (basin. Coordinates are not included)- Contract holder- Person/company who operates the contract- Actual phase of implementation Mapa de Tierras ANH (Land Map ANH)- Map that contains exploration and exploitation areas, available areas, areas under technical evaluation and reserved areas See: http://www.anh.gov.co/Asignacion-de-areas/Documents/2m_tierras_191016.pdf - List of areas that contains: contract number/reference, operator, basin, actual status, type -referred to the land map-, type of surface and area (ha)- List of TEA contracts (technical evaluation contracts)The links to these documents are online as a publicly available registry. </v>
          </cell>
          <cell r="QK18" t="str">
            <v>No, the licenses registry doesn't exist in Congo Brazzaville.</v>
          </cell>
          <cell r="QL18" t="str">
            <v>Yes, complying with the "Décret no 96-733", thereby, "Article 5: L'autorité administrative compétente, par l'intermédiaire du service administratif compétent, ouvre et tient à jour, avec déclaration au service des Domaines, un "registre spécial des autorisations d'opérations pétrolières" où sont répertoriés par un numéro d'ordre et datés, tous les éléments relatifs aux autorisations de reconnaissance, contrats pétroliers, autorisations de recherche et autorisations d'exploitation d'hydrocarbures, ainsi que les autorisations de transport d'hydrocarbures par canalisations et les autorisations d'exploitation provisoire, notamment les demandes, octrois, modifications, cessions, retraits, renonciations, renouvellements, prorogations résiliations".that the 'demandes', i.e. applications for permits are included indicates that also unassigned blocks are included</v>
          </cell>
          <cell r="QM18" t="str">
            <v>No PUBLIC registry of licenses/contracts exists. We can add the following: In Cuba, the division of soil in blocks areas is done by IPF (Instituto de Planifiación Fisica), that compiles Land-use Plans at national, provincial and municipal levels. The land-use plans, available at national, provincial and municipal level, do contain to which use the portions of land are set, but, as reference suggests, it is not a tool that enjoys citizens' participation in its planning and implementation. The mining sites are reported in these plans, but, as can be seen in the example of the Plan of Santiago de Cuba, at local level - where common citizens could get the information - they are really basic and simplistic.</v>
          </cell>
          <cell r="QN18" t="str">
            <v xml:space="preserve">The register of License published by the CAMI office doesn't contain the information on unassigned areas. The available data has for location the assigned areas only. </v>
          </cell>
          <cell r="QO18" t="str">
            <v>There is no registry of licenses / contracts.</v>
          </cell>
          <cell r="QP18" t="str">
            <v xml:space="preserve">Although, the Hydrocarbons Operation Regulation (art. 70) requires the Secretariat of Hydrocarbons to create and maintain a centralized database for the hydrocarbons sector (Banco de Información Petrolera del Ecuador), this is not available online and there is not evidence that suggest this system is available offline. Currently, the government does not have any website where centralized data on extractive resources can be found. The only institution from the hydrocarbons sector that publishes data at a national and aggregated level is the Secretariat of Hydrocarbons, which only has a depository for the annual statistics reports from 2001 to 2015.In this repository, contracts from 2010 to 2015 are published. </v>
          </cell>
          <cell r="QQ18" t="str">
            <v xml:space="preserve">No publicly available registry of licenses/contracts cover areas/blocks. I have looked at both ministry of petroleum and ministry of trade websites. </v>
          </cell>
          <cell r="QR18" t="str">
            <v xml:space="preserve">The Ministry of Mines, Industry and Energy has a website with limited information, there is no registry of contracts. Contracts are not made publicly available and while the Hydrocarbon law establishes a competitive international public tender system or direct negotiations. The government generally uses direct negotiations and some times it shares when a contract has been awarded through its website but does not provide details of the contract.In the licensing round of 2014 the government only disclosed the companies that had been awarded blocks through direct negotiations. During the licensing round in 2014, information was given on the different blocks available for license. </v>
          </cell>
          <cell r="QS18" t="str">
            <v xml:space="preserve"> The Minerals Management Division, in the Department of Mines (under the Ministry of Energy and Mines, or the Licensing Authority, as defined in the Procl. 68/95) has an office where it registers the details of the activities of extractive companies including areas or blocks assigned, areas not assigned but under application, and areas free of application. They provide this information to an applicant so that the applicant can decide an area for application. The map showing the areas granted and areas under application in the Mineral concession Map of Eritrea (2010), and in the maps in the Journals of the Geocongresses were obtained from this office. However, the office does not publish the information to public, nor does it provide the data to anyone interested but to applicants and other units within the Department of Mines. Anyone interested may apply to the Department of Mines and can get the information if allowed by the Head of the Department. So although it is not a well-established unit, the office is under the Minerals Management Division.      </v>
          </cell>
          <cell r="QT18" t="str">
            <v>According to the information provided by The Director of the Public Relations and Communications directory of the Ministry of Mines, stated that the registry- called ‘the flexi cadaster’- contains detailed information on areas that were granted to companies and the unassigned areas. However, it is important to note that, as access to the registry is restricted from the public, it was not possible to corroborate the statement. However the EEITI report for the year ending on 7th July 2014, on page 69  states that 'information on the area of the license perimeter was missing from the register extracted from the system for 2 exploration licenses which are for Rayan Investment Plc and YGE Mining Plc that have been awarded in September 2007 and January 2009 respectively . The report further notes that a comprehensive database of all extractive companies operating in the extractive industries is still to be completed by the Ethiopia EITI secretariat". As  a result, it is possible to infer that the data base is not comprehensive.</v>
          </cell>
          <cell r="QU18" t="str">
            <v xml:space="preserve">Gabon has no publicly available registry of licenses/contracts (cadastre) for the petroleum sector. Therefore, there is no publicly available registry of oil licenses and contracts. </v>
          </cell>
          <cell r="QV18" t="str">
            <v xml:space="preserve">The Revenue Systems Registry only includes licensed areas, not unassigned blocks. Separate information on unassigned deposits may be available in the Minerals Commission documents, but it seems they must be paid for. </v>
          </cell>
          <cell r="QW18" t="str">
            <v>No, the map published by the Petroleum Commission does not include unassigned blocks: http://www.petrocom.gov.gh/maps.html</v>
          </cell>
          <cell r="QX18" t="str">
            <v>The information that publish the Ministry of Mining only includes information of the areas that have been assigned.</v>
          </cell>
          <cell r="QY18" t="str">
            <v>See: http://guinee.cadastreminier.org/en/</v>
          </cell>
          <cell r="QZ18" t="str">
            <v>Information on all the basins, categorized into Proven Commercial Productivity, Identified Prospectively, Prospective Basins, Potentially Prospective, is available on DGH website and National Data Repository. Details of assigned blocks (PSC blocks) are available on DGH website, and categorized for each round of blocks and NELP rounds. (http://www.dghindia.org/index.php/static_page?pageId=PSC%20Blocks)</v>
          </cell>
          <cell r="RA18" t="str">
            <v xml:space="preserve">MOMI has the working area info but not available to the public </v>
          </cell>
          <cell r="RB18" t="str">
            <v xml:space="preserve">The INAMETA oil and gas license register is maintained by the Ministry of Energy and Natural Resources. The website is primarily a map, with no specific field markings. Appendix 1 of the EITI report, however, includes the following information: name; partner; ownership; contract dates; commodity; block name; province.  However, this register does not include coordinates, so cannot be assessed as a registry of licenses or contracts. </v>
          </cell>
          <cell r="RC18" t="str">
            <v>no such registry exists</v>
          </cell>
          <cell r="RD18" t="str">
            <v>See response to Q45</v>
          </cell>
          <cell r="RE18" t="str">
            <v>There is a form of registry on the Kazakh Committee of Geology and Subsoil Users. It shows the list of hydrocarbon licenses and following key pieces of information: company, contract number, contract period, licensor and status. However, a lack of coordinates means that this database does not qualify as a cadaster or registry of licenses.. http://geology.gov.kz/images/stories/spravochnik/uvskz.pdf</v>
          </cell>
          <cell r="RF18" t="str">
            <v xml:space="preserve">As Kuwait does not award licenses to private companies, no cadaster of license details exists either. Such a registry on blocks operated by Kuwait Oil Company does not exist either: https://www.kockw.com/sites/EN/Pages/Profile/Operations/Production.aspx </v>
          </cell>
          <cell r="RG18" t="str">
            <v>The State Committee maintains online list of all issued licenses, which among other contains the information on the licenses to unassigned license areas/blocks.   The latest list is available at http://geology.kg/index.php/about-as/str/str The registry of licenses  on web-site of State Agency of Geology and mineral resources of KR includes  information only  of  signed areas/blocks. However, there are on website  other blocks  of information, such " auction objects" and " tender objects", that maintain information  both signed  and free  areas/blocks. However, this information not full and not in integrated form.</v>
          </cell>
          <cell r="RH18" t="str">
            <v xml:space="preserve">The listing does not qualify as a cadaster. The publically available listing of licensed mining operations (see previous question) is an Excel table printed out and posted on a noticeboard. It does not indicate blocks.(Note that a map of mineral concessions showing blocks is available from the Department of Mines for a fee of US$75. It shows the company name, the country of origin (if foreign investor), mine location, the type of minerals, date of contract and the duration of contract. The most recent version sighted is dated September 2015. It lists 75 companies with 127 active licenses. </v>
          </cell>
          <cell r="RI18" t="str">
            <v>Please see data at Concession Portal, even though this is not complete list of all rights (it only includes mineral development agreements, and not exploration licenses). http://portals.flexicadastre.com/liberia/</v>
          </cell>
          <cell r="RJ18" t="str">
            <v>There is no such a publicly available registry of license details, neither in the NOC`s website or the unavailable Ministry if Oil`s website. General reports did not contain any information or mentioning this registry and neither did the various news article, but they do contain license / contracts cover areas / block. see Libya Oil Almanac international entities activity and contracts section.</v>
          </cell>
          <cell r="RK18" t="str">
            <v>According to 2012 and 2013 EITI reports, both published in 2014, there is a publicly available registry at the Mining Cadaster Office. It is accessible on demand, and contains data including the coordinates of the mining squares, the dates permits were granted or the available mining squares. In addition, the website of the BCMM shows that electronic data can be obtained for the following cost: 40 Ariary per kilo-octet. Printed data is available at 4,200 Ariary per page. Any request is invoiced, in addition, at 8,400 Ariary. As per consistency decision, data that is obtainable upon a fee is not considered publicly available.</v>
          </cell>
          <cell r="RL18" t="str">
            <v>No publicly available registry exists. The paper by Zakaria Mat Arof and Ashraf Abdullah states that marine cadaster in Malaysia is still in development process (page 2)</v>
          </cell>
          <cell r="RM18" t="str">
            <v xml:space="preserve">Mali launched in 2015 a website called “Online repository” that contains data on all mineral rights managed by the National Geological and Mining Agency (DNGM), related payments and maps with the support of the German cooperation. Once logged in in the online repository, there is a map giving the exact location/area of the different types of mining licenses. And yet no unassigned area appears on the map, there is only two different filters to show on the map on one hand the expired titles and on the other hand the cancelled titles, as showed by the print screen. </v>
          </cell>
          <cell r="RN18" t="str">
            <v>The registry contains information on the company and the geographical  area in which the license has been attributed , but no information about the blocks are disclosed in the communiqué. Refer to this communiqué of the Ministries' Council page 2</v>
          </cell>
          <cell r="RO18" t="str">
            <v>The government, every year, the cadaster which includes information on unassigned blocks. This maps can be  found at http://mapasims.sgm.gob.mx/GeoInfoMexDb/.</v>
          </cell>
          <cell r="RP18" t="str">
            <v>The registries only cover blocks that have been assigned. Information about which blocks have not been assigned is published on the results pages for each public tender.</v>
          </cell>
          <cell r="RQ18" t="str">
            <v>MRAM (Mineral Resources Authority of Mongolia) publishes a monthly report with a list of licenses including the newly issued ones and expired ones. It is available in .pdf format. See the provided report as an example and the details of licenses are on pages 4-17. Page 4 shows the total areas of Mining and Exploration licenses by Provinces. Page 6 shows the total areas of special licenses and of the unassigned areas. In addition, CMCS license registry web page has a map, indicating each license area, as coordinates and as list of area names.</v>
          </cell>
          <cell r="RR18" t="str">
            <v>Evidence deemed insufficient for any criteria other than Not Applicable (N/A).</v>
          </cell>
          <cell r="RS18" t="str">
            <v>The cadaster covers information of signed and unassigned areas/blocks</v>
          </cell>
          <cell r="RT18" t="str">
            <v>The Myanmar government used to only maintain publicly available registry of licenses/contracts in the jade sector (cadaster) offline in paper format. The first EITI report (Ref 1 p 78) calls for the creation of a mining cadaster and, in the most recent EITI report Appendix 10b, gave a registry of gems and jade licenses. Data included: holder, type of license, date of application, date of award, expiry date, commodity, area, region, coordinates (although these are not in longitude and latitude). However, this contains only around 50% of jade licenses (those pertaining to the largest companies), there is no evidence that is has been maintained since publish and the coordinates are using an internal system. Therefore, we deem that this is not a sufficient registry of licenses to assess.</v>
          </cell>
          <cell r="RU18" t="str">
            <v xml:space="preserve">The MEITI report includes an Excel sheet Appendix (Ref 1, 10a) of active oil and gas licenses with coordinates of the license area for FY 2013-14.Data included: holder, type of license, date of award, area, location, coordinates. The MEITI report excludes data on unassigned areas/blocks. The MOGE likely maintains a cadaster for internal use, and the Myanmar and the Natural Resource Charter report (Ref 3 p 21) notes that MOGE "supervises mapping for the oil and gas sector, provides detailed maps of all oil and gas blocks." The MOGE website includes announcements of recent block awards (Ref 3, though the website is now not functioning due to merger with MOEP) but with fewer details at the MOGE site than in the MEITI appendix. </v>
          </cell>
          <cell r="RV18" t="str">
            <v>The Ministry of mining keeps an updated registry of licenses and contracts in paper format that is publicly available. Niger's ITIE branch has also published in a digital format the list of all active licenses in 2013.Both registries cover the blocks that have been assigned, but do not cover the blocks that are unassigned. Both registries cover the name of companies holding a majority interest in the licenses.</v>
          </cell>
          <cell r="RW18" t="str">
            <v>Absence of registry nullifies the public disclosure.</v>
          </cell>
          <cell r="RX18" t="str">
            <v xml:space="preserve">No, the registry excludes information on unassigned areas/blocks. The registry only covers areas that have already been assigned to companies. </v>
          </cell>
          <cell r="RY18" t="str">
            <v>Step by Step to prove negetive1.  I checked Ministry of oil and gas website. If is not functional. It is under construction2. I checked website of Ministry of Commerce and Industry. There is no such registry3. I checked National Center for Statistics and Analysis. There is no such registry</v>
          </cell>
          <cell r="RZ18" t="str">
            <v>The PNG Mining Cadaster Portal map includes information on areas/blocks that are either currently licensed or under application. The Mineral Resources Authority website also contains information on the maximum size of blocks according to license type.</v>
          </cell>
          <cell r="SA18" t="str">
            <v>The Geological Mining and Metallurgical Institute (INGEMMET) has an online mining cadastre available on its website, which includes data on mining blocks that are being processed, or have been assigned and unassigned.</v>
          </cell>
          <cell r="SB18" t="str">
            <v xml:space="preserve">The public registry provides mining tenement maps pursuant to Executive Order 79 issued in 2012 showing only those that are assigned. Here's a link to the maps: http://mgb.gov.ph/2015-05-13-01-44-56/2015-05-13-01-46-18/2015-05-13-02-17-43However, since coordinates are not included, this registry cannot be assessed as being complete registry of licenses.  </v>
          </cell>
          <cell r="SC18" t="str">
            <v xml:space="preserve">No such registry exist in Qatar. QP does not maintain or keep such record available publicly. For example, their website does not have any of this information- the contracting process available is in respect of supply of materials (not within the meaning of license/concession/contracts) </v>
          </cell>
          <cell r="SD18" t="str">
            <v>There's no information on unassigned blocks available in the registry. Information on unassigned blocks is provided separately by Rosnedra (provided; not only for hydrocarbons but for all extractive resources as well).</v>
          </cell>
          <cell r="SE18" t="str">
            <v>No registry of licenses/contracts exist on the Ministry of Petroleum and Natural Resources website or on Aramco's website, since gas exploration companies enter into Joint Ventures (JVs) with Aramco (the SOE).</v>
          </cell>
          <cell r="SF18" t="str">
            <v>The registry includes only assigned, pending, cancelled, etc. blocks.</v>
          </cell>
          <cell r="SG18" t="str">
            <v xml:space="preserve">The Department of Mineral Resources maintains an online excel directory of OPERATING MINES AND QUARRIES AND MINERAL PROCESSING PLANTS IN THE REPUBLIC OF SOUTH AFRICA, 2016.This directory is an update of previous editions, and lists operating mines and quarries, agents and mineral processing plants in the Republic of South Africa. The mines are grouped according to main commodity produced. Names of mines, their owners, postal addresses, telephone and fax numbers, commodities mined, operational status, type of mine, magisterial district, province and location are shown. The Department of Mineral Resources Online Application portal states "the general public can view the locality of applications, rights and permits made or held in terms of the Mineral and Petroleum Resources Development Act (Act 28 of 2002), (The MPRDA), and where applications in terms thereof can be submitted electronically", however the links available are not functional. Therefore we have not been able to find a registry that qualifies as a cadaster for South Africa. </v>
          </cell>
          <cell r="SH18" t="str">
            <v xml:space="preserve">The Cadaster map tool, found on the Ministry of Petroleum and Mining's website, does provide detailed geographic information on lease blocks, specific to 'applications' and 'concessions'. Other than geographically detailing where these blocks are, this tool does not provide contractual / licensing details for these blocks. No where else on the Ministry's website does it provide any information regarding hydrocarbon resource licenses, contracts, or blocks. Webpage links for 'Petroleum Licensing', 'Petroleum Agreements', and 'Oil Sales &amp; Tendering' all reach an 'under construction' page. These pages would have more specific details regarding licenses, contracts, sales, etc. According to the website, the Cadaster tool was last updated on 29 August 2016, at the time of this assessment (1 Sept 2016). </v>
          </cell>
          <cell r="SI18" t="str">
            <v xml:space="preserve">There is no publicly available registry (or cadaster) of rights and license details. The ministry of Petroleum and Gas only has the concessions map on its website, showing the available blocks, currently licensed blocks, and current companies in licensed blocks. The Oil Exploration and Production Authority also has a Blocks Map on their website which shows similar information. But there is no registry or information about a registry on the ministry's website or the OEPA's website. </v>
          </cell>
          <cell r="SJ18" t="str">
            <v>The registry includes also areas under applications</v>
          </cell>
          <cell r="SK18" t="str">
            <v>Yes. Shown on the activity map</v>
          </cell>
          <cell r="SL18" t="str">
            <v>The registry include assigned blocks and other areas that are still being surveyed. http://www.anp-tl.org/webs/anptlweb.nsf/pgLafaekMap</v>
          </cell>
          <cell r="SM18" t="str">
            <v>A cadastral plan for Trinidad and Tobago showing license holders and their assigned blocks for exploration etc. is not available. The closest to a cadastral plan is the Energy Map as published by National Gas Company ( NGC ) Trinidad Ltd.</v>
          </cell>
          <cell r="SN18" t="str">
            <v>According to article 2 of the  decision of the Minister of Industry dated on 31/03/2004 fixing the procedures for lodging applications for hydrocarbons titles, the General Directorate of Energy maintains a map of Tunisia with the grid of elementary perimeters and which will be shown the assigned blocks. However it is the Entreprise Tunisienne d'activités pétrolières (ETAP) that maintains a publicly available registry of unassigned blocks.</v>
          </cell>
          <cell r="SO18" t="str">
            <v>http://catalog.industrie.gov.tn/dataset/concessions-d-exploitations-des-produits-miniers/resource/a41c2e2b-8070-485b-be01-7b59034864d6</v>
          </cell>
          <cell r="SP18" t="str">
            <v>No such registry exists.</v>
          </cell>
          <cell r="SQ18" t="str">
            <v xml:space="preserve">There are no references or maps on the Directorate of Petroleum's website that align with the definition of "registry (or cadaster)" . </v>
          </cell>
          <cell r="SR18" t="str">
            <v xml:space="preserve">There are two separate registers, open for public, The first one is the registry (map) with fields on which licenses are issued, with details about fields and licenses. The second one is the registry (map) with fields of subsoil, and in the explanation of each field there is a line whether such field is in use or not. Theoretically, those two registers could be combined, to get information about field, whether it is in use, and who has the license on it. </v>
          </cell>
          <cell r="SS18" t="str">
            <v>No there is no such registry published by the government on:1. Ministry of Energy Website 2. ADNOC's website 3. SPC of Abu Dhabi does not have a website</v>
          </cell>
          <cell r="ST18" t="str">
            <v xml:space="preserve">The registry excludes information on unassigned blocks, as confirmed by the list of information on the portal web-page, as well as a check of the blocks on which information is provided.  </v>
          </cell>
          <cell r="SU18" t="str">
            <v>The Bureau of Ocean Energy Management lease data document is a publication of all leases throughout history listing their expected term date, effect date, and expiration date. This document gives the public some idea of active/inactive leases and lists the area/block and tract id. (Lease Data)Another Bureau of Ocean Energy Management lease data document lists active/inactive leases by lease number, area, block, and company name. As seen on page 3/84, this document lists some areas and blocks that are not leased and have no operator. (Listing - Active and/or Expired Leases)</v>
          </cell>
          <cell r="SV18" t="str">
            <v>The State Committee of Geology and Mineral Resources of Uzbekistan, as authorized body to issue licenses, develops and keeps the registry of licenses/ contracts. The registry contains all key information about the subsoil user, subsoil, and other necessary information. Moreover, there is the another State Registry of subsoil areas/blocks and perspective subsoil deposits, which is developed and kept by the same State Committee of Geology and Mineral Resources of Uzbekistan. This Registry covers all areas/blocks (assigned to companies and unassigned) of all types of the subsoil. References:1. Open Data Portal;2. Information about Registry (webpage).</v>
          </cell>
          <cell r="SW18" t="str">
            <v>There is no governmental agency maintaining a publicly available registry of licenses and contracts.</v>
          </cell>
          <cell r="SX18" t="str">
            <v>No registry of licenses/contracts exists</v>
          </cell>
          <cell r="SY18" t="str">
            <v>As noted in Q.45, the Ministry of Oil and Minerals is not currently operational. Prior to 2015, the Ministry issued an annual statistics report which contains information on all exploration and productions blocks and their operators, as well as unassigned blocks. However, the main website of the Ministry (mom.gov.ye) is now down. The Yemeni government has an online portal with a section for the ministry of oil and a previous report from 2011 can be found there. Also, The Central Statistics Office (CSO) usually issues an annual report which includes Oil &amp; Gas statistics. The National Information Center maintains copies of the Annual Statistical Report issued by the CSO in previous years and the last available report is from 2010. However, these would not meet the definition of a cadaster.</v>
          </cell>
          <cell r="SZ18" t="str">
            <v>Yes, blocks under application are included</v>
          </cell>
          <cell r="TA18" t="str">
            <v>There is no publicly available registry of mining licenses and contracts. The government indicated in the 2016 National Budget Statement that this is being put in place. The law does not require the licensing authority to maintain a publicly available register. However, the mining commissioner will have a record of the area and the blocks. The Mines and Minerals Act Section 45 and 46 on registration of blocks states that the mining commissioner shall have a record of the original registration of every mining location in his register. On special grants, the Act in Section 292 states The Secretary shall maintain a register of special grants issued under section two hundred and ninety-one in which there shall be recorded the official number assigned to each grant and the particulars thereof. In both cases the registered blocks of the successful applicant are not publicly disclosed.</v>
          </cell>
        </row>
        <row r="19">
          <cell r="D19">
            <v>0</v>
          </cell>
          <cell r="E19">
            <v>0</v>
          </cell>
          <cell r="F19">
            <v>100</v>
          </cell>
          <cell r="G19">
            <v>100</v>
          </cell>
          <cell r="H19">
            <v>50</v>
          </cell>
          <cell r="I19">
            <v>100</v>
          </cell>
          <cell r="J19">
            <v>0</v>
          </cell>
          <cell r="K19">
            <v>0</v>
          </cell>
          <cell r="L19">
            <v>0</v>
          </cell>
          <cell r="M19">
            <v>0</v>
          </cell>
          <cell r="N19">
            <v>100</v>
          </cell>
          <cell r="O19">
            <v>0</v>
          </cell>
          <cell r="P19">
            <v>0</v>
          </cell>
          <cell r="Q19">
            <v>0</v>
          </cell>
          <cell r="R19">
            <v>0</v>
          </cell>
          <cell r="S19">
            <v>0</v>
          </cell>
          <cell r="T19">
            <v>50</v>
          </cell>
          <cell r="U19">
            <v>0</v>
          </cell>
          <cell r="V19">
            <v>100</v>
          </cell>
          <cell r="W19">
            <v>0</v>
          </cell>
          <cell r="X19">
            <v>0</v>
          </cell>
          <cell r="Y19">
            <v>100</v>
          </cell>
          <cell r="Z19">
            <v>0</v>
          </cell>
          <cell r="AA19">
            <v>0</v>
          </cell>
          <cell r="AB19">
            <v>0</v>
          </cell>
          <cell r="AC19">
            <v>0</v>
          </cell>
          <cell r="AD19">
            <v>0</v>
          </cell>
          <cell r="AE19">
            <v>0</v>
          </cell>
          <cell r="AF19" t="str">
            <v>.</v>
          </cell>
          <cell r="AG19">
            <v>0</v>
          </cell>
          <cell r="AH19">
            <v>0</v>
          </cell>
          <cell r="AI19">
            <v>100</v>
          </cell>
          <cell r="AJ19">
            <v>0</v>
          </cell>
          <cell r="AK19">
            <v>0</v>
          </cell>
          <cell r="AL19">
            <v>0</v>
          </cell>
          <cell r="AM19">
            <v>100</v>
          </cell>
          <cell r="AN19">
            <v>0</v>
          </cell>
          <cell r="AO19">
            <v>0</v>
          </cell>
          <cell r="AP19">
            <v>0</v>
          </cell>
          <cell r="AQ19">
            <v>0</v>
          </cell>
          <cell r="AR19">
            <v>0</v>
          </cell>
          <cell r="AS19">
            <v>0</v>
          </cell>
          <cell r="AT19">
            <v>100</v>
          </cell>
          <cell r="AU19">
            <v>0</v>
          </cell>
          <cell r="AV19">
            <v>50</v>
          </cell>
          <cell r="AW19">
            <v>0</v>
          </cell>
          <cell r="AX19">
            <v>0</v>
          </cell>
          <cell r="AY19">
            <v>0</v>
          </cell>
          <cell r="AZ19">
            <v>0</v>
          </cell>
          <cell r="BA19">
            <v>0</v>
          </cell>
          <cell r="BB19">
            <v>100</v>
          </cell>
          <cell r="BC19">
            <v>100</v>
          </cell>
          <cell r="BD19">
            <v>50</v>
          </cell>
          <cell r="BE19" t="str">
            <v>.</v>
          </cell>
          <cell r="BF19">
            <v>50</v>
          </cell>
          <cell r="BG19">
            <v>0</v>
          </cell>
          <cell r="BH19">
            <v>0</v>
          </cell>
          <cell r="BI19">
            <v>50</v>
          </cell>
          <cell r="BJ19">
            <v>0</v>
          </cell>
          <cell r="BK19">
            <v>100</v>
          </cell>
          <cell r="BL19">
            <v>0</v>
          </cell>
          <cell r="BM19">
            <v>100</v>
          </cell>
          <cell r="BN19">
            <v>100</v>
          </cell>
          <cell r="BO19">
            <v>0</v>
          </cell>
          <cell r="BP19">
            <v>0</v>
          </cell>
          <cell r="BQ19">
            <v>100</v>
          </cell>
          <cell r="BR19">
            <v>0</v>
          </cell>
          <cell r="BS19">
            <v>0</v>
          </cell>
          <cell r="BT19">
            <v>0</v>
          </cell>
          <cell r="BU19">
            <v>0</v>
          </cell>
          <cell r="BV19">
            <v>0</v>
          </cell>
          <cell r="BW19">
            <v>100</v>
          </cell>
          <cell r="BX19">
            <v>0</v>
          </cell>
          <cell r="BY19">
            <v>100</v>
          </cell>
          <cell r="BZ19">
            <v>0</v>
          </cell>
          <cell r="CA19">
            <v>100</v>
          </cell>
          <cell r="CB19">
            <v>100</v>
          </cell>
          <cell r="CC19">
            <v>0</v>
          </cell>
          <cell r="CD19">
            <v>0</v>
          </cell>
          <cell r="CE19">
            <v>100</v>
          </cell>
          <cell r="CF19">
            <v>0</v>
          </cell>
          <cell r="CG19">
            <v>100</v>
          </cell>
          <cell r="CH19">
            <v>0</v>
          </cell>
          <cell r="CI19" t="str">
            <v>.</v>
          </cell>
          <cell r="CJ19">
            <v>0</v>
          </cell>
          <cell r="CK19">
            <v>0</v>
          </cell>
          <cell r="CL19" t="str">
            <v>.</v>
          </cell>
          <cell r="CM19">
            <v>100</v>
          </cell>
          <cell r="CN19">
            <v>0</v>
          </cell>
          <cell r="CP19">
            <v>29.411999999999999</v>
          </cell>
          <cell r="CQ19">
            <v>35.938000000000002</v>
          </cell>
          <cell r="CR19">
            <v>25.472000000000001</v>
          </cell>
          <cell r="CS19">
            <v>23.332999999999998</v>
          </cell>
          <cell r="CT19">
            <v>56.25</v>
          </cell>
          <cell r="CU19">
            <v>46.429000000000002</v>
          </cell>
          <cell r="CV19">
            <v>14.286</v>
          </cell>
          <cell r="CW19">
            <v>0</v>
          </cell>
          <cell r="CX19">
            <v>21.667000000000002</v>
          </cell>
          <cell r="CY19">
            <v>100</v>
          </cell>
          <cell r="CZ19">
            <v>23.611000000000001</v>
          </cell>
          <cell r="DA19">
            <v>34.091000000000001</v>
          </cell>
          <cell r="DB19">
            <v>51.429000000000002</v>
          </cell>
          <cell r="DC19">
            <v>62.5</v>
          </cell>
          <cell r="DD19">
            <v>7.1429999999999998</v>
          </cell>
          <cell r="DE19">
            <v>28.571000000000002</v>
          </cell>
          <cell r="DF19">
            <v>35</v>
          </cell>
          <cell r="DG19">
            <v>28.846</v>
          </cell>
          <cell r="DH19">
            <v>23.077000000000002</v>
          </cell>
          <cell r="DI19">
            <v>36.110999999999997</v>
          </cell>
          <cell r="DJ19">
            <v>13.888999999999999</v>
          </cell>
          <cell r="DK19">
            <v>29.411999999999999</v>
          </cell>
          <cell r="DM19">
            <v>5</v>
          </cell>
          <cell r="DN19">
            <v>5</v>
          </cell>
          <cell r="DO19">
            <v>1</v>
          </cell>
          <cell r="DP19">
            <v>1</v>
          </cell>
          <cell r="DQ19">
            <v>2</v>
          </cell>
          <cell r="DR19">
            <v>1</v>
          </cell>
          <cell r="DS19">
            <v>5</v>
          </cell>
          <cell r="DT19">
            <v>5</v>
          </cell>
          <cell r="DU19">
            <v>5</v>
          </cell>
          <cell r="DV19">
            <v>5</v>
          </cell>
          <cell r="DW19">
            <v>1</v>
          </cell>
          <cell r="DX19">
            <v>4</v>
          </cell>
          <cell r="DY19">
            <v>5</v>
          </cell>
          <cell r="DZ19">
            <v>5</v>
          </cell>
          <cell r="EA19">
            <v>5</v>
          </cell>
          <cell r="EB19">
            <v>5</v>
          </cell>
          <cell r="EC19">
            <v>2</v>
          </cell>
          <cell r="ED19">
            <v>4</v>
          </cell>
          <cell r="EE19">
            <v>1</v>
          </cell>
          <cell r="EF19">
            <v>5</v>
          </cell>
          <cell r="EG19">
            <v>5</v>
          </cell>
          <cell r="EH19">
            <v>1</v>
          </cell>
          <cell r="EI19">
            <v>5</v>
          </cell>
          <cell r="EJ19">
            <v>4</v>
          </cell>
          <cell r="EK19">
            <v>5</v>
          </cell>
          <cell r="EL19">
            <v>5</v>
          </cell>
          <cell r="EM19">
            <v>5</v>
          </cell>
          <cell r="EN19">
            <v>5</v>
          </cell>
          <cell r="EO19">
            <v>6</v>
          </cell>
          <cell r="EP19">
            <v>5</v>
          </cell>
          <cell r="EQ19">
            <v>5</v>
          </cell>
          <cell r="ER19">
            <v>1</v>
          </cell>
          <cell r="ES19">
            <v>4</v>
          </cell>
          <cell r="ET19">
            <v>4</v>
          </cell>
          <cell r="EU19">
            <v>4</v>
          </cell>
          <cell r="EV19">
            <v>1</v>
          </cell>
          <cell r="EW19">
            <v>5</v>
          </cell>
          <cell r="EX19">
            <v>5</v>
          </cell>
          <cell r="EY19">
            <v>5</v>
          </cell>
          <cell r="EZ19">
            <v>5</v>
          </cell>
          <cell r="FA19">
            <v>5</v>
          </cell>
          <cell r="FB19">
            <v>5</v>
          </cell>
          <cell r="FC19">
            <v>1</v>
          </cell>
          <cell r="FD19">
            <v>5</v>
          </cell>
          <cell r="FE19">
            <v>2</v>
          </cell>
          <cell r="FF19">
            <v>5</v>
          </cell>
          <cell r="FG19">
            <v>5</v>
          </cell>
          <cell r="FH19">
            <v>5</v>
          </cell>
          <cell r="FI19">
            <v>4</v>
          </cell>
          <cell r="FJ19">
            <v>4</v>
          </cell>
          <cell r="FK19">
            <v>1</v>
          </cell>
          <cell r="FL19">
            <v>1</v>
          </cell>
          <cell r="FM19">
            <v>2</v>
          </cell>
          <cell r="FN19">
            <v>6</v>
          </cell>
          <cell r="FO19">
            <v>2</v>
          </cell>
          <cell r="FP19">
            <v>5</v>
          </cell>
          <cell r="FQ19">
            <v>4</v>
          </cell>
          <cell r="FR19">
            <v>2</v>
          </cell>
          <cell r="FS19">
            <v>5</v>
          </cell>
          <cell r="FT19">
            <v>1</v>
          </cell>
          <cell r="FU19">
            <v>5</v>
          </cell>
          <cell r="FV19">
            <v>1</v>
          </cell>
          <cell r="FW19">
            <v>1</v>
          </cell>
          <cell r="FX19">
            <v>5</v>
          </cell>
          <cell r="FY19">
            <v>5</v>
          </cell>
          <cell r="FZ19">
            <v>1</v>
          </cell>
          <cell r="GA19">
            <v>5</v>
          </cell>
          <cell r="GB19">
            <v>4</v>
          </cell>
          <cell r="GC19">
            <v>5</v>
          </cell>
          <cell r="GD19">
            <v>5</v>
          </cell>
          <cell r="GE19">
            <v>5</v>
          </cell>
          <cell r="GF19">
            <v>1</v>
          </cell>
          <cell r="GG19">
            <v>5</v>
          </cell>
          <cell r="GH19">
            <v>1</v>
          </cell>
          <cell r="GI19">
            <v>5</v>
          </cell>
          <cell r="GJ19">
            <v>1</v>
          </cell>
          <cell r="GK19">
            <v>1</v>
          </cell>
          <cell r="GL19">
            <v>5</v>
          </cell>
          <cell r="GM19">
            <v>5</v>
          </cell>
          <cell r="GN19">
            <v>1</v>
          </cell>
          <cell r="GO19">
            <v>5</v>
          </cell>
          <cell r="GP19">
            <v>1</v>
          </cell>
          <cell r="GQ19">
            <v>4</v>
          </cell>
          <cell r="GR19">
            <v>6</v>
          </cell>
          <cell r="GS19">
            <v>5</v>
          </cell>
          <cell r="GT19">
            <v>5</v>
          </cell>
          <cell r="GU19">
            <v>6</v>
          </cell>
          <cell r="GV19">
            <v>1</v>
          </cell>
          <cell r="GW19">
            <v>5</v>
          </cell>
          <cell r="GY19">
            <v>1</v>
          </cell>
          <cell r="GZ19">
            <v>2</v>
          </cell>
          <cell r="HA19">
            <v>1</v>
          </cell>
          <cell r="HB19">
            <v>1</v>
          </cell>
          <cell r="HC19">
            <v>3</v>
          </cell>
          <cell r="HD19">
            <v>3</v>
          </cell>
          <cell r="HE19">
            <v>1</v>
          </cell>
          <cell r="HF19">
            <v>1</v>
          </cell>
          <cell r="HG19">
            <v>1</v>
          </cell>
          <cell r="HH19">
            <v>5</v>
          </cell>
          <cell r="HI19">
            <v>1</v>
          </cell>
          <cell r="HJ19">
            <v>2</v>
          </cell>
          <cell r="HK19">
            <v>3</v>
          </cell>
          <cell r="HL19">
            <v>4</v>
          </cell>
          <cell r="HM19">
            <v>1</v>
          </cell>
          <cell r="HN19">
            <v>1</v>
          </cell>
          <cell r="HO19">
            <v>2</v>
          </cell>
          <cell r="HP19">
            <v>1</v>
          </cell>
          <cell r="HQ19">
            <v>1</v>
          </cell>
          <cell r="HR19">
            <v>2</v>
          </cell>
          <cell r="HS19">
            <v>1</v>
          </cell>
          <cell r="HT19">
            <v>1</v>
          </cell>
          <cell r="HV19" t="str">
            <v>=29</v>
          </cell>
          <cell r="HW19" t="str">
            <v>=29</v>
          </cell>
          <cell r="HX19" t="str">
            <v>=1</v>
          </cell>
          <cell r="HY19" t="str">
            <v>=1</v>
          </cell>
          <cell r="HZ19" t="str">
            <v>=23</v>
          </cell>
          <cell r="IA19" t="str">
            <v>=1</v>
          </cell>
          <cell r="IB19" t="str">
            <v>=29</v>
          </cell>
          <cell r="IC19" t="str">
            <v>=29</v>
          </cell>
          <cell r="ID19" t="str">
            <v>=29</v>
          </cell>
          <cell r="IE19" t="str">
            <v>=29</v>
          </cell>
          <cell r="IF19" t="str">
            <v>=1</v>
          </cell>
          <cell r="IG19" t="str">
            <v>=29</v>
          </cell>
          <cell r="IH19" t="str">
            <v>=29</v>
          </cell>
          <cell r="II19" t="str">
            <v>=29</v>
          </cell>
          <cell r="IJ19" t="str">
            <v>=29</v>
          </cell>
          <cell r="IK19" t="str">
            <v>=29</v>
          </cell>
          <cell r="IL19" t="str">
            <v>=23</v>
          </cell>
          <cell r="IM19" t="str">
            <v>=29</v>
          </cell>
          <cell r="IN19" t="str">
            <v>=1</v>
          </cell>
          <cell r="IO19" t="str">
            <v>=29</v>
          </cell>
          <cell r="IP19" t="str">
            <v>=29</v>
          </cell>
          <cell r="IQ19" t="str">
            <v>=1</v>
          </cell>
          <cell r="IR19" t="str">
            <v>=29</v>
          </cell>
          <cell r="IS19" t="str">
            <v>=29</v>
          </cell>
          <cell r="IT19" t="str">
            <v>=29</v>
          </cell>
          <cell r="IU19" t="str">
            <v>=29</v>
          </cell>
          <cell r="IV19" t="str">
            <v>=29</v>
          </cell>
          <cell r="IW19" t="str">
            <v>=29</v>
          </cell>
          <cell r="IX19" t="str">
            <v>.</v>
          </cell>
          <cell r="IY19" t="str">
            <v>=29</v>
          </cell>
          <cell r="IZ19" t="str">
            <v>=29</v>
          </cell>
          <cell r="JA19" t="str">
            <v>=1</v>
          </cell>
          <cell r="JB19" t="str">
            <v>=29</v>
          </cell>
          <cell r="JC19" t="str">
            <v>=29</v>
          </cell>
          <cell r="JD19" t="str">
            <v>=29</v>
          </cell>
          <cell r="JE19" t="str">
            <v>=1</v>
          </cell>
          <cell r="JF19" t="str">
            <v>=29</v>
          </cell>
          <cell r="JG19" t="str">
            <v>=29</v>
          </cell>
          <cell r="JH19" t="str">
            <v>=29</v>
          </cell>
          <cell r="JI19" t="str">
            <v>=29</v>
          </cell>
          <cell r="JJ19" t="str">
            <v>=29</v>
          </cell>
          <cell r="JK19" t="str">
            <v>=29</v>
          </cell>
          <cell r="JL19" t="str">
            <v>=1</v>
          </cell>
          <cell r="JM19" t="str">
            <v>=29</v>
          </cell>
          <cell r="JN19" t="str">
            <v>=23</v>
          </cell>
          <cell r="JO19" t="str">
            <v>=29</v>
          </cell>
          <cell r="JP19" t="str">
            <v>=29</v>
          </cell>
          <cell r="JQ19" t="str">
            <v>=29</v>
          </cell>
          <cell r="JR19" t="str">
            <v>=29</v>
          </cell>
          <cell r="JS19" t="str">
            <v>=29</v>
          </cell>
          <cell r="JT19" t="str">
            <v>=1</v>
          </cell>
          <cell r="JU19" t="str">
            <v>=1</v>
          </cell>
          <cell r="JV19" t="str">
            <v>=23</v>
          </cell>
          <cell r="JW19" t="str">
            <v>.</v>
          </cell>
          <cell r="JX19" t="str">
            <v>=23</v>
          </cell>
          <cell r="JY19" t="str">
            <v>=29</v>
          </cell>
          <cell r="JZ19" t="str">
            <v>=29</v>
          </cell>
          <cell r="KA19" t="str">
            <v>=23</v>
          </cell>
          <cell r="KB19" t="str">
            <v>=29</v>
          </cell>
          <cell r="KC19" t="str">
            <v>=1</v>
          </cell>
          <cell r="KD19" t="str">
            <v>=29</v>
          </cell>
          <cell r="KE19" t="str">
            <v>=1</v>
          </cell>
          <cell r="KF19" t="str">
            <v>=1</v>
          </cell>
          <cell r="KG19" t="str">
            <v>=29</v>
          </cell>
          <cell r="KH19" t="str">
            <v>=29</v>
          </cell>
          <cell r="KI19" t="str">
            <v>=1</v>
          </cell>
          <cell r="KJ19" t="str">
            <v>=29</v>
          </cell>
          <cell r="KK19" t="str">
            <v>=29</v>
          </cell>
          <cell r="KL19" t="str">
            <v>=29</v>
          </cell>
          <cell r="KM19" t="str">
            <v>=29</v>
          </cell>
          <cell r="KN19" t="str">
            <v>=29</v>
          </cell>
          <cell r="KO19" t="str">
            <v>=1</v>
          </cell>
          <cell r="KP19" t="str">
            <v>=29</v>
          </cell>
          <cell r="KQ19" t="str">
            <v>=1</v>
          </cell>
          <cell r="KR19" t="str">
            <v>=29</v>
          </cell>
          <cell r="KS19" t="str">
            <v>=1</v>
          </cell>
          <cell r="KT19" t="str">
            <v>=1</v>
          </cell>
          <cell r="KU19" t="str">
            <v>=29</v>
          </cell>
          <cell r="KV19" t="str">
            <v>=29</v>
          </cell>
          <cell r="KW19" t="str">
            <v>=1</v>
          </cell>
          <cell r="KX19" t="str">
            <v>=29</v>
          </cell>
          <cell r="KY19" t="str">
            <v>=1</v>
          </cell>
          <cell r="KZ19" t="str">
            <v>=29</v>
          </cell>
          <cell r="LA19" t="str">
            <v>.</v>
          </cell>
          <cell r="LB19" t="str">
            <v>=29</v>
          </cell>
          <cell r="LC19" t="str">
            <v>=29</v>
          </cell>
          <cell r="LD19" t="str">
            <v>.</v>
          </cell>
          <cell r="LE19" t="str">
            <v>=1</v>
          </cell>
          <cell r="LF19" t="str">
            <v>=29</v>
          </cell>
          <cell r="ME19">
            <v>0</v>
          </cell>
          <cell r="MF19">
            <v>0</v>
          </cell>
          <cell r="MG19">
            <v>100</v>
          </cell>
          <cell r="MH19">
            <v>100</v>
          </cell>
          <cell r="MI19">
            <v>50</v>
          </cell>
          <cell r="MJ19">
            <v>100</v>
          </cell>
          <cell r="MK19">
            <v>0</v>
          </cell>
          <cell r="ML19">
            <v>0</v>
          </cell>
          <cell r="MM19">
            <v>0</v>
          </cell>
          <cell r="MN19">
            <v>0</v>
          </cell>
          <cell r="MO19">
            <v>100</v>
          </cell>
          <cell r="MP19">
            <v>0</v>
          </cell>
          <cell r="MQ19">
            <v>0</v>
          </cell>
          <cell r="MR19">
            <v>0</v>
          </cell>
          <cell r="MS19">
            <v>0</v>
          </cell>
          <cell r="MT19">
            <v>0</v>
          </cell>
          <cell r="MU19">
            <v>50</v>
          </cell>
          <cell r="MV19">
            <v>0</v>
          </cell>
          <cell r="MW19">
            <v>100</v>
          </cell>
          <cell r="MX19">
            <v>0</v>
          </cell>
          <cell r="MY19">
            <v>0</v>
          </cell>
          <cell r="MZ19">
            <v>100</v>
          </cell>
          <cell r="NA19">
            <v>0</v>
          </cell>
          <cell r="NB19">
            <v>0</v>
          </cell>
          <cell r="NC19">
            <v>0</v>
          </cell>
          <cell r="ND19">
            <v>0</v>
          </cell>
          <cell r="NE19">
            <v>0</v>
          </cell>
          <cell r="NF19">
            <v>0</v>
          </cell>
          <cell r="NG19" t="str">
            <v/>
          </cell>
          <cell r="NH19">
            <v>0</v>
          </cell>
          <cell r="NI19">
            <v>0</v>
          </cell>
          <cell r="NJ19">
            <v>100</v>
          </cell>
          <cell r="NK19">
            <v>0</v>
          </cell>
          <cell r="NL19">
            <v>0</v>
          </cell>
          <cell r="NM19">
            <v>0</v>
          </cell>
          <cell r="NN19">
            <v>100</v>
          </cell>
          <cell r="NO19">
            <v>0</v>
          </cell>
          <cell r="NP19">
            <v>0</v>
          </cell>
          <cell r="NQ19">
            <v>0</v>
          </cell>
          <cell r="NR19">
            <v>0</v>
          </cell>
          <cell r="NS19">
            <v>0</v>
          </cell>
          <cell r="NT19">
            <v>0</v>
          </cell>
          <cell r="NU19">
            <v>100</v>
          </cell>
          <cell r="NV19">
            <v>0</v>
          </cell>
          <cell r="NW19">
            <v>50</v>
          </cell>
          <cell r="NX19">
            <v>0</v>
          </cell>
          <cell r="NY19">
            <v>0</v>
          </cell>
          <cell r="NZ19">
            <v>0</v>
          </cell>
          <cell r="OA19">
            <v>0</v>
          </cell>
          <cell r="OB19">
            <v>0</v>
          </cell>
          <cell r="OC19">
            <v>100</v>
          </cell>
          <cell r="OD19">
            <v>100</v>
          </cell>
          <cell r="OE19">
            <v>50</v>
          </cell>
          <cell r="OF19" t="str">
            <v/>
          </cell>
          <cell r="OG19">
            <v>50</v>
          </cell>
          <cell r="OH19">
            <v>0</v>
          </cell>
          <cell r="OI19">
            <v>0</v>
          </cell>
          <cell r="OJ19">
            <v>50</v>
          </cell>
          <cell r="OK19">
            <v>0</v>
          </cell>
          <cell r="OL19">
            <v>100</v>
          </cell>
          <cell r="OM19">
            <v>0</v>
          </cell>
          <cell r="ON19">
            <v>100</v>
          </cell>
          <cell r="OO19">
            <v>100</v>
          </cell>
          <cell r="OP19">
            <v>0</v>
          </cell>
          <cell r="OQ19">
            <v>0</v>
          </cell>
          <cell r="OR19">
            <v>100</v>
          </cell>
          <cell r="OS19">
            <v>0</v>
          </cell>
          <cell r="OT19">
            <v>0</v>
          </cell>
          <cell r="OU19">
            <v>0</v>
          </cell>
          <cell r="OV19">
            <v>0</v>
          </cell>
          <cell r="OW19">
            <v>0</v>
          </cell>
          <cell r="OX19">
            <v>100</v>
          </cell>
          <cell r="OY19">
            <v>0</v>
          </cell>
          <cell r="OZ19">
            <v>100</v>
          </cell>
          <cell r="PA19">
            <v>0</v>
          </cell>
          <cell r="PB19">
            <v>100</v>
          </cell>
          <cell r="PC19">
            <v>100</v>
          </cell>
          <cell r="PD19">
            <v>0</v>
          </cell>
          <cell r="PE19">
            <v>0</v>
          </cell>
          <cell r="PF19">
            <v>100</v>
          </cell>
          <cell r="PG19">
            <v>0</v>
          </cell>
          <cell r="PH19">
            <v>100</v>
          </cell>
          <cell r="PI19">
            <v>0</v>
          </cell>
          <cell r="PJ19" t="str">
            <v/>
          </cell>
          <cell r="PK19">
            <v>0</v>
          </cell>
          <cell r="PL19">
            <v>0</v>
          </cell>
          <cell r="PM19" t="str">
            <v/>
          </cell>
          <cell r="PN19">
            <v>100</v>
          </cell>
          <cell r="PO19">
            <v>0</v>
          </cell>
          <cell r="PQ19" t="str">
            <v>There is no registry/cadaster.</v>
          </cell>
          <cell r="PR19" t="str">
            <v xml:space="preserve">Since, the registry was not seen it is difficult to assert exactly the appropriate answer. Evidence deemed insufficient for any criteria other than Not Applicable (N/A). </v>
          </cell>
          <cell r="PS19" t="str">
            <v>Sonangol's map contains the names of all companies holding an interest in areas/ blocks.</v>
          </cell>
          <cell r="PT19" t="str">
            <v>In Argentina, the registry gives the names of all companies holding an interest in areas/blocks (see "Mapa de producción de hidrocarburos" at the Ministry of Energy's oil and gas map; also, see "Produccion de Petroleo y Gas - desde 2009" report in order to review the blocks).</v>
          </cell>
          <cell r="PU19" t="str">
            <v xml:space="preserve">Minerals Titles Online provides the names and addresses of the license holders. It does not list minority stakeholders. </v>
          </cell>
          <cell r="PV19" t="str">
            <v>Yes, the registry gives the names of all companies holding an interest in areas/blocks.</v>
          </cell>
          <cell r="PW19" t="str">
            <v xml:space="preserve">Specific exploration or extractive licenses are not listed. There is no database containing information on which areas of the country have been licensed for exploration or extraction. Contracts on projects in the extractive sector are listed in the Bahrain Tenders Board. </v>
          </cell>
          <cell r="PX19" t="str">
            <v>No such registry exists</v>
          </cell>
          <cell r="PY19" t="str">
            <v>YPFB does not have a public record of contracts, location of areas, content of signed contracts or minimum work programs. The public Geovisor Platform is only a geodata system to se the location of the areas and blocks on a map. As the National Oil Company it is highly probably that YPFB has a very specific register but it is not public.</v>
          </cell>
          <cell r="PZ19" t="str">
            <v>Unable to find Defacto evidence. Sources reviewed include:1. Department of Mines website2. Department of Geological Survey website3. ICLG, Section 114. Botswana - RWI Index Questionnaire Dejure: Mines and Minerals Act 1999, Part XIV, Section 85, page 40:(1) The Minister shall maintain records of all mineral concessions issued under this Act in sufficient detail as to show—(a) the name of the holder of the mineral concession;(b) the area subject to the mineral concession;(c) the date of issue and duration of the mineral concession; and(d) the mineral for which the concession is granted.(2) Records maintained under subsection (1) shall be open to inspection by members of the public during normal Government office hours, and members of the public shall be permitted to take copies thereof.</v>
          </cell>
          <cell r="QA19" t="str">
            <v xml:space="preserve">Yes, the National Petroleum Agency (ANP) Brazil Rounds' website provides such detailed information on the names of companies that hold an interest in a given area/block, besides qualified and winner companies. Furthermore it provide the names of operators and companies that hold an interest. </v>
          </cell>
          <cell r="QB19" t="str">
            <v>Based on the justification given, the most appropriate score seems to be D, reflecting the fact that name of the license holder is included but not names of all companies holding an interest. Yes, the name s of the companies are published. Section 8 of the (Décret n°2005-047/PRES/PM/MCE du 3 février 2005) said that the registry is updated to Service du Cadastre Minier, records for each category of permits and mining titles. It specifies that these registers are mentioned for each title or authorization:  the name or business name of the holder. The report of the study « la propriété effective des entreprises extractives et des contrats d’extraction » sponsored by EITI Burkina and published in July 2015 gives the names and addresses of the mining companies. The "report  EITI 2013" published in March 2016 gives the names of the holders of persmis , the grant dates of the permit, the area covered by the permit.</v>
          </cell>
          <cell r="QC19" t="str">
            <v xml:space="preserve">Websites of the Ministry of Economy and Finance (MEF) and the Ministry of Mines and Energy (MME) were thoroughly searched. Written requests were submitted to the two ministries. As the result of these no such registry is found or received. Although the law provides for the MME to compile and maintain in a registry relevant mining data, I have no idea what contains therein as the registry is not made public and permission to inspect the registry even for this research purpose was not granted by MME. Based on interview with MME Mineral Exploration Department Director it appears only name of the mining company or license holder is recorded. Name of shareholders and any other parties having specific interest therein is not recorded. </v>
          </cell>
          <cell r="QD19" t="str">
            <v>According to Art 3 of the petroleum application decree of 30th June 2000, the information maintained at the registry has information on the companies and their operating blocks, but this registry is not publicly available. However, the 2013 EITI report published the list of extractive companies in Cameroon and this remains the most reliable source for now on the names of companies operating in Cameroon publicly available.</v>
          </cell>
          <cell r="QE19" t="str">
            <v>No such registry exists.The AER's list of well licenses gives the names of licensees.</v>
          </cell>
          <cell r="QF19" t="str">
            <v>We have previously demonstrated that there is not a government agency maintains a publicly available registry of licenses/contracts.References1. Website of Ministry of Petroleum and Energy2. Website of EITI- Chad3. Website of CEFOD</v>
          </cell>
          <cell r="QG19" t="str">
            <v>Sernageomin gives access to an excel file with information that characterizes each concession, this file presents the name of the company that holds a majority interest in the  concession.  It does not inform the names of all companies holding an interest in areas/blocks (Sernageomin Catastro Minero webpage)   The same occurs with Sernageomin's concession finder and geographical cadaster.</v>
          </cell>
          <cell r="QH19" t="str">
            <v>Only the name of license holder seems to be included in this registry.</v>
          </cell>
          <cell r="QI19" t="str">
            <v xml:space="preserve">The online platform of the Cadaster shows information about all the companies that hold an interest in the licenses. Herein an example of a gold mining concession where all the companies with an interest are listed (see reference 1). </v>
          </cell>
          <cell r="QJ19" t="str">
            <v xml:space="preserve">The information published by ANH about contracts in the sources contains: Lista de contratos de hidrocarburos vigentes ANH (list of current Hydrocarbons contracts ANH). See: http://www.anh.gov.co/Seguimiento-a-contratos/Exploracion/Paginas/Relacion-de-Contratos.aspx- Contract number reference- Type of contract- Actual status of the contract- General geographic location (basin. Coordinates are not included)- Contract holder- Person/company who operates the contract- Actual phase of implementation Mapa de Tierras ANH (Land Map ANH)- Map that contains exploration and exploitation areas, available areas, areas under technical evaluation and reserved areas See: http://www.anh.gov.co/Asignacion-de-areas/Documents/2m_tierras_191016.pdf - List of areas that contains: contract number/reference, operator, basin, actual status, type -referred to the land map-, type of surface and area (ha)- List of TEA contracts (technical evaluation contracts)The links to these documents are online as a publicly available registry. </v>
          </cell>
          <cell r="QK19" t="str">
            <v>In the 2013 EITI report among the recommendations made there was the creation of a mining registry updated by the Ministry of Hydrocarbons and the Ministry of Mines and Geology. this lack justifies the lack of accurate data on the names of all companies that have a title (license or permit)</v>
          </cell>
          <cell r="QL19" t="str">
            <v>Yes. According to our interview Cotedivoire 1, the register contains the names of companies involved in the process.</v>
          </cell>
          <cell r="QM19" t="str">
            <v>No PUBLIC registry of licenses/contracts exists. Neither the MINEN nor the IPF provide this information to the public.</v>
          </cell>
          <cell r="QN19" t="str">
            <v xml:space="preserve">The registry of License does not give the names of companies that hold an interest in areas but the names of the company that requested and got a license in compliance with the mining Code. </v>
          </cell>
          <cell r="QO19" t="str">
            <v>There is no registry of licenses / contracts.</v>
          </cell>
          <cell r="QP19" t="str">
            <v xml:space="preserve">Although, the Hydrocarbons Operation Regulation (art. 70) requires the Secretariat of Hydrocarbons to create and maintain a centralized database for the hydrocarbons sector (Banco de Información Petrolera del Ecuador), this is not available online and there is not evidence that suggest this system is available offline. Currently, the government does not have any website where centralized data on extractive resources can be found. The only institution from the hydrocarbons sector that publishes data at a national and aggregated level is the Secretariat of Hydrocarbons, which only has a depository for the annual statistics reports from 2001 to 2015.In this repository, contracts from 2010 to 2015 are published. </v>
          </cell>
          <cell r="QQ19" t="str">
            <v xml:space="preserve">There is not publicly available registry of licenses/contracts cover areas/blocks. I have looked at both ministry of petroleum and ministry of trade websites. </v>
          </cell>
          <cell r="QR19" t="str">
            <v>Tthere is no such registry but some information on companies awarded blocks can be found in the 2016 licensing round</v>
          </cell>
          <cell r="QS19" t="str">
            <v>While the Ministry of Mines maintains a registry of licenses, this information is not available to the public.</v>
          </cell>
          <cell r="QT19" t="str">
            <v xml:space="preserve">The legal provision stated in the in the mining operations proclamation 678/2010, Article 15 (2) states that the registry shall contain details of all registered applications for licenses and all details of their granting or refusal, and any other particulars as may be required by the relevant provisions of this Proclamation, regulation and directive”. The same was echoed by the Director of the Public Relations Directory at the Ministry of Mines, Petroleum and Natural Gas. However, it is crucial to note that as access to the registry is restricted from the public, it was not possible to corroborate the statement. The EEITI report (pg. 69) for the year ending on 7th July 2014  similarly discusses that the names of companies are included in the registry. However it also documents cases where TIN Numbers of these companies were not included. </v>
          </cell>
          <cell r="QU19" t="str">
            <v xml:space="preserve">Gabon has no publicly available registry (cadastre) of licenses/contracts for the petroleum sector. Therefore, the names of companies with assets in a given oil field or block is not publicly accessible on any centralized government location. </v>
          </cell>
          <cell r="QV19" t="str">
            <v xml:space="preserve">Minerals Commission, the regulator of the extractive sector in the country, maintains a registry or cadaster of all contracts signed between the government and mining companies. The registry includes details of the agreement in terms of blocks or land sizes and or areas allocated and the companies that have been granted those mineral rights. On July 19, 2016, the Minerals Commission (MC) launched the Minerals Cadaster Administration System (MCAS), which is an online data repository containing data on all mineral rights granted, their status and payments recorded by the MC, published directly from the MC's license management system. The MCAS also has a map which directs viewers to the blocks or areas allocated to companies to undertake their mining operations. The MCAS also publishes names of companies that hold an interest in a given area or block. </v>
          </cell>
          <cell r="QW19" t="str">
            <v>No, it only includes names of license holders/operators but not companies that hold interest in a given license.</v>
          </cell>
          <cell r="QX19" t="str">
            <v>The Ministry of Mining does not publish the name of the companies holding interest in licenses.</v>
          </cell>
          <cell r="QY19" t="str">
            <v>See: http://guinee.cadastreminier.org/en/</v>
          </cell>
          <cell r="QZ19" t="str">
            <v>Yes, the DGH shows all the companies that have interests in the licenses and the percentage of interest they have in the project. Please see the provided reference which details the names and the percentages allocated to them in the consortium.</v>
          </cell>
          <cell r="RA19" t="str">
            <v xml:space="preserve">MOMI is not publicly disclosed. So, am not sure about the score. </v>
          </cell>
          <cell r="RB19" t="str">
            <v xml:space="preserve">The INAMETA oil and gas license register is maintained by the Ministry of Energy and Natural Resources. The website is primarily a map, with no specific field markings. Appendix 1 of the EITI report, however, includes the following information: name; partner; ownership; contract dates; commodity; block name; province.  However, this register does not include coordinates, so cannot be assessed as a registry of licenses or contracts. </v>
          </cell>
          <cell r="RC19" t="str">
            <v>no such registry exists</v>
          </cell>
          <cell r="RD19" t="str">
            <v>No registry exists, see Q45</v>
          </cell>
          <cell r="RE19" t="str">
            <v>There is a form of registry on the Kazakh Committee of Geology and Subsoil Users. It shows the list of hydrocarbon licenses and following key pieces of information: company, contract number, contract period, licensor and status. However, a lack of coordinates means that this database does not qualify as a cadaster or registry of licenses.. http://geology.gov.kz/images/stories/spravochnik/uvskz.pdf</v>
          </cell>
          <cell r="RF19" t="str">
            <v xml:space="preserve">As Kuwait does not award licenses to private companies, no cadaster of license details exists either. Such a registry on blocks operated by Kuwait Oil Company does not exist either: https://www.kockw.com/sites/EN/Pages/Profile/Operations/Production.aspx </v>
          </cell>
          <cell r="RG19" t="str">
            <v xml:space="preserve">The responsible government body publishes license specific information, including companies' names, on the interactive map, which, in addition, provides a link to the Ministry of Justice legal entities database. The database includes owners of mining companies The list contains among other the name of license holders, CEOs or representative officer and sometime contact details. </v>
          </cell>
          <cell r="RH19" t="str">
            <v>There is no registry that meets the criteria of a cadaster. The Ministry of Planning &amp; Investment has information on shareholder/JV companies; mining company annual reports to government include an update of this information (see report template uploaded). However, this information is not publicly available: it is not available in any published report and the listing of mining concessions posted on the public notice board in the reception area of the Department of Mines shows only the name of mining company but not shareholders.</v>
          </cell>
          <cell r="RI19" t="str">
            <v>The online portal does show the company with the contract.</v>
          </cell>
          <cell r="RJ19" t="str">
            <v>There is no such a publicly available registry of license details, neither in the NOC`s website or the unavailable Ministry if Oil`s website. General reports did not contain any information or mentioning this registry and neither did the various news article, but they do contain license / contracts cover areas / block. see Libya Oil Almanac international entities activity and contracts section.</v>
          </cell>
          <cell r="RK19" t="str">
            <v>According to 2012 and 2013 EITI reports, both published in 2014, there is a publicly available registry at the Mining Cadaster Office. It is accessible on demand, and contains data including the coordinates of the mining squares, the dates permits were granted or the available mining squares. In addition, the website of the BCMM shows that electronic data can be obtained for the following cost: 40 Ariary per kilo-octet. Printed data is available at 4,200 Ariary per page. Any request is invoiced, in addition, at 8,400 Ariary. As per consistency decision, data that is obtainable upon a fee is not considered publicly available.</v>
          </cell>
          <cell r="RL19" t="str">
            <v>No publicly available  registry exists</v>
          </cell>
          <cell r="RM19" t="str">
            <v>Mali launched in 2015 a website called “Online repository” that contains data on all mineral rights managed by the National Geological and Mining Agency (DNGM), related payments and maps with the support of the German cooperation. Once logged in in the online repository, there is a research function for the different companies holding licenses in Mali. And yet there is no information on any of the specific owner of these exploitation or exploration companies: for instance when clicking on Avnel company’s name, no detail appears on the company’s owner, as showed by the print screen. The online repository only gives access to the information regarding the Malian company that any investor has to create in order to exploit gold in Mali, as requested by the 2012 mining code in its article 65: «Dès l'attribution du permis d'exploitation, le titulaire du permis de recherche ou de l'autorisation de prospection entamera les démarches en vue de la création d'une société de droit malien dans laquelle I'Etat participera à hauteur de 10 % libre de toutes charges».</v>
          </cell>
          <cell r="RN19" t="str">
            <v xml:space="preserve">The registry does not give the names of companies that hold an interest in areas/blocks. The provided document just gives the names of companies that have been granted a research/operating license. </v>
          </cell>
          <cell r="RO19" t="str">
            <v xml:space="preserve">The cadaster contains all the concessions awarded and annual the name of the company that holds the concession. </v>
          </cell>
          <cell r="RP19" t="str">
            <v>On the webpage that registers contracts under the link "characteristics" the National Hydrocarbons Commission published the names of the companies that hold an interest in the contract. By law, all asignaciones are held by Petróleos Mexicanos or its subsidiaries.</v>
          </cell>
          <cell r="RQ19" t="str">
            <v xml:space="preserve">Added to reference is an example of license details in The Computerized Mining Cadaster System (CMCS) . License MV-020637 is a mining license, valid, owned by OyuTolgoi llc, covers 8489.92 ha area and coordinates are as shown.  Important thing  to mention is that CMCS discloses only the name of company that holds majority interest in an area but not the beneficial ownership.   </v>
          </cell>
          <cell r="RR19" t="str">
            <v>Evidence deemed insufficient for any criteria other than Not Applicable (N/A).</v>
          </cell>
          <cell r="RS19" t="str">
            <v>The mining cadaster portal gives the names for companies holding a majority interest in areas/blocks, because the contracts are signed with the operator, the one which holds the majority interest.</v>
          </cell>
          <cell r="RT19" t="str">
            <v>The Myanmar government used to only maintain publicly available registry of licenses/contracts in the jade sector (cadaster) offline in paper format. The first EITI report (Ref 1 p 78) calls for the creation of a mining cadaster and, in the most recent EITI report Appendix 10b, gave a registry of gems and jade licenses. Data included: holder, type of license, date of application, date of award, expiry date, commodity, area, region, coordinates (although these are not in longitude and latitude). However, this contains only around 50% of jade licenses (those pertaining to the largest companies), there is no evidence that is has been maintained since publish and the coordinates are using an internal system. Therefore, we deem that this is not a sufficient registry of licenses to assess.</v>
          </cell>
          <cell r="RU19" t="str">
            <v xml:space="preserve">The MEITI report includes an Excel sheet Appendix (Ref 1, 10a) of active oil and gas licenses with coordinates of the license area for FY 2013-14.Data included: holder, type of license, date of award, area, location, coordinates. It does not included information on companies that hold an interest in areas/blocks other than the main license holder. </v>
          </cell>
          <cell r="RV19" t="str">
            <v>The Ministry of mining keeps an updated registry of licenses and contracts in paper format that is publicly available. Niger's ITIE branch has also published in a digital format the list of all active licenses in 2013.Both registries cover the blocks that have been assigned, but do not cover the blocks that are unassigned. Both registries cover the name of companies holding a majority interest in the licenses.</v>
          </cell>
          <cell r="RW19" t="str">
            <v>No such registry exists in Nigeria.</v>
          </cell>
          <cell r="RX19" t="str">
            <v xml:space="preserve">Yes, information specifying the licensees is included. This information can be accessed by clicking on the license names on norskpetroleum or can be access through the Norwegian Petroleum Directorate Faktasider. </v>
          </cell>
          <cell r="RY19" t="str">
            <v>Step by Step to prove negetive1.  I checked Ministry of oil and gas website. If is not functional. It is under construction2. I checked website of Ministry of Commerce and Industry. There is no such registry3. I checked National Center for Statistics and Analysis. There is no such registry</v>
          </cell>
          <cell r="RZ19" t="str">
            <v xml:space="preserve">The Mineral Resources Authority Mining Cadaster Portal map contains information on all companies holding an interest in areas/blocks including ownership percentage. </v>
          </cell>
          <cell r="SA19" t="str">
            <v>The Geological Mining and Metallurgical Institute (INGEMMET) has an online mining cadastre available on its website that includes the names of companies that hold an interest in a given area/block. Shapefile date base is also available and include data of the company, owner and state of the concession (expired, in process or with title).</v>
          </cell>
          <cell r="SB19" t="str">
            <v xml:space="preserve">Only the contact details of a representative from the company which varies from the president to manager. It does not say if that company directly holds a majority or minority stake. However, since coordinates are not included, this registry cannot be assessed as being complete registry of licenses.  </v>
          </cell>
          <cell r="SC19" t="str">
            <v xml:space="preserve">No such registry exist in Qatar. QP does not maintain or keep such record available publicly. For example, their website does not have any of this information- the contracting process available is in respect of supply of materials (not within the meaning of license/concession/contracts) </v>
          </cell>
          <cell r="SD19" t="str">
            <v>Yes, the registry provides such information.</v>
          </cell>
          <cell r="SE19" t="str">
            <v>No registry of licenses/contracts exist on the Ministry of Petroleum and Natural Resources website or on Aramco's website, since gas exploration companies enter into Joint Ventures (JVs) with Aramco (the SOE).</v>
          </cell>
          <cell r="SF19" t="str">
            <v>Only the license holder, not majority or minority interest holders are listed.</v>
          </cell>
          <cell r="SG19" t="str">
            <v xml:space="preserve">The Department of Mineral Resources maintains an online excel directory of OPERATING MINES AND QUARRIES AND MINERAL PROCESSING PLANTS IN THE REPUBLIC OF SOUTH AFRICA, 2016.This directory is an update of previous editions, and lists operating mines and quarries, agents and mineral processing plants in the Republic of South Africa. The mines are grouped according to main commodity produced. Names of mines, their owners, postal addresses, telephone and fax numbers, commodities mined, operational status, type of mine, magisterial district, province and location are shown. The Department of Mineral Resources Online Application portal states "the general public can view the locality of applications, rights and permits made or held in terms of the Mineral and Petroleum Resources Development Act (Act 28 of 2002), (The MPRDA), and where applications in terms thereof can be submitted electronically", however the links available are not functional. Therefore we have not been able to find a registry that qualifies as a cadaster for South Africa. </v>
          </cell>
          <cell r="SH19" t="str">
            <v>The Cadaster map tool, found on the Ministry of Petroleum and Mining's website does provide the name of the company or consortium (association of companies JOC) who hold the highest interest in these blocks. According to the website, it was last updated on 29 August 2016, at the time of this assessment (1 Sept 2016). That said, this tool does not provide any contractual, financial, licensing, or other details - it only shows the oil blocks, and the company / consortium who has a majority interest, and is developing said block. It does not state what percent that interest is. The Ministry's website does it provide any information regarding hydrocarbon resource licenses, contracts, or blocks. Webpage links for 'Petroleum Licensing', 'Petroleum Agreements', and 'Oil Sales &amp; Tendering' all reach an 'under construction' page. These pages would provide a more detailed account of companies, their holdings, etc. There is no registry of fully disclosed licenses / contracts.</v>
          </cell>
          <cell r="SI19" t="str">
            <v xml:space="preserve">There is no publicly available registry (or cadaster) of rights and license details. The ministry of Petroleum and Gas only has the concessions map on its website, showing the available blocks, currently licensed blocks, and current companies in licensed blocks. The Oil Exploration and Production Authority also has a Blocks Map on their website which shows similar information. But there is no registry or information about a registry on the ministry's website or the OEPA's website. </v>
          </cell>
          <cell r="SJ19" t="str">
            <v>Yes, ownership percentages and companies are listed for each license.</v>
          </cell>
          <cell r="SK19" t="str">
            <v>The names of the companies holding licenses on various blocks are shown on the activity map, however companies or shares of financial interest holders in these projects are not shown.</v>
          </cell>
          <cell r="SL19" t="str">
            <v>The registry include assigned blocks and other areas that are still being surveyed. http://www.anp-tl.org/webs/anptlweb.nsf/pgLafaekMap</v>
          </cell>
          <cell r="SM19" t="str">
            <v>The registry as required by this answer does not exist for Trinidad and Tobago.</v>
          </cell>
          <cell r="SN19" t="str">
            <v>The publicly available registry of licenses/contracts (ETAP website and  industry open data portal) give the names of companies that hold an interest in a given area/block</v>
          </cell>
          <cell r="SO19" t="str">
            <v>http://catalog.industrie.gov.tn/dataset/concessions-d-exploitations-des-produits-miniers/resource/a41c2e2b-8070-485b-be01-7b59034864d6</v>
          </cell>
          <cell r="SP19" t="str">
            <v>No such registry exists.</v>
          </cell>
          <cell r="SQ19" t="str">
            <v xml:space="preserve">There are no references or maps on the Directorate of Petroleum's website that align with the definition of "registry (or cadaster)" . </v>
          </cell>
          <cell r="SR19" t="str">
            <v xml:space="preserve">The registry with fields on which licenses are issued, has links to the description of each license. Such description includes name of the license holder, its address, term of license etc. </v>
          </cell>
          <cell r="SS19" t="str">
            <v xml:space="preserve">No there is no such registry published by the government on:1. Ministry of Energy Website 2. ADNOC's website 3. SPC of Abu Dhabi does not have a website </v>
          </cell>
          <cell r="ST19" t="str">
            <v xml:space="preserve">The information provided in the registry gives names of all companies holding interest, as well as their stake in the license (an example is provided). </v>
          </cell>
          <cell r="SU19" t="str">
            <v>A Bureau of Ocean Energy Management lease data document lists the designated operator or operators for each area/block. (Listing - Active and/or Expired Leases) but not the financial interest holders.</v>
          </cell>
          <cell r="SV19" t="str">
            <v>Not able to verify</v>
          </cell>
          <cell r="SW19" t="str">
            <v>There is no governmental agency maintaining a publicly available registry of licenses and contracts.</v>
          </cell>
          <cell r="SX19" t="str">
            <v>No registry of licenses/contracts exists</v>
          </cell>
          <cell r="SY19" t="str">
            <v>As noted in Q.45, the Ministry of Oil and Minerals is not currently operational. It does not appear that the government has had a public registry of companies holding an interest in areas/blocks in the past. Prior to 2015, the Ministry issued an annual statistics report which contains information on all exploration and productions blocks and their operators, as well as unassigned blocks. However, the main website of the Ministry (mom.gov.ye) is now down. The Yemeni government has an online portal with a section for the ministry of oil and a previous report from 2011 can be found there. Also, The Central Statistics Office (CSO) usually issues an annual report which includes Oil &amp; Gas statistics. The National Information Center maintains copies of the Annual Statistical Report issued by the CSO in previous years and the last available report is from 2010. These do not meet the definition of a cadaster.</v>
          </cell>
          <cell r="SZ19" t="str">
            <v>Yes, percentage shares of interests are included.</v>
          </cell>
          <cell r="TA19" t="str">
            <v>There is no publicly available registry of mining licenses and contracts. The government indicated in the 2016 National Budget Statement that this is being put in place. The Mines and Minerals Act in Sections 45-46 and in Section 292 shows that the Mining Commissioner would have a registry. However, this registry is not public.</v>
          </cell>
        </row>
        <row r="20">
          <cell r="D20">
            <v>50</v>
          </cell>
          <cell r="E20">
            <v>100</v>
          </cell>
          <cell r="F20">
            <v>75</v>
          </cell>
          <cell r="G20">
            <v>75</v>
          </cell>
          <cell r="H20">
            <v>0</v>
          </cell>
          <cell r="I20">
            <v>0</v>
          </cell>
          <cell r="J20">
            <v>25</v>
          </cell>
          <cell r="K20">
            <v>25</v>
          </cell>
          <cell r="L20">
            <v>12.5</v>
          </cell>
          <cell r="M20">
            <v>50</v>
          </cell>
          <cell r="N20">
            <v>100</v>
          </cell>
          <cell r="O20">
            <v>66.667000000000002</v>
          </cell>
          <cell r="P20">
            <v>0</v>
          </cell>
          <cell r="Q20">
            <v>75</v>
          </cell>
          <cell r="R20">
            <v>16.667000000000002</v>
          </cell>
          <cell r="S20">
            <v>75</v>
          </cell>
          <cell r="T20">
            <v>66.667000000000002</v>
          </cell>
          <cell r="U20">
            <v>75</v>
          </cell>
          <cell r="V20">
            <v>66.667000000000002</v>
          </cell>
          <cell r="W20">
            <v>62.5</v>
          </cell>
          <cell r="X20">
            <v>75</v>
          </cell>
          <cell r="Y20">
            <v>50</v>
          </cell>
          <cell r="Z20">
            <v>75</v>
          </cell>
          <cell r="AA20">
            <v>50</v>
          </cell>
          <cell r="AB20">
            <v>50</v>
          </cell>
          <cell r="AC20">
            <v>75</v>
          </cell>
          <cell r="AD20">
            <v>75</v>
          </cell>
          <cell r="AE20">
            <v>100</v>
          </cell>
          <cell r="AF20">
            <v>50</v>
          </cell>
          <cell r="AG20">
            <v>50</v>
          </cell>
          <cell r="AH20">
            <v>50</v>
          </cell>
          <cell r="AI20">
            <v>100</v>
          </cell>
          <cell r="AJ20">
            <v>25</v>
          </cell>
          <cell r="AK20">
            <v>50</v>
          </cell>
          <cell r="AL20">
            <v>87.5</v>
          </cell>
          <cell r="AM20">
            <v>37.5</v>
          </cell>
          <cell r="AN20">
            <v>75</v>
          </cell>
          <cell r="AO20">
            <v>62.5</v>
          </cell>
          <cell r="AP20">
            <v>62.5</v>
          </cell>
          <cell r="AQ20">
            <v>37.5</v>
          </cell>
          <cell r="AR20">
            <v>25</v>
          </cell>
          <cell r="AS20" t="str">
            <v>.</v>
          </cell>
          <cell r="AT20">
            <v>75</v>
          </cell>
          <cell r="AU20">
            <v>50</v>
          </cell>
          <cell r="AV20">
            <v>100</v>
          </cell>
          <cell r="AW20">
            <v>50</v>
          </cell>
          <cell r="AX20">
            <v>0</v>
          </cell>
          <cell r="AY20">
            <v>0</v>
          </cell>
          <cell r="AZ20">
            <v>50</v>
          </cell>
          <cell r="BA20">
            <v>50</v>
          </cell>
          <cell r="BB20">
            <v>66.667000000000002</v>
          </cell>
          <cell r="BC20">
            <v>62.5</v>
          </cell>
          <cell r="BD20">
            <v>87.5</v>
          </cell>
          <cell r="BE20">
            <v>75</v>
          </cell>
          <cell r="BF20">
            <v>100</v>
          </cell>
          <cell r="BG20">
            <v>0</v>
          </cell>
          <cell r="BH20">
            <v>0</v>
          </cell>
          <cell r="BI20">
            <v>50</v>
          </cell>
          <cell r="BJ20">
            <v>0</v>
          </cell>
          <cell r="BK20">
            <v>87.5</v>
          </cell>
          <cell r="BL20">
            <v>25</v>
          </cell>
          <cell r="BM20">
            <v>50</v>
          </cell>
          <cell r="BN20">
            <v>0</v>
          </cell>
          <cell r="BO20">
            <v>75</v>
          </cell>
          <cell r="BP20">
            <v>0</v>
          </cell>
          <cell r="BQ20">
            <v>75</v>
          </cell>
          <cell r="BR20">
            <v>0</v>
          </cell>
          <cell r="BS20">
            <v>33.332999999999998</v>
          </cell>
          <cell r="BT20">
            <v>50</v>
          </cell>
          <cell r="BU20">
            <v>50</v>
          </cell>
          <cell r="BV20">
            <v>37.5</v>
          </cell>
          <cell r="BW20">
            <v>50</v>
          </cell>
          <cell r="BX20">
            <v>50</v>
          </cell>
          <cell r="BY20">
            <v>25</v>
          </cell>
          <cell r="BZ20">
            <v>100</v>
          </cell>
          <cell r="CA20">
            <v>50</v>
          </cell>
          <cell r="CB20">
            <v>25</v>
          </cell>
          <cell r="CC20">
            <v>25</v>
          </cell>
          <cell r="CD20">
            <v>50</v>
          </cell>
          <cell r="CE20">
            <v>75</v>
          </cell>
          <cell r="CF20">
            <v>25</v>
          </cell>
          <cell r="CG20">
            <v>100</v>
          </cell>
          <cell r="CH20">
            <v>100</v>
          </cell>
          <cell r="CI20">
            <v>100</v>
          </cell>
          <cell r="CJ20">
            <v>50</v>
          </cell>
          <cell r="CK20">
            <v>75</v>
          </cell>
          <cell r="CL20">
            <v>100</v>
          </cell>
          <cell r="CM20">
            <v>75</v>
          </cell>
          <cell r="CN20">
            <v>33.332999999999998</v>
          </cell>
          <cell r="CP20">
            <v>53.267000000000003</v>
          </cell>
          <cell r="CQ20">
            <v>51.716000000000001</v>
          </cell>
          <cell r="CR20">
            <v>54.244</v>
          </cell>
          <cell r="CS20">
            <v>36.667000000000002</v>
          </cell>
          <cell r="CT20">
            <v>56.944000000000003</v>
          </cell>
          <cell r="CU20">
            <v>61.606999999999999</v>
          </cell>
          <cell r="CV20">
            <v>46.667000000000002</v>
          </cell>
          <cell r="CW20">
            <v>58.334000000000003</v>
          </cell>
          <cell r="CX20">
            <v>56.72</v>
          </cell>
          <cell r="CY20">
            <v>93.75</v>
          </cell>
          <cell r="CZ20">
            <v>57.456000000000003</v>
          </cell>
          <cell r="DA20">
            <v>56.061</v>
          </cell>
          <cell r="DB20">
            <v>57.975999999999999</v>
          </cell>
          <cell r="DC20">
            <v>62.5</v>
          </cell>
          <cell r="DD20">
            <v>48.076999999999998</v>
          </cell>
          <cell r="DE20">
            <v>55.801000000000002</v>
          </cell>
          <cell r="DF20">
            <v>50.832999999999998</v>
          </cell>
          <cell r="DG20">
            <v>49.383000000000003</v>
          </cell>
          <cell r="DH20">
            <v>45.485999999999997</v>
          </cell>
          <cell r="DI20">
            <v>54.313000000000002</v>
          </cell>
          <cell r="DJ20">
            <v>55.043999999999997</v>
          </cell>
          <cell r="DK20">
            <v>53.267000000000003</v>
          </cell>
          <cell r="DM20">
            <v>3</v>
          </cell>
          <cell r="DN20">
            <v>5</v>
          </cell>
          <cell r="DO20">
            <v>5</v>
          </cell>
          <cell r="DP20">
            <v>5</v>
          </cell>
          <cell r="DQ20">
            <v>1</v>
          </cell>
          <cell r="DR20">
            <v>1</v>
          </cell>
          <cell r="DS20">
            <v>1</v>
          </cell>
          <cell r="DT20">
            <v>1</v>
          </cell>
          <cell r="DU20">
            <v>1</v>
          </cell>
          <cell r="DV20">
            <v>3</v>
          </cell>
          <cell r="DW20">
            <v>5</v>
          </cell>
          <cell r="DX20">
            <v>4</v>
          </cell>
          <cell r="DY20">
            <v>1</v>
          </cell>
          <cell r="DZ20">
            <v>5</v>
          </cell>
          <cell r="EA20">
            <v>1</v>
          </cell>
          <cell r="EB20">
            <v>5</v>
          </cell>
          <cell r="EC20">
            <v>4</v>
          </cell>
          <cell r="ED20">
            <v>5</v>
          </cell>
          <cell r="EE20">
            <v>4</v>
          </cell>
          <cell r="EF20">
            <v>4</v>
          </cell>
          <cell r="EG20">
            <v>5</v>
          </cell>
          <cell r="EH20">
            <v>3</v>
          </cell>
          <cell r="EI20">
            <v>5</v>
          </cell>
          <cell r="EJ20">
            <v>3</v>
          </cell>
          <cell r="EK20">
            <v>3</v>
          </cell>
          <cell r="EL20">
            <v>5</v>
          </cell>
          <cell r="EM20">
            <v>5</v>
          </cell>
          <cell r="EN20">
            <v>5</v>
          </cell>
          <cell r="EO20">
            <v>3</v>
          </cell>
          <cell r="EP20">
            <v>3</v>
          </cell>
          <cell r="EQ20">
            <v>3</v>
          </cell>
          <cell r="ER20">
            <v>5</v>
          </cell>
          <cell r="ES20">
            <v>1</v>
          </cell>
          <cell r="ET20">
            <v>3</v>
          </cell>
          <cell r="EU20">
            <v>5</v>
          </cell>
          <cell r="EV20">
            <v>2</v>
          </cell>
          <cell r="EW20">
            <v>5</v>
          </cell>
          <cell r="EX20">
            <v>4</v>
          </cell>
          <cell r="EY20">
            <v>4</v>
          </cell>
          <cell r="EZ20">
            <v>2</v>
          </cell>
          <cell r="FA20">
            <v>1</v>
          </cell>
          <cell r="FB20">
            <v>0</v>
          </cell>
          <cell r="FC20">
            <v>5</v>
          </cell>
          <cell r="FD20">
            <v>3</v>
          </cell>
          <cell r="FE20">
            <v>5</v>
          </cell>
          <cell r="FF20">
            <v>3</v>
          </cell>
          <cell r="FG20">
            <v>1</v>
          </cell>
          <cell r="FH20">
            <v>1</v>
          </cell>
          <cell r="FI20">
            <v>3</v>
          </cell>
          <cell r="FJ20">
            <v>3</v>
          </cell>
          <cell r="FK20">
            <v>4</v>
          </cell>
          <cell r="FL20">
            <v>4</v>
          </cell>
          <cell r="FM20">
            <v>5</v>
          </cell>
          <cell r="FN20">
            <v>5</v>
          </cell>
          <cell r="FO20">
            <v>5</v>
          </cell>
          <cell r="FP20">
            <v>1</v>
          </cell>
          <cell r="FQ20">
            <v>1</v>
          </cell>
          <cell r="FR20">
            <v>3</v>
          </cell>
          <cell r="FS20">
            <v>1</v>
          </cell>
          <cell r="FT20">
            <v>5</v>
          </cell>
          <cell r="FU20">
            <v>1</v>
          </cell>
          <cell r="FV20">
            <v>3</v>
          </cell>
          <cell r="FW20">
            <v>1</v>
          </cell>
          <cell r="FX20">
            <v>5</v>
          </cell>
          <cell r="FY20">
            <v>1</v>
          </cell>
          <cell r="FZ20">
            <v>5</v>
          </cell>
          <cell r="GA20">
            <v>1</v>
          </cell>
          <cell r="GB20">
            <v>2</v>
          </cell>
          <cell r="GC20">
            <v>3</v>
          </cell>
          <cell r="GD20">
            <v>3</v>
          </cell>
          <cell r="GE20">
            <v>2</v>
          </cell>
          <cell r="GF20">
            <v>3</v>
          </cell>
          <cell r="GG20">
            <v>3</v>
          </cell>
          <cell r="GH20">
            <v>1</v>
          </cell>
          <cell r="GI20">
            <v>5</v>
          </cell>
          <cell r="GJ20">
            <v>3</v>
          </cell>
          <cell r="GK20">
            <v>1</v>
          </cell>
          <cell r="GL20">
            <v>1</v>
          </cell>
          <cell r="GM20">
            <v>3</v>
          </cell>
          <cell r="GN20">
            <v>5</v>
          </cell>
          <cell r="GO20">
            <v>1</v>
          </cell>
          <cell r="GP20">
            <v>5</v>
          </cell>
          <cell r="GQ20">
            <v>5</v>
          </cell>
          <cell r="GR20">
            <v>5</v>
          </cell>
          <cell r="GS20">
            <v>3</v>
          </cell>
          <cell r="GT20">
            <v>5</v>
          </cell>
          <cell r="GU20">
            <v>5</v>
          </cell>
          <cell r="GV20">
            <v>5</v>
          </cell>
          <cell r="GW20">
            <v>2</v>
          </cell>
          <cell r="GY20">
            <v>3</v>
          </cell>
          <cell r="GZ20">
            <v>3</v>
          </cell>
          <cell r="HA20">
            <v>3</v>
          </cell>
          <cell r="HB20">
            <v>2</v>
          </cell>
          <cell r="HC20">
            <v>3</v>
          </cell>
          <cell r="HD20">
            <v>4</v>
          </cell>
          <cell r="HE20">
            <v>3</v>
          </cell>
          <cell r="HF20">
            <v>3</v>
          </cell>
          <cell r="HG20">
            <v>3</v>
          </cell>
          <cell r="HH20">
            <v>5</v>
          </cell>
          <cell r="HI20">
            <v>3</v>
          </cell>
          <cell r="HJ20">
            <v>3</v>
          </cell>
          <cell r="HK20">
            <v>3</v>
          </cell>
          <cell r="HL20">
            <v>4</v>
          </cell>
          <cell r="HM20">
            <v>3</v>
          </cell>
          <cell r="HN20">
            <v>3</v>
          </cell>
          <cell r="HO20">
            <v>3</v>
          </cell>
          <cell r="HP20">
            <v>3</v>
          </cell>
          <cell r="HQ20">
            <v>3</v>
          </cell>
          <cell r="HR20">
            <v>3</v>
          </cell>
          <cell r="HS20">
            <v>3</v>
          </cell>
          <cell r="HT20">
            <v>3</v>
          </cell>
          <cell r="HV20" t="str">
            <v>=40</v>
          </cell>
          <cell r="HW20" t="str">
            <v>=1</v>
          </cell>
          <cell r="HX20" t="str">
            <v>=15</v>
          </cell>
          <cell r="HY20" t="str">
            <v>=15</v>
          </cell>
          <cell r="HZ20" t="str">
            <v>=78</v>
          </cell>
          <cell r="IA20" t="str">
            <v>=78</v>
          </cell>
          <cell r="IB20" t="str">
            <v>=67</v>
          </cell>
          <cell r="IC20" t="str">
            <v>=67</v>
          </cell>
          <cell r="ID20" t="str">
            <v>77</v>
          </cell>
          <cell r="IE20" t="str">
            <v>=40</v>
          </cell>
          <cell r="IF20" t="str">
            <v>=1</v>
          </cell>
          <cell r="IG20" t="str">
            <v>=32</v>
          </cell>
          <cell r="IH20" t="str">
            <v>=78</v>
          </cell>
          <cell r="II20" t="str">
            <v>=15</v>
          </cell>
          <cell r="IJ20" t="str">
            <v>76</v>
          </cell>
          <cell r="IK20" t="str">
            <v>=15</v>
          </cell>
          <cell r="IL20" t="str">
            <v>=32</v>
          </cell>
          <cell r="IM20" t="str">
            <v>=15</v>
          </cell>
          <cell r="IN20" t="str">
            <v>=32</v>
          </cell>
          <cell r="IO20" t="str">
            <v>=36</v>
          </cell>
          <cell r="IP20" t="str">
            <v>=15</v>
          </cell>
          <cell r="IQ20" t="str">
            <v>=40</v>
          </cell>
          <cell r="IR20" t="str">
            <v>=15</v>
          </cell>
          <cell r="IS20" t="str">
            <v>=40</v>
          </cell>
          <cell r="IT20" t="str">
            <v>=40</v>
          </cell>
          <cell r="IU20" t="str">
            <v>=15</v>
          </cell>
          <cell r="IV20" t="str">
            <v>=15</v>
          </cell>
          <cell r="IW20" t="str">
            <v>=1</v>
          </cell>
          <cell r="IX20" t="str">
            <v>=40</v>
          </cell>
          <cell r="IY20" t="str">
            <v>=40</v>
          </cell>
          <cell r="IZ20" t="str">
            <v>=40</v>
          </cell>
          <cell r="JA20" t="str">
            <v>=1</v>
          </cell>
          <cell r="JB20" t="str">
            <v>=67</v>
          </cell>
          <cell r="JC20" t="str">
            <v>=40</v>
          </cell>
          <cell r="JD20" t="str">
            <v>=12</v>
          </cell>
          <cell r="JE20" t="str">
            <v>=62</v>
          </cell>
          <cell r="JF20" t="str">
            <v>=15</v>
          </cell>
          <cell r="JG20" t="str">
            <v>=36</v>
          </cell>
          <cell r="JH20" t="str">
            <v>=36</v>
          </cell>
          <cell r="JI20" t="str">
            <v>=62</v>
          </cell>
          <cell r="JJ20" t="str">
            <v>=67</v>
          </cell>
          <cell r="JK20" t="str">
            <v>.</v>
          </cell>
          <cell r="JL20" t="str">
            <v>=15</v>
          </cell>
          <cell r="JM20" t="str">
            <v>=40</v>
          </cell>
          <cell r="JN20" t="str">
            <v>=1</v>
          </cell>
          <cell r="JO20" t="str">
            <v>=40</v>
          </cell>
          <cell r="JP20" t="str">
            <v>=78</v>
          </cell>
          <cell r="JQ20" t="str">
            <v>=78</v>
          </cell>
          <cell r="JR20" t="str">
            <v>=40</v>
          </cell>
          <cell r="JS20" t="str">
            <v>=40</v>
          </cell>
          <cell r="JT20" t="str">
            <v>=32</v>
          </cell>
          <cell r="JU20" t="str">
            <v>=36</v>
          </cell>
          <cell r="JV20" t="str">
            <v>=12</v>
          </cell>
          <cell r="JW20" t="str">
            <v>=15</v>
          </cell>
          <cell r="JX20" t="str">
            <v>=1</v>
          </cell>
          <cell r="JY20" t="str">
            <v>=78</v>
          </cell>
          <cell r="JZ20" t="str">
            <v>=78</v>
          </cell>
          <cell r="KA20" t="str">
            <v>=40</v>
          </cell>
          <cell r="KB20" t="str">
            <v>=78</v>
          </cell>
          <cell r="KC20" t="str">
            <v>=12</v>
          </cell>
          <cell r="KD20" t="str">
            <v>=67</v>
          </cell>
          <cell r="KE20" t="str">
            <v>=40</v>
          </cell>
          <cell r="KF20" t="str">
            <v>=78</v>
          </cell>
          <cell r="KG20" t="str">
            <v>=15</v>
          </cell>
          <cell r="KH20" t="str">
            <v>=78</v>
          </cell>
          <cell r="KI20" t="str">
            <v>=15</v>
          </cell>
          <cell r="KJ20" t="str">
            <v>=78</v>
          </cell>
          <cell r="KK20" t="str">
            <v>=65</v>
          </cell>
          <cell r="KL20" t="str">
            <v>=40</v>
          </cell>
          <cell r="KM20" t="str">
            <v>=40</v>
          </cell>
          <cell r="KN20" t="str">
            <v>=62</v>
          </cell>
          <cell r="KO20" t="str">
            <v>=40</v>
          </cell>
          <cell r="KP20" t="str">
            <v>=40</v>
          </cell>
          <cell r="KQ20" t="str">
            <v>=67</v>
          </cell>
          <cell r="KR20" t="str">
            <v>=1</v>
          </cell>
          <cell r="KS20" t="str">
            <v>=40</v>
          </cell>
          <cell r="KT20" t="str">
            <v>=67</v>
          </cell>
          <cell r="KU20" t="str">
            <v>=67</v>
          </cell>
          <cell r="KV20" t="str">
            <v>=40</v>
          </cell>
          <cell r="KW20" t="str">
            <v>=15</v>
          </cell>
          <cell r="KX20" t="str">
            <v>=67</v>
          </cell>
          <cell r="KY20" t="str">
            <v>=1</v>
          </cell>
          <cell r="KZ20" t="str">
            <v>=1</v>
          </cell>
          <cell r="LA20" t="str">
            <v>=1</v>
          </cell>
          <cell r="LB20" t="str">
            <v>=40</v>
          </cell>
          <cell r="LC20" t="str">
            <v>=15</v>
          </cell>
          <cell r="LD20" t="str">
            <v>=1</v>
          </cell>
          <cell r="LE20" t="str">
            <v>=15</v>
          </cell>
          <cell r="LF20" t="str">
            <v>=65</v>
          </cell>
          <cell r="ME20">
            <v>50</v>
          </cell>
          <cell r="MF20">
            <v>100</v>
          </cell>
          <cell r="MG20">
            <v>75</v>
          </cell>
          <cell r="MH20">
            <v>75</v>
          </cell>
          <cell r="MI20">
            <v>0</v>
          </cell>
          <cell r="MJ20">
            <v>0</v>
          </cell>
          <cell r="MK20">
            <v>25</v>
          </cell>
          <cell r="ML20">
            <v>25</v>
          </cell>
          <cell r="MM20">
            <v>12.5</v>
          </cell>
          <cell r="MN20">
            <v>50</v>
          </cell>
          <cell r="MO20">
            <v>100</v>
          </cell>
          <cell r="MP20">
            <v>66.667000000000002</v>
          </cell>
          <cell r="MQ20">
            <v>0</v>
          </cell>
          <cell r="MR20">
            <v>75</v>
          </cell>
          <cell r="MS20">
            <v>16.667000000000002</v>
          </cell>
          <cell r="MT20">
            <v>75</v>
          </cell>
          <cell r="MU20">
            <v>66.667000000000002</v>
          </cell>
          <cell r="MV20">
            <v>75</v>
          </cell>
          <cell r="MW20">
            <v>66.667000000000002</v>
          </cell>
          <cell r="MX20">
            <v>62.5</v>
          </cell>
          <cell r="MY20">
            <v>75</v>
          </cell>
          <cell r="MZ20">
            <v>50</v>
          </cell>
          <cell r="NA20">
            <v>75</v>
          </cell>
          <cell r="NB20">
            <v>50</v>
          </cell>
          <cell r="NC20">
            <v>50</v>
          </cell>
          <cell r="ND20">
            <v>75</v>
          </cell>
          <cell r="NE20">
            <v>75</v>
          </cell>
          <cell r="NF20">
            <v>100</v>
          </cell>
          <cell r="NG20">
            <v>50</v>
          </cell>
          <cell r="NH20">
            <v>50</v>
          </cell>
          <cell r="NI20">
            <v>50</v>
          </cell>
          <cell r="NJ20">
            <v>100</v>
          </cell>
          <cell r="NK20">
            <v>25</v>
          </cell>
          <cell r="NL20">
            <v>50</v>
          </cell>
          <cell r="NM20">
            <v>87.5</v>
          </cell>
          <cell r="NN20">
            <v>37.5</v>
          </cell>
          <cell r="NO20">
            <v>75</v>
          </cell>
          <cell r="NP20">
            <v>62.5</v>
          </cell>
          <cell r="NQ20">
            <v>62.5</v>
          </cell>
          <cell r="NR20">
            <v>37.5</v>
          </cell>
          <cell r="NS20">
            <v>25</v>
          </cell>
          <cell r="NT20" t="str">
            <v/>
          </cell>
          <cell r="NU20">
            <v>75</v>
          </cell>
          <cell r="NV20">
            <v>50</v>
          </cell>
          <cell r="NW20">
            <v>100</v>
          </cell>
          <cell r="NX20">
            <v>50</v>
          </cell>
          <cell r="NY20">
            <v>0</v>
          </cell>
          <cell r="NZ20">
            <v>0</v>
          </cell>
          <cell r="OA20">
            <v>50</v>
          </cell>
          <cell r="OB20">
            <v>50</v>
          </cell>
          <cell r="OC20">
            <v>66.667000000000002</v>
          </cell>
          <cell r="OD20">
            <v>62.5</v>
          </cell>
          <cell r="OE20">
            <v>87.5</v>
          </cell>
          <cell r="OF20">
            <v>75</v>
          </cell>
          <cell r="OG20">
            <v>100</v>
          </cell>
          <cell r="OH20">
            <v>0</v>
          </cell>
          <cell r="OI20">
            <v>0</v>
          </cell>
          <cell r="OJ20">
            <v>50</v>
          </cell>
          <cell r="OK20">
            <v>0</v>
          </cell>
          <cell r="OL20">
            <v>87.5</v>
          </cell>
          <cell r="OM20">
            <v>25</v>
          </cell>
          <cell r="ON20">
            <v>50</v>
          </cell>
          <cell r="OO20">
            <v>0</v>
          </cell>
          <cell r="OP20">
            <v>75</v>
          </cell>
          <cell r="OQ20">
            <v>0</v>
          </cell>
          <cell r="OR20">
            <v>75</v>
          </cell>
          <cell r="OS20">
            <v>0</v>
          </cell>
          <cell r="OT20">
            <v>33.332999999999998</v>
          </cell>
          <cell r="OU20">
            <v>50</v>
          </cell>
          <cell r="OV20">
            <v>50</v>
          </cell>
          <cell r="OW20">
            <v>37.5</v>
          </cell>
          <cell r="OX20">
            <v>50</v>
          </cell>
          <cell r="OY20">
            <v>50</v>
          </cell>
          <cell r="OZ20">
            <v>25</v>
          </cell>
          <cell r="PA20">
            <v>100</v>
          </cell>
          <cell r="PB20">
            <v>50</v>
          </cell>
          <cell r="PC20">
            <v>25</v>
          </cell>
          <cell r="PD20">
            <v>25</v>
          </cell>
          <cell r="PE20">
            <v>50</v>
          </cell>
          <cell r="PF20">
            <v>75</v>
          </cell>
          <cell r="PG20">
            <v>25</v>
          </cell>
          <cell r="PH20">
            <v>100</v>
          </cell>
          <cell r="PI20">
            <v>100</v>
          </cell>
          <cell r="PJ20">
            <v>100</v>
          </cell>
          <cell r="PK20">
            <v>50</v>
          </cell>
          <cell r="PL20">
            <v>75</v>
          </cell>
          <cell r="PM20">
            <v>100</v>
          </cell>
          <cell r="PN20">
            <v>75</v>
          </cell>
          <cell r="PO20">
            <v>33.332999999999998</v>
          </cell>
        </row>
        <row r="21">
          <cell r="D21">
            <v>100</v>
          </cell>
          <cell r="E21">
            <v>100</v>
          </cell>
          <cell r="F21">
            <v>100</v>
          </cell>
          <cell r="G21">
            <v>100</v>
          </cell>
          <cell r="H21">
            <v>0</v>
          </cell>
          <cell r="I21">
            <v>0</v>
          </cell>
          <cell r="J21">
            <v>0</v>
          </cell>
          <cell r="K21">
            <v>0</v>
          </cell>
          <cell r="L21">
            <v>50</v>
          </cell>
          <cell r="M21">
            <v>100</v>
          </cell>
          <cell r="N21">
            <v>100</v>
          </cell>
          <cell r="O21">
            <v>100</v>
          </cell>
          <cell r="P21">
            <v>0</v>
          </cell>
          <cell r="Q21">
            <v>100</v>
          </cell>
          <cell r="R21">
            <v>0</v>
          </cell>
          <cell r="S21">
            <v>100</v>
          </cell>
          <cell r="T21">
            <v>0</v>
          </cell>
          <cell r="U21">
            <v>100</v>
          </cell>
          <cell r="V21">
            <v>100</v>
          </cell>
          <cell r="W21">
            <v>50</v>
          </cell>
          <cell r="X21">
            <v>100</v>
          </cell>
          <cell r="Y21">
            <v>100</v>
          </cell>
          <cell r="Z21">
            <v>100</v>
          </cell>
          <cell r="AA21">
            <v>100</v>
          </cell>
          <cell r="AB21">
            <v>100</v>
          </cell>
          <cell r="AC21">
            <v>100</v>
          </cell>
          <cell r="AD21">
            <v>100</v>
          </cell>
          <cell r="AE21">
            <v>100</v>
          </cell>
          <cell r="AF21">
            <v>100</v>
          </cell>
          <cell r="AG21">
            <v>100</v>
          </cell>
          <cell r="AH21">
            <v>100</v>
          </cell>
          <cell r="AI21">
            <v>100</v>
          </cell>
          <cell r="AJ21">
            <v>0</v>
          </cell>
          <cell r="AK21">
            <v>50</v>
          </cell>
          <cell r="AL21">
            <v>50</v>
          </cell>
          <cell r="AM21">
            <v>50</v>
          </cell>
          <cell r="AN21">
            <v>100</v>
          </cell>
          <cell r="AO21">
            <v>0</v>
          </cell>
          <cell r="AP21">
            <v>50</v>
          </cell>
          <cell r="AQ21">
            <v>50</v>
          </cell>
          <cell r="AR21">
            <v>0</v>
          </cell>
          <cell r="AS21" t="str">
            <v>.</v>
          </cell>
          <cell r="AT21">
            <v>0</v>
          </cell>
          <cell r="AU21">
            <v>100</v>
          </cell>
          <cell r="AV21">
            <v>100</v>
          </cell>
          <cell r="AW21">
            <v>100</v>
          </cell>
          <cell r="AX21">
            <v>0</v>
          </cell>
          <cell r="AY21">
            <v>0</v>
          </cell>
          <cell r="AZ21">
            <v>0</v>
          </cell>
          <cell r="BA21">
            <v>100</v>
          </cell>
          <cell r="BB21">
            <v>100</v>
          </cell>
          <cell r="BC21">
            <v>100</v>
          </cell>
          <cell r="BD21">
            <v>100</v>
          </cell>
          <cell r="BE21">
            <v>100</v>
          </cell>
          <cell r="BF21">
            <v>100</v>
          </cell>
          <cell r="BG21">
            <v>0</v>
          </cell>
          <cell r="BH21">
            <v>0</v>
          </cell>
          <cell r="BI21">
            <v>0</v>
          </cell>
          <cell r="BJ21">
            <v>0</v>
          </cell>
          <cell r="BK21">
            <v>100</v>
          </cell>
          <cell r="BL21">
            <v>0</v>
          </cell>
          <cell r="BM21">
            <v>100</v>
          </cell>
          <cell r="BN21">
            <v>0</v>
          </cell>
          <cell r="BO21">
            <v>100</v>
          </cell>
          <cell r="BP21">
            <v>0</v>
          </cell>
          <cell r="BQ21">
            <v>100</v>
          </cell>
          <cell r="BR21">
            <v>0</v>
          </cell>
          <cell r="BS21">
            <v>100</v>
          </cell>
          <cell r="BT21">
            <v>100</v>
          </cell>
          <cell r="BU21">
            <v>100</v>
          </cell>
          <cell r="BV21">
            <v>100</v>
          </cell>
          <cell r="BW21">
            <v>100</v>
          </cell>
          <cell r="BX21">
            <v>100</v>
          </cell>
          <cell r="BY21">
            <v>100</v>
          </cell>
          <cell r="BZ21">
            <v>100</v>
          </cell>
          <cell r="CA21">
            <v>50</v>
          </cell>
          <cell r="CB21">
            <v>0</v>
          </cell>
          <cell r="CC21">
            <v>100</v>
          </cell>
          <cell r="CD21">
            <v>100</v>
          </cell>
          <cell r="CE21">
            <v>100</v>
          </cell>
          <cell r="CF21">
            <v>0</v>
          </cell>
          <cell r="CG21">
            <v>100</v>
          </cell>
          <cell r="CH21">
            <v>100</v>
          </cell>
          <cell r="CI21" t="str">
            <v>.</v>
          </cell>
          <cell r="CJ21">
            <v>100</v>
          </cell>
          <cell r="CK21">
            <v>100</v>
          </cell>
          <cell r="CL21">
            <v>100</v>
          </cell>
          <cell r="CM21">
            <v>100</v>
          </cell>
          <cell r="CN21">
            <v>100</v>
          </cell>
          <cell r="CP21">
            <v>67.816000000000003</v>
          </cell>
          <cell r="CQ21">
            <v>67.647000000000006</v>
          </cell>
          <cell r="CR21">
            <v>67.924999999999997</v>
          </cell>
          <cell r="CS21">
            <v>50</v>
          </cell>
          <cell r="CT21">
            <v>62.5</v>
          </cell>
          <cell r="CU21">
            <v>75</v>
          </cell>
          <cell r="CV21">
            <v>50</v>
          </cell>
          <cell r="CW21">
            <v>50</v>
          </cell>
          <cell r="CX21">
            <v>82.257999999999996</v>
          </cell>
          <cell r="CY21">
            <v>100</v>
          </cell>
          <cell r="CZ21">
            <v>81.578999999999994</v>
          </cell>
          <cell r="DA21">
            <v>68.182000000000002</v>
          </cell>
          <cell r="DB21">
            <v>70</v>
          </cell>
          <cell r="DC21">
            <v>62.5</v>
          </cell>
          <cell r="DD21">
            <v>61.537999999999997</v>
          </cell>
          <cell r="DE21">
            <v>70</v>
          </cell>
          <cell r="DF21">
            <v>65</v>
          </cell>
          <cell r="DG21">
            <v>64.814999999999998</v>
          </cell>
          <cell r="DH21">
            <v>33.332999999999998</v>
          </cell>
          <cell r="DI21">
            <v>70.536000000000001</v>
          </cell>
          <cell r="DJ21">
            <v>81.578999999999994</v>
          </cell>
          <cell r="DK21">
            <v>67.816000000000003</v>
          </cell>
          <cell r="DM21">
            <v>1</v>
          </cell>
          <cell r="DN21">
            <v>1</v>
          </cell>
          <cell r="DO21">
            <v>1</v>
          </cell>
          <cell r="DP21">
            <v>1</v>
          </cell>
          <cell r="DQ21">
            <v>3</v>
          </cell>
          <cell r="DR21">
            <v>3</v>
          </cell>
          <cell r="DS21">
            <v>3</v>
          </cell>
          <cell r="DT21">
            <v>3</v>
          </cell>
          <cell r="DU21">
            <v>2</v>
          </cell>
          <cell r="DV21">
            <v>1</v>
          </cell>
          <cell r="DW21">
            <v>1</v>
          </cell>
          <cell r="DX21">
            <v>1</v>
          </cell>
          <cell r="DY21">
            <v>3</v>
          </cell>
          <cell r="DZ21">
            <v>1</v>
          </cell>
          <cell r="EA21">
            <v>3</v>
          </cell>
          <cell r="EB21">
            <v>1</v>
          </cell>
          <cell r="EC21">
            <v>3</v>
          </cell>
          <cell r="ED21">
            <v>1</v>
          </cell>
          <cell r="EE21">
            <v>1</v>
          </cell>
          <cell r="EF21">
            <v>2</v>
          </cell>
          <cell r="EG21">
            <v>1</v>
          </cell>
          <cell r="EH21">
            <v>1</v>
          </cell>
          <cell r="EI21">
            <v>1</v>
          </cell>
          <cell r="EJ21">
            <v>1</v>
          </cell>
          <cell r="EK21">
            <v>1</v>
          </cell>
          <cell r="EL21">
            <v>1</v>
          </cell>
          <cell r="EM21">
            <v>1</v>
          </cell>
          <cell r="EN21">
            <v>1</v>
          </cell>
          <cell r="EO21">
            <v>1</v>
          </cell>
          <cell r="EP21">
            <v>1</v>
          </cell>
          <cell r="EQ21">
            <v>1</v>
          </cell>
          <cell r="ER21">
            <v>1</v>
          </cell>
          <cell r="ES21">
            <v>3</v>
          </cell>
          <cell r="ET21">
            <v>2</v>
          </cell>
          <cell r="EU21">
            <v>2</v>
          </cell>
          <cell r="EV21">
            <v>2</v>
          </cell>
          <cell r="EW21">
            <v>1</v>
          </cell>
          <cell r="EX21">
            <v>3</v>
          </cell>
          <cell r="EY21">
            <v>2</v>
          </cell>
          <cell r="EZ21">
            <v>2</v>
          </cell>
          <cell r="FA21">
            <v>3</v>
          </cell>
          <cell r="FB21">
            <v>4</v>
          </cell>
          <cell r="FC21">
            <v>3</v>
          </cell>
          <cell r="FD21">
            <v>1</v>
          </cell>
          <cell r="FE21">
            <v>1</v>
          </cell>
          <cell r="FF21">
            <v>1</v>
          </cell>
          <cell r="FG21">
            <v>3</v>
          </cell>
          <cell r="FH21">
            <v>3</v>
          </cell>
          <cell r="FI21">
            <v>3</v>
          </cell>
          <cell r="FJ21">
            <v>1</v>
          </cell>
          <cell r="FK21">
            <v>1</v>
          </cell>
          <cell r="FL21">
            <v>1</v>
          </cell>
          <cell r="FM21">
            <v>1</v>
          </cell>
          <cell r="FN21">
            <v>1</v>
          </cell>
          <cell r="FO21">
            <v>1</v>
          </cell>
          <cell r="FP21">
            <v>3</v>
          </cell>
          <cell r="FQ21">
            <v>3</v>
          </cell>
          <cell r="FR21">
            <v>3</v>
          </cell>
          <cell r="FS21">
            <v>3</v>
          </cell>
          <cell r="FT21">
            <v>1</v>
          </cell>
          <cell r="FU21">
            <v>3</v>
          </cell>
          <cell r="FV21">
            <v>1</v>
          </cell>
          <cell r="FW21">
            <v>3</v>
          </cell>
          <cell r="FX21">
            <v>1</v>
          </cell>
          <cell r="FY21">
            <v>3</v>
          </cell>
          <cell r="FZ21">
            <v>1</v>
          </cell>
          <cell r="GA21">
            <v>3</v>
          </cell>
          <cell r="GB21">
            <v>1</v>
          </cell>
          <cell r="GC21">
            <v>1</v>
          </cell>
          <cell r="GD21">
            <v>1</v>
          </cell>
          <cell r="GE21">
            <v>1</v>
          </cell>
          <cell r="GF21">
            <v>1</v>
          </cell>
          <cell r="GG21">
            <v>1</v>
          </cell>
          <cell r="GH21">
            <v>1</v>
          </cell>
          <cell r="GI21">
            <v>1</v>
          </cell>
          <cell r="GJ21">
            <v>2</v>
          </cell>
          <cell r="GK21">
            <v>3</v>
          </cell>
          <cell r="GL21">
            <v>1</v>
          </cell>
          <cell r="GM21">
            <v>1</v>
          </cell>
          <cell r="GN21">
            <v>1</v>
          </cell>
          <cell r="GO21">
            <v>3</v>
          </cell>
          <cell r="GP21">
            <v>1</v>
          </cell>
          <cell r="GQ21">
            <v>1</v>
          </cell>
          <cell r="GR21">
            <v>4</v>
          </cell>
          <cell r="GS21">
            <v>1</v>
          </cell>
          <cell r="GT21">
            <v>1</v>
          </cell>
          <cell r="GU21">
            <v>1</v>
          </cell>
          <cell r="GV21">
            <v>1</v>
          </cell>
          <cell r="GW21">
            <v>1</v>
          </cell>
          <cell r="GY21">
            <v>4</v>
          </cell>
          <cell r="GZ21">
            <v>4</v>
          </cell>
          <cell r="HA21">
            <v>4</v>
          </cell>
          <cell r="HB21">
            <v>3</v>
          </cell>
          <cell r="HC21">
            <v>4</v>
          </cell>
          <cell r="HD21">
            <v>5</v>
          </cell>
          <cell r="HE21">
            <v>3</v>
          </cell>
          <cell r="HF21">
            <v>3</v>
          </cell>
          <cell r="HG21">
            <v>5</v>
          </cell>
          <cell r="HH21">
            <v>5</v>
          </cell>
          <cell r="HI21">
            <v>5</v>
          </cell>
          <cell r="HJ21">
            <v>4</v>
          </cell>
          <cell r="HK21">
            <v>4</v>
          </cell>
          <cell r="HL21">
            <v>4</v>
          </cell>
          <cell r="HM21">
            <v>4</v>
          </cell>
          <cell r="HN21">
            <v>4</v>
          </cell>
          <cell r="HO21">
            <v>4</v>
          </cell>
          <cell r="HP21">
            <v>4</v>
          </cell>
          <cell r="HQ21">
            <v>2</v>
          </cell>
          <cell r="HR21">
            <v>4</v>
          </cell>
          <cell r="HS21">
            <v>5</v>
          </cell>
          <cell r="HT21">
            <v>4</v>
          </cell>
          <cell r="HV21" t="str">
            <v>=1</v>
          </cell>
          <cell r="HW21" t="str">
            <v>=1</v>
          </cell>
          <cell r="HX21" t="str">
            <v>=1</v>
          </cell>
          <cell r="HY21" t="str">
            <v>=1</v>
          </cell>
          <cell r="HZ21" t="str">
            <v>=64</v>
          </cell>
          <cell r="IA21" t="str">
            <v>=64</v>
          </cell>
          <cell r="IB21" t="str">
            <v>=64</v>
          </cell>
          <cell r="IC21" t="str">
            <v>=64</v>
          </cell>
          <cell r="ID21" t="str">
            <v>=56</v>
          </cell>
          <cell r="IE21" t="str">
            <v>=1</v>
          </cell>
          <cell r="IF21" t="str">
            <v>=1</v>
          </cell>
          <cell r="IG21" t="str">
            <v>=1</v>
          </cell>
          <cell r="IH21" t="str">
            <v>=64</v>
          </cell>
          <cell r="II21" t="str">
            <v>=1</v>
          </cell>
          <cell r="IJ21" t="str">
            <v>=64</v>
          </cell>
          <cell r="IK21" t="str">
            <v>=1</v>
          </cell>
          <cell r="IL21" t="str">
            <v>=64</v>
          </cell>
          <cell r="IM21" t="str">
            <v>=1</v>
          </cell>
          <cell r="IN21" t="str">
            <v>=1</v>
          </cell>
          <cell r="IO21" t="str">
            <v>=56</v>
          </cell>
          <cell r="IP21" t="str">
            <v>=1</v>
          </cell>
          <cell r="IQ21" t="str">
            <v>=1</v>
          </cell>
          <cell r="IR21" t="str">
            <v>=1</v>
          </cell>
          <cell r="IS21" t="str">
            <v>=1</v>
          </cell>
          <cell r="IT21" t="str">
            <v>=1</v>
          </cell>
          <cell r="IU21" t="str">
            <v>=1</v>
          </cell>
          <cell r="IV21" t="str">
            <v>=1</v>
          </cell>
          <cell r="IW21" t="str">
            <v>=1</v>
          </cell>
          <cell r="IX21" t="str">
            <v>=1</v>
          </cell>
          <cell r="IY21" t="str">
            <v>=1</v>
          </cell>
          <cell r="IZ21" t="str">
            <v>=1</v>
          </cell>
          <cell r="JA21" t="str">
            <v>=1</v>
          </cell>
          <cell r="JB21" t="str">
            <v>=64</v>
          </cell>
          <cell r="JC21" t="str">
            <v>=56</v>
          </cell>
          <cell r="JD21" t="str">
            <v>=56</v>
          </cell>
          <cell r="JE21" t="str">
            <v>=56</v>
          </cell>
          <cell r="JF21" t="str">
            <v>=1</v>
          </cell>
          <cell r="JG21" t="str">
            <v>=64</v>
          </cell>
          <cell r="JH21" t="str">
            <v>=56</v>
          </cell>
          <cell r="JI21" t="str">
            <v>=56</v>
          </cell>
          <cell r="JJ21" t="str">
            <v>=64</v>
          </cell>
          <cell r="JK21" t="str">
            <v>.</v>
          </cell>
          <cell r="JL21" t="str">
            <v>=64</v>
          </cell>
          <cell r="JM21" t="str">
            <v>=1</v>
          </cell>
          <cell r="JN21" t="str">
            <v>=1</v>
          </cell>
          <cell r="JO21" t="str">
            <v>=1</v>
          </cell>
          <cell r="JP21" t="str">
            <v>=64</v>
          </cell>
          <cell r="JQ21" t="str">
            <v>=64</v>
          </cell>
          <cell r="JR21" t="str">
            <v>=64</v>
          </cell>
          <cell r="JS21" t="str">
            <v>=1</v>
          </cell>
          <cell r="JT21" t="str">
            <v>=1</v>
          </cell>
          <cell r="JU21" t="str">
            <v>=1</v>
          </cell>
          <cell r="JV21" t="str">
            <v>=1</v>
          </cell>
          <cell r="JW21" t="str">
            <v>=1</v>
          </cell>
          <cell r="JX21" t="str">
            <v>=1</v>
          </cell>
          <cell r="JY21" t="str">
            <v>=64</v>
          </cell>
          <cell r="JZ21" t="str">
            <v>=64</v>
          </cell>
          <cell r="KA21" t="str">
            <v>=64</v>
          </cell>
          <cell r="KB21" t="str">
            <v>=64</v>
          </cell>
          <cell r="KC21" t="str">
            <v>=1</v>
          </cell>
          <cell r="KD21" t="str">
            <v>=64</v>
          </cell>
          <cell r="KE21" t="str">
            <v>=1</v>
          </cell>
          <cell r="KF21" t="str">
            <v>=64</v>
          </cell>
          <cell r="KG21" t="str">
            <v>=1</v>
          </cell>
          <cell r="KH21" t="str">
            <v>=64</v>
          </cell>
          <cell r="KI21" t="str">
            <v>=1</v>
          </cell>
          <cell r="KJ21" t="str">
            <v>=64</v>
          </cell>
          <cell r="KK21" t="str">
            <v>=1</v>
          </cell>
          <cell r="KL21" t="str">
            <v>=1</v>
          </cell>
          <cell r="KM21" t="str">
            <v>=1</v>
          </cell>
          <cell r="KN21" t="str">
            <v>=1</v>
          </cell>
          <cell r="KO21" t="str">
            <v>=1</v>
          </cell>
          <cell r="KP21" t="str">
            <v>=1</v>
          </cell>
          <cell r="KQ21" t="str">
            <v>=1</v>
          </cell>
          <cell r="KR21" t="str">
            <v>=1</v>
          </cell>
          <cell r="KS21" t="str">
            <v>=56</v>
          </cell>
          <cell r="KT21" t="str">
            <v>=64</v>
          </cell>
          <cell r="KU21" t="str">
            <v>=1</v>
          </cell>
          <cell r="KV21" t="str">
            <v>=1</v>
          </cell>
          <cell r="KW21" t="str">
            <v>=1</v>
          </cell>
          <cell r="KX21" t="str">
            <v>=64</v>
          </cell>
          <cell r="KY21" t="str">
            <v>=1</v>
          </cell>
          <cell r="KZ21" t="str">
            <v>=1</v>
          </cell>
          <cell r="LA21" t="str">
            <v>.</v>
          </cell>
          <cell r="LB21" t="str">
            <v>=1</v>
          </cell>
          <cell r="LC21" t="str">
            <v>=1</v>
          </cell>
          <cell r="LD21" t="str">
            <v>=1</v>
          </cell>
          <cell r="LE21" t="str">
            <v>=1</v>
          </cell>
          <cell r="LF21" t="str">
            <v>=1</v>
          </cell>
          <cell r="ME21">
            <v>100</v>
          </cell>
          <cell r="MF21">
            <v>100</v>
          </cell>
          <cell r="MG21">
            <v>100</v>
          </cell>
          <cell r="MH21">
            <v>100</v>
          </cell>
          <cell r="MI21">
            <v>0</v>
          </cell>
          <cell r="MJ21">
            <v>0</v>
          </cell>
          <cell r="MK21">
            <v>0</v>
          </cell>
          <cell r="ML21">
            <v>0</v>
          </cell>
          <cell r="MM21">
            <v>50</v>
          </cell>
          <cell r="MN21">
            <v>100</v>
          </cell>
          <cell r="MO21">
            <v>100</v>
          </cell>
          <cell r="MP21">
            <v>100</v>
          </cell>
          <cell r="MQ21">
            <v>0</v>
          </cell>
          <cell r="MR21">
            <v>100</v>
          </cell>
          <cell r="MS21">
            <v>0</v>
          </cell>
          <cell r="MT21">
            <v>100</v>
          </cell>
          <cell r="MU21">
            <v>0</v>
          </cell>
          <cell r="MV21">
            <v>100</v>
          </cell>
          <cell r="MW21">
            <v>100</v>
          </cell>
          <cell r="MX21">
            <v>50</v>
          </cell>
          <cell r="MY21">
            <v>100</v>
          </cell>
          <cell r="MZ21">
            <v>100</v>
          </cell>
          <cell r="NA21">
            <v>100</v>
          </cell>
          <cell r="NB21">
            <v>100</v>
          </cell>
          <cell r="NC21">
            <v>100</v>
          </cell>
          <cell r="ND21">
            <v>100</v>
          </cell>
          <cell r="NE21">
            <v>100</v>
          </cell>
          <cell r="NF21">
            <v>100</v>
          </cell>
          <cell r="NG21">
            <v>100</v>
          </cell>
          <cell r="NH21">
            <v>100</v>
          </cell>
          <cell r="NI21">
            <v>100</v>
          </cell>
          <cell r="NJ21">
            <v>100</v>
          </cell>
          <cell r="NK21">
            <v>0</v>
          </cell>
          <cell r="NL21">
            <v>50</v>
          </cell>
          <cell r="NM21">
            <v>50</v>
          </cell>
          <cell r="NN21">
            <v>50</v>
          </cell>
          <cell r="NO21">
            <v>100</v>
          </cell>
          <cell r="NP21">
            <v>0</v>
          </cell>
          <cell r="NQ21">
            <v>50</v>
          </cell>
          <cell r="NR21">
            <v>50</v>
          </cell>
          <cell r="NS21">
            <v>0</v>
          </cell>
          <cell r="NT21" t="str">
            <v/>
          </cell>
          <cell r="NU21">
            <v>0</v>
          </cell>
          <cell r="NV21">
            <v>100</v>
          </cell>
          <cell r="NW21">
            <v>100</v>
          </cell>
          <cell r="NX21">
            <v>100</v>
          </cell>
          <cell r="NY21">
            <v>0</v>
          </cell>
          <cell r="NZ21">
            <v>0</v>
          </cell>
          <cell r="OA21">
            <v>0</v>
          </cell>
          <cell r="OB21">
            <v>100</v>
          </cell>
          <cell r="OC21">
            <v>100</v>
          </cell>
          <cell r="OD21">
            <v>100</v>
          </cell>
          <cell r="OE21">
            <v>100</v>
          </cell>
          <cell r="OF21">
            <v>100</v>
          </cell>
          <cell r="OG21">
            <v>100</v>
          </cell>
          <cell r="OH21">
            <v>0</v>
          </cell>
          <cell r="OI21">
            <v>0</v>
          </cell>
          <cell r="OJ21">
            <v>0</v>
          </cell>
          <cell r="OK21">
            <v>0</v>
          </cell>
          <cell r="OL21">
            <v>100</v>
          </cell>
          <cell r="OM21">
            <v>0</v>
          </cell>
          <cell r="ON21">
            <v>100</v>
          </cell>
          <cell r="OO21">
            <v>0</v>
          </cell>
          <cell r="OP21">
            <v>100</v>
          </cell>
          <cell r="OQ21">
            <v>0</v>
          </cell>
          <cell r="OR21">
            <v>100</v>
          </cell>
          <cell r="OS21">
            <v>0</v>
          </cell>
          <cell r="OT21">
            <v>100</v>
          </cell>
          <cell r="OU21">
            <v>100</v>
          </cell>
          <cell r="OV21">
            <v>100</v>
          </cell>
          <cell r="OW21">
            <v>100</v>
          </cell>
          <cell r="OX21">
            <v>100</v>
          </cell>
          <cell r="OY21">
            <v>100</v>
          </cell>
          <cell r="OZ21">
            <v>100</v>
          </cell>
          <cell r="PA21">
            <v>100</v>
          </cell>
          <cell r="PB21">
            <v>50</v>
          </cell>
          <cell r="PC21">
            <v>0</v>
          </cell>
          <cell r="PD21">
            <v>100</v>
          </cell>
          <cell r="PE21">
            <v>100</v>
          </cell>
          <cell r="PF21">
            <v>100</v>
          </cell>
          <cell r="PG21">
            <v>0</v>
          </cell>
          <cell r="PH21">
            <v>100</v>
          </cell>
          <cell r="PI21">
            <v>100</v>
          </cell>
          <cell r="PJ21" t="str">
            <v/>
          </cell>
          <cell r="PK21">
            <v>100</v>
          </cell>
          <cell r="PL21">
            <v>100</v>
          </cell>
          <cell r="PM21">
            <v>100</v>
          </cell>
          <cell r="PN21">
            <v>100</v>
          </cell>
          <cell r="PO21">
            <v>100</v>
          </cell>
          <cell r="PQ21" t="str">
            <v>Article 10.1 (p.9) of Mining Regulation, states that: Bidding for mineral Rights of large or very large mining contracts requires a pre-qualification evaluation of the bidders. Article 10.2 Prior to the initiation of bidding for mineral Rights, the Ministry of Mines shall decide on the requirements for pre-qualification such as the necessary professional and technical qualifications and competence, financial resources, equipment and other physical facilities, managerial capability, experience, business reputation and personnel. Article 10.3 says that, all Bidders that satisfy the pre-qualification criteria of 2nd Item of this Article shall be invited to submit Bids and be provided with the bidding documents.</v>
          </cell>
          <cell r="PR21" t="str">
            <v xml:space="preserve">Yes, according to Article 32 of Hydrocarbons Law (2005), regulations specify procedures of granting licenses, including prequalification criteria. Annex A of the relevant regulation, Ministerial Decree of 2007 on the procedures of granting licenses, provides a list of information required from candidates for pre-qualification. It also says that We can look also at the procedure described in the Sonatrach Pre-Qualifications Rules particularly on page 31. </v>
          </cell>
          <cell r="PS21" t="str">
            <v>Yes, a government decree (No. 48/06 art 4, 5 and 6) establishes pre-qualification as part of the bidding process.</v>
          </cell>
          <cell r="PT21" t="str">
            <v xml:space="preserve">The law does establish that the licensing authority has to set minimum pre-defined criteria to participate in the licensing process; however, the law in article 47 fails to establish that the call should include criteria for a company to participate. Nonetheless, Article 18 states that permits shall be awarded by the Executive to the people or companies that meet the requirements and processes established in the fifth section of the Law. Article 5 states that the holders of permits and of concessions, without prejudice to comply with the other existing dispositions, shall constitute domicile in the Republic and must possess the adequate financial solvency and technical capacity to carry out the tasks inherent to the granted right. </v>
          </cell>
          <cell r="PU21" t="str">
            <v>There are no pre-defined minimum criteria by which companies become eligible to apply for licenses or contracts established in legislation or public policy. The Minister may impose certain conditions upon granting the contract. Sec 57 (3) and 74 set out the conditions for applying for a mining lease. Section 57:(1) An application for a mining lease —(a) shall be in the prescribed form; and (b) shall be accompanied by the amount of the prescribed rent for the first year of the term of the lease or portion thereof as prescribed; and (c) shall be accompanied by the prescribed application fee; and (ca) shall be accompanied by — (in) a mining proposal; or (ii) a statement in accordance with subsection (1a) and a mineralization report prepared by a qualified person; or (iii) a statement in accordance with subsection (1a) and a resource report; and (d) shall be lodged in the prescribed manner. Under Section 57, Grant of exploration license, the Mining Act states that 'a person' must make the application. In Dormer Family Trust v Baracus Pty Ltd (2012) WAMW 33, the Mining Warden considered that an application for an exploration license made in the name of a family trust and not its trustees was not an application made in person as was invalid. Dormer Family Trust decision from Warden's Court provided. Sections 74 and 74A describe the format and process for the application for a mining lease. Section 71 authorizes the Minister to grant an application for a mining lease while s 75 outlines the steps involved in determining the grant of a mining lease.</v>
          </cell>
          <cell r="PV21" t="str">
            <v>There is no any relevant law regulating oil or production sharing agreements (PSA) in the Republic of Azerbaijan; therefore there are no any criteria in the law on the selection of potential investors.</v>
          </cell>
          <cell r="PW21" t="str">
            <v xml:space="preserve">The Royal Decree in respect of the formation of the board of directors of the national oil and gas authority does not include any article on setting pre-defined criteria by which companies become qualified to participate in a licensing process. </v>
          </cell>
          <cell r="PX21" t="str">
            <v xml:space="preserve">Tenders are announced in newspapers and full bidding information may be purchased from Petrobangla (see Rasel 2013 provided), but are not always public. The Model PSC (2012) does state that 'In performing Petroleum Operations, Contractor shall provide all financial requirements and employ the advanced state of the art scientific methods, procedures, technologies and equipment generally accepted in the international Petroleum industry' (Art 2.4). It is not clear however what legal force such guidelines may have. In fact, the Petroleum Act (Art 4.1) of 1974 states that 'The Government may enter into a petroleum agreement with any person for the purpose of any petroleum operation.' and (Art 4.3) 'the Government may, within one month from the date of commencement of this Act, permit, on such conditions as it deems fit, any person to carry on any petroleum operation otherwise than under a petroleum agreement for a period not exceeding six months. </v>
          </cell>
          <cell r="PY21" t="str">
            <v>As noted above, among the conditions, for selecting  company that is associated with YPFB for the award of contracts  for oil services, is the signing of "Study Agreements". Article 5 of Ministerial Resolution No. 262/2011 provides that: Companies that are interested in subscribing Study Agreements should meet the following requirements: a) Demonstrate sufficient technical capacity, based on the experience acquired by the parent company, its subsidiary or company incorporated in Bolivia, in exploration and exploitation of the oil industry, at least three (3) years. It must also demonstrate that it has professional staff to executive, managerial and specialized technical level to level, with more than ten (10) years of experience to carry out operations of exploration and exploitation of hydrocarbons. b) Prove his economic and financial capacity to carry out exploration and exploitation of hydrocarbons, with the presentation of its financial statements (net balance sheet, income statement, statement of changes equity and cash flow statement) for the last two (2) years. The information contained in these documents shall be anSworn declaration. c) Present evidence of incorporation or certified copy of the deed of incorporation, act of foundation or other equivalent document certifying their domicile or branch in the country. In addition, they must submit Certificate of Fiscal Solvency and registration in the Register of Commerce or its equivalent. d) Present a bank guarantee on first demand that expresses the characteristics of renewable, irrevocable and immediate execution, for Yacimientos Petroliferos Fiscales Bolivianos (YPFB)  to guarantee compliance with the Study Agreements, same to be issued by a bank legally constituted in Bolivia for the sum of $ us.250.000.- (two hundred fifty thousand 00/100 US DOLLARS) per reserved area covered by the Convention Study.</v>
          </cell>
          <cell r="PZ21" t="str">
            <v>The Mines and Minerals Act of 1999 has pre-defined criteria: Mines and Minerals Act, 1999, Part IV, Section 13 and 14, page 10:"A person wishing to obtain a prospecting license shall make application to the Minister by completing Form I set out in the First Schedule.(1) The Minister shall grant a prospecting license if—(a)  the applicant has, or has secured access to, adequate financial resources, technical competence and experience to carry on effective prospecting operations;(b)  the proposed programme of prospecting operations is adequate and makes proper provision for environmental protection;(c)  the proposed prospecting area is not the same as, nor does it overlap an existing prospecting area, retention area, mining area or minerals permit area in respect of the same mineral or associated mineral; and(d)  the applicant is not in default. "Mines and Minerals Act, 1999, Part V, Section 26 and 27, page 15:Upon receipt of application for a retention license, the Director of Mines shall notify a holder of any other prospecting license over the area that such an application has been made.(1) The Minister shall grant a retention license if—(a)  the applicant has carried out a feasibility study in respect of the deposit to which the application relates in accordance with good industry practice and the study has established that the deposit cannot be mined on a profitable basis at the time of the application;(b)  the approved prospecting programme in respect of the area applied for has been completed; and(c)  the applicant is not in default.</v>
          </cell>
          <cell r="QA21" t="str">
            <v>According to the Law 9478/1997 (Oil Law) (Section I, Article 25) may only obtain a concession for exploration and production of oil and natural gas companies that meet the technical, economic and legal requirements established by the ANP. Additionally, Section III (Articles 37 II and IV) indicates that the bidding documents must indicate (i) the requirements of competitors and the criteria for prequalification, (ii) the list of documents required and the criteria to be followed for technical capacity measurement, the financial capacity and legal regularity of the parties, as well as the technical and economic-financial trial of the proposal.</v>
          </cell>
          <cell r="QB21" t="str">
            <v>Criteria have been predefined for companies involved in the processes of licensing in me Mining Code ( Loi N°36-2015/CNT portant code minier au Burkina Faso). For research, section  31 says that the application for a licenses is accompanied by a work program that the applicant proposes to carry out during the first year of the license and the corresponding budget. For the operation, section 41 says that the application of industrial operating licenses large or small mine is accompanied by documents specified by regulatory means including:- A feasibility study prepared by a recognized firm, including a training plan and transfer of skills to local managers and staff and a system of  promotion of these managers and staff. The feasibility study should also define an anchor plane of the activity of the mining company to the local and national economy indicates economic linkages upstream and downstream with businesses and economic agents and the effects of trainings;- A favourable feasibility of the Minister in charge of the environment, on the basis of an Environmental and Social Impact Assessment, an Environmental and Social Management Plan and a rehabilitation and closure plan;- An authorization of the National Radiation Protection and Nuclear Safety Authority in the case of radioactive minerals. Section 98 of the Mining Code says any mining company not resident in Burkina Faso is required to take up residence and have a representative which it discloses the identity and qualifications to the Mining Authority. The proxy so appointed, the Administration provides all the required information.</v>
          </cell>
          <cell r="QC21" t="str">
            <v xml:space="preserve">The Law on Management and Exploitation of Mineral Resources does not require the government or the Minister in charge of mineral resources to set any pre-qualification eligibility criteria. It simply provides in Art. 6 that technical and financial capacity and commercial registration of applicants must be considered. In case of industrial mining license, as per Art. 11, the law requires a sub-decree to set out terms and conditions for issuing a license. No sub-decree specifies pre-qualification eligibility criteria. Article 6: A natural person or legal entity may only be issued a mineral resource license based on thorough considerations for technical and financial capability and commercial registration. Article 11: A sub-decree will prescribed form and content of such a final feasibility study report and required accompanying documents, and the terms and conditions upon which an industrial mining license shall be issued. The newly adopted sub-decree on Management of Mining Exploration and Industrial Mining Licenses provides no details on direct negotiations OR competitive bidding procedure and rules.  </v>
          </cell>
          <cell r="QD21" t="str">
            <v xml:space="preserve">Section 16 sub 3 of the Gas Code states that ""the procedure for obtaining licenses shall be fixed by regulations."" Also section 8 to 41 of the Decree of application lays emphasis of the exigencies of laws by which companies become qualified to obtain licenses. Section 3.2.6 of the EITI 2013 reconciliation report for Cameroon highlights the minimum pre-defined criteria by which companies become qualified to participate in award for licenses and contracts.  </v>
          </cell>
          <cell r="QE21" t="str">
            <v>While there are very high level ineligibility criteria in the Mines and Minerals Act and Indian lands regulations, these do not suffice for minimum pre-qualification criteria as there is no mention of technical or financial pre-qualification. Section 23 of the Mines and Minerals Act identifies ineligible persons - but this list is very basic and does not include technical or financial criteria. Section 18 of the same Act gives the Minister the right to refuse to issue an agreement to a person who is indebted to the government of Alberta. But this does not constitute a pre-requirement for participating in public sales. On the website of the Ministry of Energy, where the bidding process is described in detail, it says that the only requirement for a company to bid at public sales is to have an account with the government's Electronic Transfer System. This system is accessible only to Alberta registered companies, with a Canadian bank account. As relates to Aboriginal Lands an applicant for a license must fill a statement that certifies that the applicant has been granted permission by a provincial authority to conduct exploratory work in the province, if such permission is required by the law of that province( in this case Alberta) to conduct exploratory work on non-Indian lands. See Section 6(3)(a) at page 5.</v>
          </cell>
          <cell r="QF21" t="str">
            <v>See Article 26, 27 and 29 of the petroleum code. Art. 26 states for prospection licenses: The applicant for a Prospecting Authorization must sign an undertaking of a work program of prospecting, geological, geochemical and geophysical during the period of the prospecting authorization. Art. 28 states regarding research permits, that the applicant must not be in a) violation répétée de la présente Loi ;b) défaut de paiement de la Redevance ;c) défaut de remplir ses obligations financières vis-à-vis de ses créanciers ;d) faillite ou liquidation de ses biens ou ceux de la société-mère ;e) infraction grave à la législation relative à l’Environnement ;f) non exécution du Programme des Travaux convenus ; g) cession ou transfert non-conforme à la présente Loi ;h) arrêt d’exploitation prolongé durant une période de trois mois consécutifs ;i) défaut de souscrire ou de renouveler une police d’assurance ;j) entraves répétées au contrôle des installations pétrolières par les autorités Art. 29 states: application for an exploitation license must include:(A) a geological and geophysical study of the deposit, including an estimate of in-place reserves and proven and recoverable reserves, (b) a reservoir study indicating proposed production methods and supporting the forecast production profile, (c) The facilities required for the production, processing, storage and transportation of Hydrocarbons; (D) an economic study with a detailed estimate of the costs of Development and Exploitation of Discovery and a timetable for completion of the development work and the terms and conditions of financing; (E) an Environmental Impact Assessment (EIA) within the meaning of this Act, accompanied by an Environmental Management Plan and emergency plan (...), (F) a study on the valorization of products G) a study on personnel requirements accompanied by a plan for the recruitment and training of Chadian personnel; (H) a timetable or timetable for completion of development work.</v>
          </cell>
          <cell r="QG21" t="str">
            <v>Mining Code and Mining Concession Law establishes that any person can petition a mining concession. Article 22 of the Mining Code states that any person can make petition for a concession, acquire a granted concession, or shares in companies governed by this Code. The exception to this established in the same article is the exclusion of public authorities and senior officials. Article 5 of the Concession Law establishes that any person can petition for a mining concession. Neither Laws establish that the government must establish pre-defined criteria. Edit By law there is no procedure of negotiated process to allocate concessions, neither a chance for competitive bidding, they are awarded in a first-come first-served basis. Moreover, no pre-defined criteria to which companies become qualified to participate in award processes for licenses/contracts. Organic Constitutional Law of Mining Concessions (Law 18.097) states in Article 5, section 2 and 3 that: "Any person can acquire, under any title, such mining concessions, or quotas thereof, over the substances that this law determines. Only those persons that the Mining Code indicates in the provisions, that must be approved by a qualified quorum according to the constitutional regulations in force, are excluded. The first person to file a claim for the establishment of a mining concession respect to a territorial extension not protected by a mining concession in effect, is deemed to be the discoverer, who shall have preference to constitute it, unless there has been force or fraud to be early in the proceedings or to delay those of the person who really discovered it first. If the party who initiates the proceedings is a person who executes mining work under command or behalf of another, it shall be understood that the proceeding is carried out for this person."</v>
          </cell>
          <cell r="QH21" t="str">
            <v>Articles 11-14 of the Regulation on Implementing the Law on Mineral Resources of the PRC set the criteria for qualifications of bidding companies. These criteria are (google translated): (A) for the use of mining construction and mining scale to adapt to the mineral exploration data;    (B) having an approved range of uncontested exploitation;    (C) funds, equipment and technical personnel that are compatible with the size of the mine to be built;    (4) Feasibility study report, mine design or mining plan which conforms to the scale of the mine to be built, which conforms to the national industrial policy and technical specification;    (5) The mine has the basic knowledge of mine production, safety management and environmental protection.</v>
          </cell>
          <cell r="QI21" t="str">
            <v xml:space="preserve">There are technical and economic criteria Article 67, Law 685, 2001. Official technical norms. The government will establish the requirements and technical specifications of mining order to be addressed in the preparation of documents, plans, sketches and reports relating to the identification and location of the area object of the proposal and the concession contract. Article 81, Law 685, 2001 Terms of reference and guidelines. Establishes that with the presentation of the proposal for the licensing process, the applicant must advance the exploration in accordance with the terms of reference and mining guides that have to be developed by the mining authority Article 271, Law 685, 2001. Requirements of the proposal Resolution 428, 2013. Article 2 (page 3)Decree 935, 2013. Articles 2,3, 5 and 6. The sections that are temporarily suspended by the Constitutional Court are the ones referred to the phrase "and its regulation". See  State Council Judgement document, page 28. </v>
          </cell>
          <cell r="QJ21" t="str">
            <v xml:space="preserve">According to the policy document of ANH (Acuerdo 04 / 2012), companies need to certify that they have legal, economic, financial, technical, operational as well as environmental and social responsibility capacities (Chapter 5, articles 12-19). </v>
          </cell>
          <cell r="QK21" t="str">
            <v xml:space="preserve">According to Article 4 of the Code of the research and license hydrocarbon are issued exclusively to companies specializing in the fields of hydrocarbons. And Title 8 of the Act in the articles 31, 33 and 34 provides mandatory requirements that the company must fulfil. These conditions are: having a financial and technical capacity; if it is a foreign company established in the Republic of Congo it will open a branch that will registered in the commercial register of the country (Congo); Finally, the company must first conclude start a production sharing contract with the state.                                                                        </v>
          </cell>
          <cell r="QL21" t="str">
            <v>Minimum pre-defined criteria are required by the Petroleum Code.( Art 8, Art 9, Art 12, Art 21, 22, 31, and Art 38.These criteria are described in the framing report for the 2013 and 2014 EITI reports</v>
          </cell>
          <cell r="QM21" t="str">
            <v>The relevant resolution is the 299 of 2014 published in the Gaceta Oficial No. 2 Ordinaria de 16 de enero de 2015 establishes set of pre-defined criteria by which foreign oil companies become qualified to participate in a licensing process and access oil or gas blocks in partnership with the state-owned enterprise.</v>
          </cell>
          <cell r="QN21" t="str">
            <v xml:space="preserve">The law itself sets the requirements for license applications (Articles 32 and 33 of the Regulations establish the minimum criteria for the first come first served approach), both for exploration permits and the conversion of exploration permits into exploitation permits - so it doesn't require the licensing authority to set those rules, just to apply them. The requirement to set separate criteria only applies to the "appel d'offres" process: When the mineral rights are submitted to the appeal of offers it is drawn up a cahier de charges or a special list book of responsibilities which contains specific criteria. The special cahier de charge and the technical specifications are approved by the inter -ministerial committee (commission) of examination of the offers which suggests possibly to the Secretary the modifications bringing to it. The access to that special book is submitted to the payment of the expenses  fixed by a Inter-ministerial Order of the ministers of Mines, Finances and Budget. This process is only to be applied in exceptional circumstances (and has in practice never been used). </v>
          </cell>
          <cell r="QO21" t="str">
            <v xml:space="preserve">Based on the Provision of the Hydrocarbon Law, I would argue that this is indeed a requirement to develop criteria before selecting companies to participate in the licensing process. According to this provision, the Council of Ministers needs to approve the Criteria before the selection process can take place, this suggests that the criteria need to be established by that time. See Articles 62, 65 and 76 of hydrocarbon's regulations law. </v>
          </cell>
          <cell r="QP21" t="str">
            <v>Articles 18-C and 18-D in the Hydrocarbons Law mentioned some predefined criteria for companies to be qualified for the bidding process, including: technical capacity, financial economic and operative solvency and that the company fulfil all the legal obligations in the country. The following instructive regulates the bidding process that companies should follow: "Instructivo para licitaciones hidrocarburiferas"</v>
          </cell>
          <cell r="QQ21" t="str">
            <v xml:space="preserve">Article 26 of law 66, 1953 requires that to apply for a license/concession, a company shall have the necessary technical capacity and prove its financial capability to carry out the work. Article 10 of law 86, 1956 also states the same. </v>
          </cell>
          <cell r="QR21" t="str">
            <v xml:space="preserve">When following the Competitive International Public Tender set in the Hydrocarbons Law, the Petroleum Regulations requires the licensing authority to "conduct a rigorous pre-qualification process by which a Person is only qualified to bid for a Contract, either as a sole operator or a member of a consortium, if it has proved its technical and financial ability to fulfil the terms of the Contract and has published its ultimate beneficial ownership and audited accounts "Article 14 of the Hydrocarbons Law stipulates "The Ministry shall only enter into Contracts with Persons having suitable technical and financial capability, as well as proven experience in the oil and gas industry". The law does not provide further definitions to guide the "suitable" criteria and there are no other pre-defined criteria to be met by companies to enter a tender process. In 2014 the Ministry launched a licensing round making available a pre-qualification and application procedures guidelines, data catalogue with seismic information, key dates, well, identifying which blocks were under direct negotiations and which open to competitive bids and a model contract. The government announced the bidding round through its website and the media, and later published the companies that were awarded the blocks through direct negotiations, while the ones for open bidding have not been tendered. </v>
          </cell>
          <cell r="QS21" t="str">
            <v xml:space="preserve">Article 5 of the Mining Proclamation No. 68/1995 states that any person may be issued with a license if he satisfies the required financial resources, technical competence, professional skill and experience necessary to fulfil the obligations under the license. The same requirements are listed in Mining Regulation 19/1995. </v>
          </cell>
          <cell r="QT21" t="str">
            <v xml:space="preserve">A review of the mining operations proclamation 678/2010 discloses that pre-defined financial and technical requirements are/will be set by the licensing authority in processing applications for licenses. Article 26 regarding the granting of large scale mining licenses, and article 28 on the granting of small sale mining licenses stipulate these pre-defined criterions. However, the references made to financial, technical and environmental impact assessment requirements are stated in generic terms. For instance article 18 (1), dealing with granting of exploration licenses specifies that the license will be provided when the applicant demonstrates that ‘it has  acquired or had access to the financial resources and the technical ability to conduct the proposed exploration operation in accordance with the work program’ .  </v>
          </cell>
          <cell r="QU21" t="str">
            <v xml:space="preserve">The Ministry of Petroleum and Hydrocarbons establishes pre-defined criteria by which extractive companies become qualified for the granting of licenses/contracts. In Gabon, both the oil licensing rounds and the direct negotiations with extractive companies are based by law on a set of minimum pre-qualification screening criteria related to technical and financial aspects. Thus, the licensing authority (Ministry of Petroleum) can choose which extractive companies have the correct competencies required to explore and produce petroleum in specific assets. The 2014 Hydrocarbons Code (Law No. 11/2014) of 28 August 2014 serves as the updated legal framework for all activities in the petroleum sector, both upstream and downstream. As per Title 3 (Des activités amont), Articles 30–34, describe the allocation process of licenses/contracts via bidding rounds and direct negotiations. Article 31 states that oil licensing rounds are subject to pre-defined criteria ("critères préalablement portés à la connaissance des soumissionnaires").Article 31: L'appel d'offres est la procédure par laquelle le ministère lance les appels à soumissionner, dirige l'ensemble de la procédure et choisit l'offre retenue, sur la base de critères préalablement portés à la connaissance des soumissionnaires, sans préjudice des dispositions de textes en vigueur la procédure d'appel d'offres pour l'accès au domaine pétrolier est fixée par voie réglementaire.Direct negotiations with the Ministry of Petroleum are also based on pre-defined technical and financial criteria, as per Articles 33 and 34.Article 33: La consultation directe est la procédure par laquelle le ministère en charge des hydrocarbures engage toute discussion dans le but de conclure un contrat d'hydrocarbures avec un ou plusieurs soumissionnaires pré-identifiés. Article 34: Toute personne morale souhaitant soumissionner a une procédure d'appels d'offres ou solliciter une négociation directe doit notamment disposer des capacités techniques et financières requises. </v>
          </cell>
          <cell r="QV21" t="str">
            <v>Minerals and Mining Act of 2006, Act 703, Section (10) provides "Unless otherwise provided in this Act, a mineral right shall not be granted to a person unless the person is a body incorporated under the Companies Code 1963 (Act 179), under the Incorporated Private Partnerships Act 1962 (Act 152) or under an enactment in force". Minerals and Mining Act of 2006, Act 703, Section (11) provides "An application for a mineral right shall be submitted to the Minerals Commission in the prescribed form and shall be accompanied with a statement providing, (a) particulars of the financial and technical resources available to the applicant for the proposed mineral operations, (b) an estimate of the amount of money proposed to be spent on the operations, (c) particulars of the programme for proposed mineral operations, and (d) particulars of the applicant’s proposals with respect to the employment and training in the mining industry of Ghanaians". These provisions of the law set the minimum criteria by which companies qualify to be awarded mineral rights.</v>
          </cell>
          <cell r="QW21" t="str">
            <v xml:space="preserve">The E&amp;P bill states on an extremely high level that technical and financial competence must be met, but does not relate these requirements to pre-qualification or the tender process, nor does it mention anything more specific about what these criteria might be. Section 10 (10) of the Petroleum Exploration and Production law requires a company to have "requisite technical competence and financial capacity to fulfil the obligations of a petroleum agreement. Section 23 (1) of the above mentioned law requires that, a petroleum agreement shall include a term on the minimum work obligations, with a corresponding minimum expenditure amount, to be fulfilled by the licensee within a specified time period. The law did not go further to prescribe specificity of criteria. It is expected the regulations yet be to drafted will cater for the specific minimum criteria.  </v>
          </cell>
          <cell r="QX21" t="str">
            <v>In the article 41 of the Mining Law establish a minimum requirements to participate in award processes for licenses, but these are too general. The referenced Article 41 of the law does not really meet the standard. There is no reference to financial / technical criteria (other than reference to a general description of the work program). The regulations (Art. 16) further set up a qualifying commission, but little further detail on the types of qualification criteria are provided in the regulations.</v>
          </cell>
          <cell r="QY21" t="str">
            <v>The law requires the licensing authority to set minimum pre-defined criteria by which companies become qualified to participate in a licensing process: - first criteria already defined is corruption in article 15: "Mining Titles or Authorisations may not be granted to individuals or companies subject to international sanctions or criminal investigations relating to fraud, corruption or money laundering."- then the law requires "technical and financial capability" that should be further defined in a decree which it was impossible to find on the Ministry of website dedicated to the legal texts, as stated in article 15: "any individual or legal entity constituted as a public or private corporation under Guinean law, having the technical and financial capability to undertake the requested operation; A decree of the President of the Republic of Guinea shall specify the content of what is meant by “Technical and financial capability”.</v>
          </cell>
          <cell r="QZ21" t="str">
            <v xml:space="preserve">Yes, under the NELP regime that was in force from 1997 till 2016, government is expected to set pre defined criteria by which companies become qualified to take part in award processes and contracts. Excerpt: "As there were no upfront monetary bonuses involved (in contrast to, for instance, the first price sealed bid auctions for leases on the US Outer Continental Shelf), the evaluation of bids under the NELP was carried out according to a set of predefined criteria. These criteria were: financial, technical, fiscal, and physical (work programmes) and each was assigned a maximum weight or score out of 100. Bids submitted for blocks were marked against these four parameters, and the bidder with the highest composite score (out of 100) awarded the license to explore the block. There were no reserve prices, and bids were evaluated relative to each other. Within the four main criteria, the scores were split into further sub-parameters, which have been occasionally modified across the nine rounds. Thus, the assessment for the technical criterion included the amount of acreage already held by the bidder, previous reserve accumulation and production, and previous experience of operatorship for deep-water blocks. For the financial criterion, the assessment included the net worth, debt–equity ratio, and profit before tax of bidders. </v>
          </cell>
          <cell r="RA21" t="str">
            <v>Article 17 of the Minister of Energy and Resource Regulation 28/2013 provides requirements (administrative, technical, and financial) for submitting the tender application.</v>
          </cell>
          <cell r="RB21" t="str">
            <v xml:space="preserve">Article 16 of the Minister of Energy and Resource Regulation 040/2006 provides 10 requirements for submitting the tender application. However, these criteria do not define what is needed from companies to qualify to participate in a licensing process. </v>
          </cell>
          <cell r="RC21" t="str">
            <v>Based on Article 39 and 58 of NIOC Transaction Bylaw, contractors for exploration and extraction of oil resources shall be chosen among those who have been listed by concerned departments of NIOC and approved by transaction committee as competent companies.  Also article 26 of Iran Bidding Law also provides that to execute limited bidding, bidders shall be selected from a pre-prepared list of competent companies.</v>
          </cell>
          <cell r="RD21" t="str">
            <v xml:space="preserve">None of the laws consulted that apply to the oil sector contain any references to bidding rounds or criteria for qualifying bidding companies. There is no decision by the council of ministers either between 2007 to 2016 defining the rules for bidding rounds or criteria for qualifying companies. However, the ministry of oil's Petroleum Contracts and Licensing Dept. states on its webpage on the ministry of oil's website among its tasks "conducting the process for qualifying companies to participate in bid rounds". It further lists the qualification criteria applied in various bid rounds (technical, financial, legal, Health, Safety &amp; Environment (HSE), training and development) but without detailing each of these criteria. As the ministry of oil is the official government entity in charge of conducting bidding rounds, and although the criteria for qualifying companies are not published in details in a policy document, yet it is possible to consider the information contained on Petroleum Contracts and Licensing Department (PCLD) webpage as the official policy. </v>
          </cell>
          <cell r="RE21" t="str">
            <v>Article 51 of the Law on Subsoil use suggests that there are no pre-defined criteria that would result in a company not being eligible. A candidate can only be refused from participation for submitting false or incomplete information, or a failure to comply with the requirements of national security, which are not defined. There is no suggestion in Articles 47-51 that companies must meet pre-defined technical or financial requirements.</v>
          </cell>
          <cell r="RF21" t="str">
            <v>Government does not grant licenses and contracts to extractive and exploration companies directly, the KPC, however, can hire a contractor through the Central Tenders Committee - the CTC has a list of categorized companies that may be allowed a tender, to apply for joining that list the company must satisfy the following criteria: "Conditions to be met for a company or organization requesting classification1. The applicant should be a Kuwaiti company or institution.2. The applicant should be a member of the Kuwaiti Chamber of Commerce.3. The company or organizations should be founded at least three years ago4. The company should have a specialist division that can deal with the tender sought.5. that all employees of the technical and administrative apparatus are sponsored by the company.6. The applicant must be registered with the Central Tenders Committee (supplier) card.7. The capital of the company or institution must not go below: Category IV (fifty thousand dinars).The third category (one hundred thousand dinars).Category II (two hundred thousand dinars).The first category (five hundred thousand dinars).8. The company seeking the tender must have experience in the field of classification required."الشروط الواجب توافرها للشركة أو المؤسسة طالبة التصنيف1- أن يكون المتقدم شركة أو مؤسسة كويتية. 2- أن يكون المتقدم مشترك في غرفة التجارة الكويتية.3- أن يكون قد مضي على تأسيس الشركة أو المؤسسة ثلاث سنوات4- أن يكون لدى الشركة أو المؤسسة جهاز فني متخصص للفئة المطلوبة.5- أن يكون جميع العاملين من جهاز فني وإداري على كفالة المؤسسة.6- أن يكون المتقدم مسجل لدى لجنة المناقصات المركزية (بطاقة مورد). 7- أن لا يقل رأس مال الشركة أو المؤسسة عن:الفئة الرابعة (خمسون الف دينار).الفئة الثالثة (مائة الف دينار).الفئة الثانية (مائتان الف دينار).الفئة الاولى (خمسمائة الف دينار).8- أن يكون للجهة المتقدمة خبرة سابقة في مجال التصنيف المطلوب.</v>
          </cell>
          <cell r="RG21" t="str">
            <v>Technical and financial pre-qualification criteria are applicable to strategic subsoil objects; financial pre-qualification criteria are applicable to subsoil objects, whose licenses are granted through auctions and direct negotiations (Law on Subsoil). According Law of KR 'On Subsoils", article 24, point 3 license there should be following criteria fro granting licenses: 3.The terms and conditions of holding the tender, the criteria for determining the winner shall be developed by the commission and approved by the Government of the Kyrgyz Republic.3) criteria for allowing applicants to tender including:а) practical experience in geological and mining sectors; b) availability, knowledge and application of modern technologies of mineral exploration, mining and processing; c) financial abilities to perform operations in respect of the tendered asset; Also in Article 21, there mentioned, who could have right  to be subsoil user:1. Mineral right holders may include legal entities established under the laws of the Kyrgyz Republic and individuals including foreign national registered as individual entrepreneurs under the laws of the Kyrgyz Republic.2. In obtaining and exercising mineral rights no discrimination against individuals and legal entities based on nationality or country of registration shall be allowed.3. Foreign legal entities may submit applications for participation in a tender or auction or direct negotiations for award of mineral rights.4. If the winner of the auction or tender for mineral rights or the person to be involved in direct negotiations is a foreign legal entity it shall establish in the Kyrgyz Republic its fully owned subsidiary to register the mineral license in its name. Technical and financial pre-qualification is applicable to only one licensing processes, whereas only financial pre-qualification is applicable to the remaining two.</v>
          </cell>
          <cell r="RH21" t="str">
            <v>This requirement is defined in Article 5 of the Law on Minerals (2011)."The State’s policy, as changed from time to time, is to carefully screen domestic and foreign enterprises for investment in the minerals and mining industry, based on technical and financial capability. "Relevant articles and excerpts are copied below. Article 5. State Policy on Minerals- The State’s policy, as changed from time to time, is to carefully screen domestic and foreign enterprises for investment in the minerals and mining industry, based on technical and financial capability.- The State aims to promote rural development and poverty eradication by establishing strategies, policies, and regulations and by incorporating measures such as: policies on duties, taxes in accordance with regulations, providing of information and other facilitation.- The State encourages mineral prospecting and exploration in order to have basic geological and mineral data and information that can support scientific study and research regarding minerals and the transformation into capital [see Article 71].- The State encourages mining operations that are mainly linked to mineral processing in country by using advanced and modern techniques and technology for domestic use and production of commodities for export; and- The State [defines] Reserved Areas and protects some mineral resources areas in accordance with the National Socio–Economic Development Plan for exploration, planning [development] and mining operations in support of the national interest and the sustainability of natural resources. Article 35. Conditions for Investors on Prospecting and Mineral Exploration The basic conditions for investors to undertake prospecting and mineral exploration are as follows: The company shall1) be established and registered with a properly declared business purpose to undertake mineral activities and business;2) demonstrate sound financial status, have other sufficient financial sources to undertake its work plan, and pr</v>
          </cell>
          <cell r="RI21" t="str">
            <v xml:space="preserve">The Mineral and Mining Act, section 6.7 states general provisions and eligibility criteria for license holders. While these are very high level, they refer to regulations that should specify those criteria. </v>
          </cell>
          <cell r="RJ21" t="str">
            <v>Article 5 of the Libyan Petroleum law 1955 states that: "Eligible Applicants:(1) The Secretariat of Petroleum shall consider applications for permits or concessions submitted by eligible applicants only, and in determining the eligibility of any applicants the Secretariat of Petroleum shall have regard to the following:(a) The furtherance of the public interest:(b) i) The applicant's compliance with relevant Laws and Regulations. ii) His previous activities in the Petroleum Industry. iii) His previous experience in the conduct of similar operations. iv) His financial and technical capacity to conduct the contemplated operations.(2) In determining the eligibility of an applicant who is a subsidiary of a company or a member of a group of companies, there shall be taken into consideration the possession of the aforesaid qualifications by the parent company or group of companies of which he is a member and the extent of the availability to the applicant of such qualifications".</v>
          </cell>
          <cell r="RK21" t="str">
            <v xml:space="preserve">According to Article 9 of the Mining Code: "Subject to provisions of articles 10 and 11 hereafter, any individual of Malagasy nationality and any corporate entity under Malagasy law, can acquire and hold mining permits..."  In addition, no rule requiring the Mining Cadaster to set minimum pre-defined criteria for qualification of companies in licensing process, is mentioned in the decree that sets the Mining Cadaster up (Decree 2000-308). </v>
          </cell>
          <cell r="RL21" t="str">
            <v xml:space="preserve">The PDA 1974 does not specify any minimum criteria for companies that can participate in the bidding for licenses. However, the invitation for bid such as the ones provided my specify requirements for companies to bid. For example the ND4 and ND5 bid invitation mentions that PETRONAS prefers partner "with deep-water exploration experience to participate and be able to acquire up to 49% equity via funding of the drilling of the remaining commitment well(s)".PETRONAS however has an extensive list of minimum requirements for  Standardized Work and Equipment Categories (SWEC). This requirements are for companies who want to work for PETRONAS or for any PETRONAS' Partners in Production Sharing. The SWEC and the minimum requirements for SWEC are provided. </v>
          </cell>
          <cell r="RM21" t="str">
            <v xml:space="preserve">The government does not and is not required to set specific or pre-defined criteria to be met by mining companies requesting a gold mining exploitation license. The law only defines the list of documents needed to prove both technical and  financial abilities of applicants, but it does not set any minimum criteria or does not require from the Ministry of mines to set it, see the implementing decree of the 2012 mining code, in its article 30, p. 9. Then looking on the official Ministry of Mines website, the page dedicated to the license award process only displays two pictures to explain the different steps of the award process, see the pdf, but there is no further explanation of the financial and technical criteria to be met which are mentioned article 30 of the implementing decree of the 2012 mining code.  </v>
          </cell>
          <cell r="RN21" t="str">
            <v>-  Art.41.- (mining code20008)- Article 15 of the implementing decree (Decree No. ...... 2008 - 159 ... .. PM / MIM on mining and quarry titles) states:- In addition, article 76 of the implementing decree (Decree No. ...... 2008 - 159... .. PM / MIM on min</v>
          </cell>
          <cell r="RO21" t="str">
            <v xml:space="preserve">According to the Mining Law, article 10, concessions will be awarded as long as the solicitor meets all the requirements established in the law and in its guidelines. Furthermore, article 13 bis, establishes that to award concessions through a contest (auction) that the government must issue the call and it must include specific requirements through which solicitors and/or companies must meet specific economic, judicial and technical criteria.  The Mining Law´s Regulation, article 35 establishes the criteria that must be met: Judicial Capacity - Mexican; inscribed in the National Agrarian Registration; prove that the criteria established in article 11 of the law are met; prove that the company is registered as a mining society. Technical Capacity - experience in mining exploration and exploitation; have a professional staff to undertake exploration and exploitation; to have a service contract with a company specialized in mining jobs; among others. Economic Capacity: the company must have at least the minimum amount of investment that must be made during the first year. Finally, the Ministry of Economy developed a manual that provides a list of the requirements that needs to be met. </v>
          </cell>
          <cell r="RP21" t="str">
            <v>The government is required to define the criteria for qualifying to participate in public tenders for hydrocarbons contracts (in a process called "precalificación") in the rules for the bidding process ("bases de licitación"), per Article 24, section II of the Ley de Hidrocarburos.</v>
          </cell>
          <cell r="RQ21" t="str">
            <v>The basic requirements to apply for a mining or exploration license are described in Articles 7.1 of the Minerals Law of Mongolia. These are: a) to be a legal entity that is established, and is operating under the laws of Mongolia, and b) to be a taxpayer in Mongolia. In addition, section 18 sets the following requirements include: Form to participate Decision official definition (Form K-4)State Registration Certificate (notarized)evidence of the taxpayer in Mongolian (under the Tax Administration)The selection threshold value of commercial bank term / selection listed bank Mongolian proposed opening date of 15 days / deposits guarantee (approved by the State Administration under)Qualification to participate in sealed price proposals (+ threshold value)spending on exploration and utilization of work, time, cost and environmental protection, performing in the area overview included in project costs and budget proposals Exploration and processing machinery and equipment lists (document notarized copy)Professional staff, and access to qualified personnel. (Documents notarized copy)Carrying out activities of exploration, development, rehabilitation and advanced methodologies and technology solutions; Profits made in the area in accordance with Article 17 of the maltmatyn 17.1.Fees Receipt of MNT 250 000 Treasury - No. 900018003 Account (on payment)</v>
          </cell>
          <cell r="RR21" t="str">
            <v xml:space="preserve">The clause 7 of the mining law 33-13 states that the exploration and exploitation of phosphates resources is the exclusivity of the state. For the other minerals, the article 4 of law 33-13 requires that the applicant for licenses should present a dossier justifying the applicant technical and financial capabilities.  </v>
          </cell>
          <cell r="RS21" t="str">
            <v xml:space="preserve">The public tender procedures are defined by regulation, without prejudice to the application of the general legislation on the matter (article 21, number 2 of Petroleum Law).Articles 4 and 5 of the Regulation of Petroleum Operations (2015) set minimum criteria for the participating companies and other requirements for the public tender process. Also article 9 of Petroleum Operations decree (decreto 34/2015 article 9) defines the conditions and information to be included in bids for production licences. </v>
          </cell>
          <cell r="RT21" t="str">
            <v>I was not able to find any evidence that the government is required to set minimum pre-defined criteria by which companies become qualified to participate in award processes for licenses/contracts in the jade sector after reviewing the Myanmar Gemstone Law and amendments. The Myanmar Gemstone Law (1995) does state "A company desirous of carrying out gemstone production shall have the right to operate such gemstone production according to its Memorandum of Association or if a society according to its by-laws. In addition, it shall also be in conformity with the conditions prescribed by the Ministry of Mines", but there is not public elaboration of these conditions - the Myanmar Gemstone Rules are not publicly available online or by request (see interview, Ref 2).</v>
          </cell>
          <cell r="RU21" t="str">
            <v>Though certain criteria have been used in past rounds, minimum pre-defined criteria are not required by law. The invitation to tender for petroleum operations in 2011 posted by the Myanmar Embassy in China (Ref 1) states: "party(s), who desired to enter into the Production Sharing Contract with the Myanmar Oil and Gas Enterprise (MOGE) shall have technical competency, financial capability, experience, expertise and technical know how to conduct petroleum exploration and development works and must have good track record" and asks companies to provide records of this. However this refers to the 2011 onshore bidding round, and not to the most recent (and much larger) bidding rounds. It is not clear if the  2013-2014 bidding round used the same criteria and process as in 2011 - there is no publicly disclosed information available on this. In the Institutional and Regulatory Assessment Figure 8 (Ref 2 p 36) states: "bidder must pass pre-qualification in which they must demonstrate technical and financial resources/experience to conduct petroleum work and development. "It appears that certain private firms/consultancies had access to this information on behalf of their clients (see Ref 5 - DFDL).  There is no overarching public policy or official written document produced by the Ministry of Energy that outlines the selection process for companies. The Myanmar National Energy Policy does not refer to or outline an approach to selection of companies (Ref 3). MOGE's website does not disclose this information either (Ref 4).</v>
          </cell>
          <cell r="RV21" t="str">
            <v>Article 10, 11, 12, of the Mining Code provide a set of criteria to be met by applicants to different types of licence. Article 8, 9,13, 29, and 41 of Decree N° 2006-265/PRN/MME du 18 août 2006 elaborate more fully on those criteria.Art.10. (of the Mining Code)The Decree N° 2006-265/PRN/MME du 18 août 2006 that establishes technical modalities for the application of the Mining Code elaborates on all the criteria that applicants must meet in order to be granted a licence. However, the criteria are set out in Decree No. 2006-265 / PRN / MME of 18 August 2006 laying down the procedures for the application of Mining Law in Articles 8, 9, 10 and 11.The 2015 criteria do not apply to large-scale operation</v>
          </cell>
          <cell r="RW21" t="str">
            <v xml:space="preserve">The Petroleum Act, Nigeria's key legislation governing the hydrocarbon sector, innumerate (in section 4, page 3) the power of the minister of petroleum who is in charge of awarding licenses to qualified companies. Crucially, the Act does not require the Minister or any other actor to establish explicit criteria by which companies become qualified to participate in licensing/contracting processes. A provision in the First Schedule of the Petroleum Act (section 16, page 11) stipulates that the Minister must establish technical knowledge, experience, and financial capabilities of an applicant, in the even that a licensee wishes to assign an awarded license to a third party . Yet, even in such cases, there is no specific requirement that the Minister establish minimum eligibility criteria in any of these domains. Iterations of the Petroleum Industry Bill (PIB) intended to reform the sector tried to address this lacuna by spelling out pre-qualification procedures and standards to which prospective licensees are to be held. This Bill has however yet to be passed. </v>
          </cell>
          <cell r="RX21" t="str">
            <v xml:space="preserve">Yes according to the Petroleum Act, the granting of a production license shall be done on the basis of factual and objective criteria, and the requirements and conditions stated in the notification. The detailed procedures and requirements are disclosed in the Norwegian Petroleum Directorate website: http://www.npd.no/en/Topics/Production-licences/Theme-articles/Pre-qualification/ </v>
          </cell>
          <cell r="RY21" t="str">
            <v xml:space="preserve">Step by step approach to prove the negative:1. I checked the Oil and Gas Law 8/2011 and the Tenders law 36/2008 where nothing is mentioned about the pre-qualification and it is for tendering of supplier and procurement contracts. (Although Article 10 states that award of the concession to a company that is not technically and financially capable, is prohibited)2. The tender board website of Oman have mentioned pre-qualification and participation in tendering under 4 categories - Contracting, Consulting, Training &amp; Procurement and not for extractive companies 3. The Oil and Gas Law of Oman does not include the requirement of the licensing authority to set minimum pre-defined criteria by which companies become qualified to participate in a licensing process in Chapter 1 (Definition and General Provisions) and 2 (The Concession Agreement) of the Legislation </v>
          </cell>
          <cell r="RZ21" t="str">
            <v xml:space="preserve">In assessing an application for exploration license and mining lease, the Mining Advisory Board must consider criteria outlined in Sec.26 and 43 of the 1992 Mining Act. Criteria include: Evidence of registration with the Investment Promotion Authority,187 as either a new company registered in PNG, or as an overseas company, registered under the laws of another country• Statements and evidence of financial and technical capacities• Payment of an application fee• Minimum annual expenditure requirements related to acquisition and interpretation of exploration data, including related laboratory and feasibility work• Requirement to comply with approved program of work.                                                </v>
          </cell>
          <cell r="SA21" t="str">
            <v>The General Mining Law provides an exhaustive regulation of the licensing process, in turn complemented by the Statute of Mining Procedure and related administrative regulations (namely the Single Text for Administrative Procedures, or TUPA). All of them present a complete picture of the licensing process, or concession granting process as it is known in Peru, and at no point do they specify any minimum criteria by which companies become eligible for a mining concession. All three regulations only require individuals or companies to present the following: 1) personal or legal details of the applicant(s), 2) geographical details of the concession in question, 3) statutory declaration of applicant's intention to carry out mining activities, and 4) payment of administrative fees.</v>
          </cell>
          <cell r="SB21" t="str">
            <v>Law 7942 Section 19 (p.17-19)</v>
          </cell>
          <cell r="SC21" t="str">
            <v>The law does not require the government, or QP, to set minimum pre-defined criteria. However, the law itself provides criteria (or standards of operations) required. For example, see Articles 3-10 (Decree Law No. 4 of 1977 on Preserving Petroleum Resources 4 / 1977). Furthermore, Law No. 3 of 2007 On the Exploitation of Natural Resources 3 / 2007 Article 3 "Concession rights to exploit natural resources, with the exception of petrol, soil, sand, mare material and its substances that are used in activities of construction, road construction and filling, and any amendment of the conditions of such concession, scope and royalty thereof, shall be granted through a decision issued by the Minister and approved by the Council of Ministers. Royalties shall only be granted for a limited period" and Article 4 Qatar Petroleum shall have the general exclusive concession rights of reconnaissance, exploration and production of oil and natural gas, together with other hydrocarbon materials and its substances. It shall have the right to invest and develop resources therein. Qatar Petroleum is authorized to grant licenses to any natural or legal person for the conduct of any petroleum operations pursuant to regulating provisions of Qatar Petroleum."</v>
          </cell>
          <cell r="SD21" t="str">
            <v>The referenced article 13.1 of the Federal law talks about bid award criteria, not prequalification criteria. However, article 14 of the same law states: Refusal to accept an application for participation in the contest or auction any application for mineral rights without a tender or auction may be followed in the following cases:(In the red. Federal Law dated 02.01.2000 N 20-FZ)1) the application for a license is filed in violation of the established requirements, including if its content does not meet the announced terms of the tender or auction;2) the applicant has knowingly submitted false information about himself;3) the applicant has not provided and can not provide evidence that it has or will have qualified experts with the necessary financial and technical resources for the effective and safe conduct of operations;4) If in the case of mineral rights that applicant will not be complied with antitrust requirements;(In the red. Federal Law dated 10.02.1999 N 32-FZ5) the applicant does not meet the criteria set by the terms of the auction for the right to use the subsoil plot of federal importance.(P. 5 was introduced by Federal Law dated 29.04.2008 N 58-FZ, in ed. Federal Law of 30.12.2012 N 323-FZ)</v>
          </cell>
          <cell r="SE21" t="str">
            <v xml:space="preserve">Step by Step approach to prove the negative The royal decree for the organization of the Supreme Petroleum Council for Petroleum and Mineral Affairs, Article 3 on the responsibilities of the Supreme Council, there is no requirement specifying the authority to set a minimum pre-defined criteria. This royal decree was applicable before 2015 because in 2015, according to Law360, The Supreme Petroleum Council of Petroleum has been dissolved under the new rule of King Salman. A new Supreme Council for Saudi Aramco was established with Prince Mohammed bin Salman as its chairman and with 10 members in total. The organization of the new council was not published on the Official Gazette website for Saudi Arabia called Umm Al Qura. A search for Aramco was conducted on the Umm Al Qura website, but no relevant results were found. The royal decree for the new council was not published on Umm al Qura. The royal decree was read out on state television according to Gulf Business News The Ministry of Energy, Industry and Mining website does not include any laws on extractive company bidding rules and regulations. The laws published on the website, are: 1) the renewal of the export of petroleum products permit 2) Export factories requirements 3) export requirements for institutions and companies 3) Import of petroleum products requirements 4) gas supply and pricing system 5) implementing regulations for the system of gas supplies The Saudi National Portal published laws in different industries. No laws were published for the extractive hydrocarbon sector, but only publishes the same laws available on The Ministry of Energy, Industry and Mining website </v>
          </cell>
          <cell r="SF21" t="str">
            <v>The Mines and Minerals Act 2009 sets out the eligibility criteria for all license applications (clauses 56, 69, 84, 95, 105) as well as applicable restrictions (clause 26) as follows: No mineral right shall be granted to(a)an individual who(i)is under the age of 18 years;(ii)is not a citizen of Sierra Leone or has not been ordinarily resident in Sierra Leone for a period of ten years immediately preceding his application for a mineral right;(iii)is an un-discharged bankrupt, having been adjudged or otherwise declared bankrupt under any written law, or enters into any arrangement or scheme of composition with his creditors; or(iv) has been convicted of an offence involving fraud or dishonesty;(b)a co-operative society which is not registered in accordance with the laws of Sierra Leone;(c)a body corporate(i)which is not registered or incorporated under  the Companies Act; or (ii) which is in liquidation other than a liquidation which forms part of a scheme for the reconstruction or amalgamation of such body corporate;(iii)in respect of which an order has been made by a court of competent jurisdiction for its winding up or dissolution;(iv)which has made a composition or arrangement with its creditors;(v)which has among its shareholders any shareholder who holds at least a ten percent share of the company or a director, who would be disqualified in terms of subparagraphs (i) or (iv) of paragraph Article 57 f) states that the application ".. shall be accompanied by a statement giving particulars of the technical and financial resources available to the applicant, and a certified copy of its audited accounts for the year immediately preceding the application;"</v>
          </cell>
          <cell r="SG21" t="str">
            <v>Section 14(1) of the Mineral and Petroleum Resources Act 28 of 2002 states that following criteria is required to be met to grant a reconnaissance permit:"(a) the applicant has access to financial resources and has the technical ability to conduct the proposed reconnaissance operations in accordance with the reconnaissance work programme;(b) the estimated expenditure is compatible with the proposed reconnaissance operation and duration of the reconnaissance work programme; and(c) the applicant is not in contravention of any relevant provision of this Act."(Republic of South Africa 2002:26). The Mining Charter also requires mining license holders to exceed thresholds of black economic empowerment (ownership, employment, etc.): http://www.dmr.gov.za/publications/summary/108-minerals-act-charter-and-scorecard/128-amendedofbbseecharter.html</v>
          </cell>
          <cell r="SH21" t="str">
            <v>Subsection 3 of Section 20 of the Petroleum Act on Incorporation and Organization Requirements states that, "specific requirements in respect of the contractor [or the licensee], including its capitalization and management, may be prescribed in the regulations." Section 20 subsections (1) &amp; (2) further state that said contractor must be an incorporated and registered company (1), and that they must open and maintain a bank account in South Sudan (2). Under Sec. 18.4, Tendering Procedure and Qualification Requirements, it states "Petroleum agreements may only be entered into with a company or group of companies with the requisite technical competence, sufficient experience, history of compliance and ethical conduct and financial capability to adequately fulfil all obligations of the petroleum agreements." Sections 18 &amp; 20 both provide criteria for companies hoping to explore and develop hydrocarbons.</v>
          </cell>
          <cell r="SI21" t="str">
            <v>Article 6 of the Petroleum Wealth Act 1998 specifies that companies should satisfy the following conditions: a- technical capability and sufficient experience in petroleum industry b- financial ability to execute the contractual obligation c- abidance by the general policies of the state in the field of petroleum d- registration of a branch thereof, in Sudanese- acceptance and satisfaction of any other conditions as may be prescribed by the Council from time to time.</v>
          </cell>
          <cell r="SJ21" t="str">
            <v xml:space="preserve">The law does set out requirements that applicants have to fulfil in order to be granted a license and that these constitute 'minimum pre-defined criteria'. </v>
          </cell>
          <cell r="SK21" t="str">
            <v>According to the Petroleum Act, 2015 section 52 (2) An application made under sub section (1)- (a) shall be accompanied by- (i) the applicant’s proposals for work and minimum expenditure in respect of the block specified in the application; (ii) particulars of technical and petroleum industry qualifications of the applicant and his employees; (iii) particulars of technical and petroleum industry resources available to the applicant; (iv) particulars of kinds of financial resources available to the applicant, including capital, credit facilities and guarantees; and (v) proposals on the local content plan related to the training and employment of citizens of Tanzania. (b) shall be in respect of not more than forty blocks; (c) may set out any other matters that the applicant wishes the Minister to consider. (3) Notwithstanding the provision of subsection (2)(b), the Minister may consider an application in respect of more than forty blocks, and not exceeding eighty blocks if the Minister is satisfied that special circumstances exist which required him to consider the application. (4) The provisions of sub section (2) (a) shall apply during the tendering process of open acreage in a manner prescribed in the regulations. (5) Blocks specified in the application for grant of an exploration license shall be constituted by graticular sections that- (a) form a single area; and (b) each graticular section in that area has a side in common</v>
          </cell>
          <cell r="SL21" t="str">
            <v xml:space="preserve">Article 10.2 (page 7) of Petroleum Act 13/2005 requires that companies entering into contracts "must: (a)  have, or  have  access  to, financial  capability, and  the  technical  knowledge  and technical ability to carry out the Petroleum Operations in the Contract Area; (b) not have a record of non-compliance with principles of good corporate citizenship; and (c) be a limited liability corporation or entity with limited liability." </v>
          </cell>
          <cell r="SM21" t="str">
            <v xml:space="preserve">The 2013 Petroleum Regulations states that all application for a license should contain a description of the operation intended to be carried out including the methods to be used, the capacity of the plant and nature of products produced, and a copy of the relevant feasibility study and a statement indicating the source or sources from which the petroleum or products, or both, will be obtained and analyses of these substances; and a statement of the capital investment involved and evidence, in such detail as the Minister may require, as to the applicant’s financial and technical competence for undertaking the operation applied for, and his ability to obtain the requisite personnel and equipment (Section6). This sets a minimum pre-defined criteria. In addition to this, companies are required to demonstrate when submitting an application that they have received permission from relevant authorities as it pertains to compliance with all the statutory provisions in respect of traffic, town and country planning, public health, and other relevant written laws. </v>
          </cell>
          <cell r="SN21" t="str">
            <v>While criteria mentioned in the Hydrocarbons Law are very high level (see Art. Art. 7(b) which provides that exploration and exploitation activities shall only be executed by companies "having sufficient financial resources and technical capability to carry out the said activities in the best conditions."), such requirement to use technical and financial criteria to qualify companies are referred to in the Arrête Ministeriel as well as the model offer document published by ETAP: http://www.etap.com.tn/fileadmin/modele/OFFER_MODEL.pdf :3/ information's relating to the company (Tenderer) in terms of The financial and technical capabilities Financial- Financial statements for past 3 years.- Cash flow- Net profit, balance sheet.- Sales turnover Technical- Technical Experience in exploration and production- Number of wells drilled in exploration and development. Such requirements should be disclosed by the licensing authority than the SOE, pointing to the de facto role of ETAP in the licensing process.</v>
          </cell>
          <cell r="SO21" t="str">
            <v>The Government did not set minimum pre-defined criteria by which companies become qualified to participate in award processes for licenses. Thus, art 24 of the Mining code does not mention any minimum criteria to submit an application to get a prospecting permit. Besides, article 5 of the decision of the minister of industry and mining ,dated on 01/03/2004, fixing the procedures for lodging applications for mining titles doesn't mention any minimum criteria to participate in award process.</v>
          </cell>
          <cell r="SP21" t="str">
            <v>Prequalification criteria are listed in Art. 9 and 12 of the 2008 Law ""On Hydrocarbon Resources</v>
          </cell>
          <cell r="SQ21" t="str">
            <v xml:space="preserve">The Petroleum (Midstream) Act 2013 mentions pre-qualification for bidders, but this act only covers contracting for midstream operations, not for the actual extraction of petroleum which is covered by the Petroleum (Upstream) Act 2013. Importantly, the Upstream act does not establish processes for pre-qualification of companies bidding for exploration and production rights. Nowhere in the description of licensing (Sections 52, 53, 69, 70) are pre-qualification criteria mentioned. However, the regulations to the Petroleum (EDP) Act 2013 have recently been made public. The regulations now explicitly state each part of the bidding process, including a newly detailed pre-qualification of companies stage and an explicit requirement that the Minister must state "requirements for pre-qualification" (Section 11) in her announcement opening up new areas for bidding. Therefore, the regulations to the Act now explicitly require a pre-qualification stage based on publicly stated criteria.  </v>
          </cell>
          <cell r="SR21" t="str">
            <v>Art 8 (p4)"" ...confirming the presence of the applicant's sufficient number of qualified professionals and technical resources for the implementation of the work program""</v>
          </cell>
          <cell r="SS21" t="str">
            <v xml:space="preserve">The government does set a minimum pre-defined criteria, according to news sources, but not by definition in any law or policy document that is public data. However, the government does have its internal set minimum requirements that is not published to the general public but is discussed with the extractive companies privately. This is true because the govt. sends invitations for companies to bid and thus has its own internal criteria. There is no law or policy that is publicly available on the regulations for extractive company bidding and set minimum pre-defined criteria for bidding. There is no petroleum law in Sharjah and Dubai to go through. Abu Dhabi also does not have comprehensive petroleum legislation governing the granting of exploration and development concession rights; however, a number of laws affect the petroleum industry, including the Abu Dhabi Gas Ownership Law (Abu Dhabi Law No. 4 of 1976), the Abu Dhabi Petroleum Resources Conservation Law (Abu Dhabi Law No. 8 of 1978), the Abu Dhabi Petroleum Ports Law (Abu Dhabi Law No. 12 of 1973, as amended) and the Abu Dhabi Tax Decree of 1965 (as amended). The appropriate laws: Abu Dhabi Gas Ownership Law and the Abu Dhabi Petroleum Resources Conservation Law, are not available for the public. 1. I checked the Ministry of Energy website on any pre-defined criteria for extractive companies, but there is no policy or legal document available 2. Not published by Supreme Petroleum Council (SPC) of Abu Dhabi through the ADNOC website (since they do not have their own website) .I checked the ADNOC website for any pre-defined criteria for extractive companies, but was not available under a legal or policy document (ADNOC sustainability report 2014 - under the disclosure table - but they do not have a section for concession bidding). 3. </v>
          </cell>
          <cell r="ST21" t="str">
            <v>Minimum criteria for qualifying to participate in license award process are set out in the Petroleum Licensing (Applications) Regulations 2014, in particular in Regulations (sections) 4, 5 and 6, and Schedules 2 and 3.</v>
          </cell>
          <cell r="SU21" t="str">
            <v xml:space="preserve">Title 43 Chapter 29 Subchapter 3 section 1337 (a) (1) of the U.S. Code on Outer Continental Shelf Lands states, "The Secretary is authorized to grant to the highest responsible qualified bidder or bidders by competitive bidding, under regulations promulgated in advance, any oil and gas lease on submerged lands of the outer Continental Shelf which are not covered by leases meeting the requirements of subsection (a) of section 1335 of this title. Such regulations may provide for the deposit of cash bids in an interest-bearing account until the Secretary announces his decision on whether to accept the bids, with the interest earned thereon to be paid to the Treasury as to bids that are accepted and to the unsuccessful bidders as to bids that are rejected. The bidding shall be by sealed bid and, at the discretion of the Secretary, on the basis of—"  (Outer Continental Shelf Lands Act page 14)In this case, as cited on page 2 section B of the Outer Continental Shelf Lands Act, the term Secretary means the Secretary of the Interior. (Outer Continental Shelf Lands Act page 2) Therefore, the Secretary of the Interior has been authorized by law to determine a qualified bidder. However, there is no further description of qualifications for bidders in the law. The Bureau of Ocean Energy Management, which carries out the regulations set forth by the Outer Continental Shelf Lands Act, acts in the authority of the Secretary of the Interior which regulates procedures. </v>
          </cell>
          <cell r="SV21" t="str">
            <v>Evidence deemed insufficient for any criteria other than Not Applicable (N/A).</v>
          </cell>
          <cell r="SW21" t="str">
            <v>Article 13 of the Organic Law of Hydrocarbons (Reference 1) establishes that as minimum requirements, companies aiming to be granted a license or contract must present their basic credentials and general information of the companies' representatives, an exploitation or development project with a full description of the technology and economic resources needed, the duration or length of the extractive project (which must be of no more than 25 years) and the benefits to be offered to the Republic. Additionally, Article 34 of the Organic Law of Hydrocarbons (Reference 1) establishes that the minimum conditions to constitute a joint venture for exploratory and exploitation activities, are to propose extractive projects of no more than 25 years, indicate the geographical location and area of the project, to accept the responsibility of maintaining the land and permanent facilities in which the extractive project develops and to acknowledge that only local resolutions should be seek for in case of any legal disputes (without recurring to international proceedings). Similarly, Article 24 of the Organic Law of Gaseous Hydrocarbons (Reference 2) establishes as minimum requirements for companies aiming to be granted a license or contract, a full description of the extractive project they intend to pursue, indicating the destiny of the obtained hydrocarbons, the duration or length of the extractive project (which must be of no more than 35 years, with a maximum period of 5 years to complete exploration activities), information on the geographical location and area of the extractive project and the special benefits to be offered to the Republic.</v>
          </cell>
          <cell r="SX21" t="str">
            <v>Article 8, the decree No.95/2015/ND-CP on detailing some articles of the Petroleum Law, stated the bidding conditions. The PVN will prepare for bidding plan, report it to the Ministry of Industry and Trade for appraisal and submission to the Prime Minister for consideration and decision. The bidding plan consists: list of lots for bidding and preliminary assessment of oil and gas potential of each lot; time for bidding; bidding criteria; Method for bid evaluation (Article 11); and the procedure for appraisal and submission of issues under the decision authority of the Prime (Article 81). Minister: in the case of necessity, the PM will decide to assign the MOIT to establish the Board to implement the appraisal of issues under the decision authority of PM specified in this decree and the pre-defined requirements in Article 8 of Decree 95 are valid also for when the Minister appoints the contractor (refer to Article 23 of Decree 95).</v>
          </cell>
          <cell r="SY21" t="str">
            <v xml:space="preserve">The bidding process is organized through the  Prime Minister's decree for ""Organizing the Regulation of the International Competitive Bidding’s Procedures on Open Exploratory Oil Blocks"" as explained on the Petroleum Exploration and Production Authority website. Article 11 of the decree lists the minimum requirements/criteria: A Company /Companies (individually and/or collectively) shall be considered initially qualified to compete if it/they fulfil the following:               1- Experience: If the company/companies possess sufficient technical experience to operate and run oil blocks according to the basics of international oil industry.2. Financial Potentials: If the company possess the financial capacity to pay a capital not less than $50 million.3. Environmental Record: If the company/companies enjoys a very good environmental record;                                                        </v>
          </cell>
          <cell r="SZ21" t="str">
            <v>Section 22, pages 183 and 184, of the Mines and Minerals Development Act, 2015, sets out minimum pre-defined criteria by which companies become qualified to participate in the award process for licenses/contracts. The EITI report confirms that when licenses are allocated via public tender, the evaluation is performed by the Mining Advisory Committee shall consider the following criteria:- the investment and financial flows;- the environmental management plan;- in the case of a holder of a mining right, whether the holder has been compliant with regulations and provisions of the Act; and- any other matter relevant for the purpose of the Mines Act https://eiti.org/sites/default/files/documents/zeiti_2015_reconcilation_final_report_23_december_2016.pdf, p. 47</v>
          </cell>
          <cell r="TA21" t="str">
            <v>Section 30, Section 300 and Section 159 all provide for minimum requirements for prospecting licenses, special grants and special mining leases. These requirements include residency, financial capability and whether or not applicant is fit and proper.20 Prospecting licenses(1) Subject to this section and section twenty-four, any person who is a permanent resident of Zimbabwe or any duly appointed agent of such person may take out at the office of any mining commissioner one or more prospecting licenses on payment of the appropriate fee prescribed in respect of each such licence.300 Consideration and report by Board on application for special grant(1) The Board shall consider every application in terms of section two hundred and ninety-nine and shall report thereon to the Minister with its recommendation whether the application should be granted or refused.(2) In considering an application in terms of section two hundred and ninety-nine the Board shall have regard to whether—(a) the applicant is a fit and proper person to be issued with a special grant;(b) the financial status of the applicant is such that he will be able to comply with the terms and conditions of any special grant that may be issued to him;(c) it would be in the national interest to issue the special grant.</v>
          </cell>
        </row>
        <row r="22">
          <cell r="D22">
            <v>0</v>
          </cell>
          <cell r="E22">
            <v>100</v>
          </cell>
          <cell r="F22">
            <v>100</v>
          </cell>
          <cell r="G22">
            <v>0</v>
          </cell>
          <cell r="H22">
            <v>0</v>
          </cell>
          <cell r="I22">
            <v>0</v>
          </cell>
          <cell r="J22">
            <v>0</v>
          </cell>
          <cell r="K22">
            <v>0</v>
          </cell>
          <cell r="L22">
            <v>0</v>
          </cell>
          <cell r="M22">
            <v>0</v>
          </cell>
          <cell r="N22">
            <v>100</v>
          </cell>
          <cell r="O22">
            <v>0</v>
          </cell>
          <cell r="P22">
            <v>0</v>
          </cell>
          <cell r="Q22">
            <v>0</v>
          </cell>
          <cell r="R22">
            <v>0</v>
          </cell>
          <cell r="S22">
            <v>100</v>
          </cell>
          <cell r="T22" t="str">
            <v>.</v>
          </cell>
          <cell r="U22">
            <v>0</v>
          </cell>
          <cell r="V22">
            <v>0</v>
          </cell>
          <cell r="W22">
            <v>50</v>
          </cell>
          <cell r="X22">
            <v>100</v>
          </cell>
          <cell r="Y22">
            <v>0</v>
          </cell>
          <cell r="Z22">
            <v>0</v>
          </cell>
          <cell r="AA22">
            <v>0</v>
          </cell>
          <cell r="AB22">
            <v>0</v>
          </cell>
          <cell r="AC22">
            <v>0</v>
          </cell>
          <cell r="AD22">
            <v>100</v>
          </cell>
          <cell r="AE22">
            <v>100</v>
          </cell>
          <cell r="AF22">
            <v>0</v>
          </cell>
          <cell r="AG22">
            <v>0</v>
          </cell>
          <cell r="AH22">
            <v>0</v>
          </cell>
          <cell r="AI22" t="str">
            <v>.</v>
          </cell>
          <cell r="AJ22">
            <v>0</v>
          </cell>
          <cell r="AK22">
            <v>0</v>
          </cell>
          <cell r="AL22">
            <v>100</v>
          </cell>
          <cell r="AM22">
            <v>0</v>
          </cell>
          <cell r="AN22">
            <v>0</v>
          </cell>
          <cell r="AO22">
            <v>100</v>
          </cell>
          <cell r="AP22">
            <v>100</v>
          </cell>
          <cell r="AQ22">
            <v>0</v>
          </cell>
          <cell r="AR22">
            <v>0</v>
          </cell>
          <cell r="AS22" t="str">
            <v>.</v>
          </cell>
          <cell r="AT22">
            <v>100</v>
          </cell>
          <cell r="AU22">
            <v>0</v>
          </cell>
          <cell r="AV22">
            <v>100</v>
          </cell>
          <cell r="AW22">
            <v>0</v>
          </cell>
          <cell r="AX22" t="str">
            <v>.</v>
          </cell>
          <cell r="AY22">
            <v>0</v>
          </cell>
          <cell r="AZ22" t="str">
            <v>.</v>
          </cell>
          <cell r="BA22">
            <v>0</v>
          </cell>
          <cell r="BB22">
            <v>0</v>
          </cell>
          <cell r="BC22">
            <v>0</v>
          </cell>
          <cell r="BD22">
            <v>50</v>
          </cell>
          <cell r="BE22">
            <v>100</v>
          </cell>
          <cell r="BF22">
            <v>100</v>
          </cell>
          <cell r="BG22">
            <v>0</v>
          </cell>
          <cell r="BH22">
            <v>0</v>
          </cell>
          <cell r="BI22">
            <v>100</v>
          </cell>
          <cell r="BJ22">
            <v>0</v>
          </cell>
          <cell r="BK22">
            <v>100</v>
          </cell>
          <cell r="BL22">
            <v>0</v>
          </cell>
          <cell r="BM22">
            <v>0</v>
          </cell>
          <cell r="BN22" t="str">
            <v>.</v>
          </cell>
          <cell r="BO22">
            <v>100</v>
          </cell>
          <cell r="BP22">
            <v>0</v>
          </cell>
          <cell r="BQ22">
            <v>50</v>
          </cell>
          <cell r="BR22">
            <v>0</v>
          </cell>
          <cell r="BS22">
            <v>0</v>
          </cell>
          <cell r="BT22" t="str">
            <v>.</v>
          </cell>
          <cell r="BU22">
            <v>0</v>
          </cell>
          <cell r="BV22">
            <v>50</v>
          </cell>
          <cell r="BW22">
            <v>0</v>
          </cell>
          <cell r="BX22">
            <v>0</v>
          </cell>
          <cell r="BY22">
            <v>0</v>
          </cell>
          <cell r="BZ22">
            <v>100</v>
          </cell>
          <cell r="CA22">
            <v>50</v>
          </cell>
          <cell r="CB22">
            <v>0</v>
          </cell>
          <cell r="CC22">
            <v>0</v>
          </cell>
          <cell r="CD22">
            <v>0</v>
          </cell>
          <cell r="CE22">
            <v>100</v>
          </cell>
          <cell r="CF22">
            <v>0</v>
          </cell>
          <cell r="CG22">
            <v>100</v>
          </cell>
          <cell r="CH22">
            <v>100</v>
          </cell>
          <cell r="CI22">
            <v>100</v>
          </cell>
          <cell r="CJ22">
            <v>100</v>
          </cell>
          <cell r="CK22">
            <v>100</v>
          </cell>
          <cell r="CL22">
            <v>100</v>
          </cell>
          <cell r="CM22">
            <v>0</v>
          </cell>
          <cell r="CN22" t="str">
            <v>.</v>
          </cell>
          <cell r="CP22">
            <v>33.951000000000001</v>
          </cell>
          <cell r="CQ22">
            <v>24.074000000000002</v>
          </cell>
          <cell r="CR22">
            <v>38.889000000000003</v>
          </cell>
          <cell r="CS22">
            <v>20</v>
          </cell>
          <cell r="CT22">
            <v>44.444000000000003</v>
          </cell>
          <cell r="CU22">
            <v>29.167000000000002</v>
          </cell>
          <cell r="CV22">
            <v>36.667000000000002</v>
          </cell>
          <cell r="CW22">
            <v>50</v>
          </cell>
          <cell r="CX22">
            <v>32.692</v>
          </cell>
          <cell r="CY22">
            <v>100</v>
          </cell>
          <cell r="CZ22">
            <v>36.363999999999997</v>
          </cell>
          <cell r="DA22">
            <v>37.5</v>
          </cell>
          <cell r="DB22">
            <v>33.871000000000002</v>
          </cell>
          <cell r="DC22">
            <v>42.856999999999999</v>
          </cell>
          <cell r="DD22">
            <v>38.462000000000003</v>
          </cell>
          <cell r="DE22">
            <v>36.457999999999998</v>
          </cell>
          <cell r="DF22">
            <v>25</v>
          </cell>
          <cell r="DG22">
            <v>32</v>
          </cell>
          <cell r="DH22">
            <v>36.363999999999997</v>
          </cell>
          <cell r="DI22">
            <v>34.259</v>
          </cell>
          <cell r="DJ22">
            <v>31.25</v>
          </cell>
          <cell r="DK22">
            <v>33.951000000000001</v>
          </cell>
          <cell r="DM22">
            <v>3</v>
          </cell>
          <cell r="DN22">
            <v>1</v>
          </cell>
          <cell r="DO22">
            <v>1</v>
          </cell>
          <cell r="DP22">
            <v>3</v>
          </cell>
          <cell r="DQ22">
            <v>3</v>
          </cell>
          <cell r="DR22">
            <v>3</v>
          </cell>
          <cell r="DS22">
            <v>3</v>
          </cell>
          <cell r="DT22">
            <v>3</v>
          </cell>
          <cell r="DU22">
            <v>3</v>
          </cell>
          <cell r="DV22">
            <v>3</v>
          </cell>
          <cell r="DW22">
            <v>1</v>
          </cell>
          <cell r="DX22">
            <v>3</v>
          </cell>
          <cell r="DY22">
            <v>3</v>
          </cell>
          <cell r="DZ22">
            <v>3</v>
          </cell>
          <cell r="EA22">
            <v>3</v>
          </cell>
          <cell r="EB22">
            <v>1</v>
          </cell>
          <cell r="EC22">
            <v>4</v>
          </cell>
          <cell r="ED22">
            <v>3</v>
          </cell>
          <cell r="EE22">
            <v>3</v>
          </cell>
          <cell r="EF22">
            <v>2</v>
          </cell>
          <cell r="EG22">
            <v>1</v>
          </cell>
          <cell r="EH22">
            <v>3</v>
          </cell>
          <cell r="EI22">
            <v>3</v>
          </cell>
          <cell r="EJ22">
            <v>3</v>
          </cell>
          <cell r="EK22">
            <v>3</v>
          </cell>
          <cell r="EL22">
            <v>3</v>
          </cell>
          <cell r="EM22">
            <v>1</v>
          </cell>
          <cell r="EN22">
            <v>1</v>
          </cell>
          <cell r="EO22">
            <v>3</v>
          </cell>
          <cell r="EP22">
            <v>3</v>
          </cell>
          <cell r="EQ22">
            <v>3</v>
          </cell>
          <cell r="ER22">
            <v>4</v>
          </cell>
          <cell r="ES22">
            <v>3</v>
          </cell>
          <cell r="ET22">
            <v>3</v>
          </cell>
          <cell r="EU22">
            <v>1</v>
          </cell>
          <cell r="EV22">
            <v>3</v>
          </cell>
          <cell r="EW22">
            <v>3</v>
          </cell>
          <cell r="EX22">
            <v>1</v>
          </cell>
          <cell r="EY22">
            <v>1</v>
          </cell>
          <cell r="EZ22">
            <v>3</v>
          </cell>
          <cell r="FA22">
            <v>3</v>
          </cell>
          <cell r="FB22">
            <v>4</v>
          </cell>
          <cell r="FC22">
            <v>1</v>
          </cell>
          <cell r="FD22">
            <v>3</v>
          </cell>
          <cell r="FE22">
            <v>1</v>
          </cell>
          <cell r="FF22">
            <v>3</v>
          </cell>
          <cell r="FG22">
            <v>4</v>
          </cell>
          <cell r="FH22">
            <v>3</v>
          </cell>
          <cell r="FI22">
            <v>4</v>
          </cell>
          <cell r="FJ22">
            <v>3</v>
          </cell>
          <cell r="FK22">
            <v>3</v>
          </cell>
          <cell r="FL22">
            <v>3</v>
          </cell>
          <cell r="FM22">
            <v>2</v>
          </cell>
          <cell r="FN22">
            <v>1</v>
          </cell>
          <cell r="FO22">
            <v>1</v>
          </cell>
          <cell r="FP22">
            <v>3</v>
          </cell>
          <cell r="FQ22">
            <v>3</v>
          </cell>
          <cell r="FR22">
            <v>1</v>
          </cell>
          <cell r="FS22">
            <v>3</v>
          </cell>
          <cell r="FT22">
            <v>1</v>
          </cell>
          <cell r="FU22">
            <v>3</v>
          </cell>
          <cell r="FV22">
            <v>3</v>
          </cell>
          <cell r="FW22">
            <v>4</v>
          </cell>
          <cell r="FX22">
            <v>1</v>
          </cell>
          <cell r="FY22">
            <v>3</v>
          </cell>
          <cell r="FZ22">
            <v>2</v>
          </cell>
          <cell r="GA22">
            <v>3</v>
          </cell>
          <cell r="GB22">
            <v>3</v>
          </cell>
          <cell r="GC22">
            <v>4</v>
          </cell>
          <cell r="GD22">
            <v>3</v>
          </cell>
          <cell r="GE22">
            <v>2</v>
          </cell>
          <cell r="GF22">
            <v>3</v>
          </cell>
          <cell r="GG22">
            <v>3</v>
          </cell>
          <cell r="GH22">
            <v>3</v>
          </cell>
          <cell r="GI22">
            <v>1</v>
          </cell>
          <cell r="GJ22">
            <v>2</v>
          </cell>
          <cell r="GK22">
            <v>3</v>
          </cell>
          <cell r="GL22">
            <v>3</v>
          </cell>
          <cell r="GM22">
            <v>3</v>
          </cell>
          <cell r="GN22">
            <v>1</v>
          </cell>
          <cell r="GO22">
            <v>3</v>
          </cell>
          <cell r="GP22">
            <v>1</v>
          </cell>
          <cell r="GQ22">
            <v>1</v>
          </cell>
          <cell r="GR22">
            <v>1</v>
          </cell>
          <cell r="GS22">
            <v>1</v>
          </cell>
          <cell r="GT22">
            <v>1</v>
          </cell>
          <cell r="GU22">
            <v>1</v>
          </cell>
          <cell r="GV22">
            <v>3</v>
          </cell>
          <cell r="GW22">
            <v>4</v>
          </cell>
          <cell r="GY22">
            <v>2</v>
          </cell>
          <cell r="GZ22">
            <v>1</v>
          </cell>
          <cell r="HA22">
            <v>2</v>
          </cell>
          <cell r="HB22">
            <v>1</v>
          </cell>
          <cell r="HC22">
            <v>2</v>
          </cell>
          <cell r="HD22">
            <v>1</v>
          </cell>
          <cell r="HE22">
            <v>2</v>
          </cell>
          <cell r="HF22">
            <v>3</v>
          </cell>
          <cell r="HG22">
            <v>2</v>
          </cell>
          <cell r="HH22">
            <v>5</v>
          </cell>
          <cell r="HI22">
            <v>2</v>
          </cell>
          <cell r="HJ22">
            <v>2</v>
          </cell>
          <cell r="HK22">
            <v>2</v>
          </cell>
          <cell r="HL22">
            <v>2</v>
          </cell>
          <cell r="HM22">
            <v>2</v>
          </cell>
          <cell r="HN22">
            <v>2</v>
          </cell>
          <cell r="HO22">
            <v>1</v>
          </cell>
          <cell r="HP22">
            <v>2</v>
          </cell>
          <cell r="HQ22">
            <v>2</v>
          </cell>
          <cell r="HR22">
            <v>2</v>
          </cell>
          <cell r="HS22">
            <v>2</v>
          </cell>
          <cell r="HT22">
            <v>2</v>
          </cell>
          <cell r="HV22" t="str">
            <v>=31</v>
          </cell>
          <cell r="HW22" t="str">
            <v>=1</v>
          </cell>
          <cell r="HX22" t="str">
            <v>=1</v>
          </cell>
          <cell r="HY22" t="str">
            <v>=31</v>
          </cell>
          <cell r="HZ22" t="str">
            <v>=31</v>
          </cell>
          <cell r="IA22" t="str">
            <v>=31</v>
          </cell>
          <cell r="IB22" t="str">
            <v>=31</v>
          </cell>
          <cell r="IC22" t="str">
            <v>=31</v>
          </cell>
          <cell r="ID22" t="str">
            <v>=31</v>
          </cell>
          <cell r="IE22" t="str">
            <v>=31</v>
          </cell>
          <cell r="IF22" t="str">
            <v>=1</v>
          </cell>
          <cell r="IG22" t="str">
            <v>=31</v>
          </cell>
          <cell r="IH22" t="str">
            <v>=31</v>
          </cell>
          <cell r="II22" t="str">
            <v>=31</v>
          </cell>
          <cell r="IJ22" t="str">
            <v>=31</v>
          </cell>
          <cell r="IK22" t="str">
            <v>=1</v>
          </cell>
          <cell r="IL22" t="str">
            <v>.</v>
          </cell>
          <cell r="IM22" t="str">
            <v>=31</v>
          </cell>
          <cell r="IN22" t="str">
            <v>=31</v>
          </cell>
          <cell r="IO22" t="str">
            <v>=26</v>
          </cell>
          <cell r="IP22" t="str">
            <v>=1</v>
          </cell>
          <cell r="IQ22" t="str">
            <v>=31</v>
          </cell>
          <cell r="IR22" t="str">
            <v>=31</v>
          </cell>
          <cell r="IS22" t="str">
            <v>=31</v>
          </cell>
          <cell r="IT22" t="str">
            <v>=31</v>
          </cell>
          <cell r="IU22" t="str">
            <v>=31</v>
          </cell>
          <cell r="IV22" t="str">
            <v>=1</v>
          </cell>
          <cell r="IW22" t="str">
            <v>=1</v>
          </cell>
          <cell r="IX22" t="str">
            <v>=31</v>
          </cell>
          <cell r="IY22" t="str">
            <v>=31</v>
          </cell>
          <cell r="IZ22" t="str">
            <v>=31</v>
          </cell>
          <cell r="JA22" t="str">
            <v>.</v>
          </cell>
          <cell r="JB22" t="str">
            <v>=31</v>
          </cell>
          <cell r="JC22" t="str">
            <v>=31</v>
          </cell>
          <cell r="JD22" t="str">
            <v>=1</v>
          </cell>
          <cell r="JE22" t="str">
            <v>=31</v>
          </cell>
          <cell r="JF22" t="str">
            <v>=31</v>
          </cell>
          <cell r="JG22" t="str">
            <v>=1</v>
          </cell>
          <cell r="JH22" t="str">
            <v>=1</v>
          </cell>
          <cell r="JI22" t="str">
            <v>=31</v>
          </cell>
          <cell r="JJ22" t="str">
            <v>=31</v>
          </cell>
          <cell r="JK22" t="str">
            <v>.</v>
          </cell>
          <cell r="JL22" t="str">
            <v>=1</v>
          </cell>
          <cell r="JM22" t="str">
            <v>=31</v>
          </cell>
          <cell r="JN22" t="str">
            <v>=1</v>
          </cell>
          <cell r="JO22" t="str">
            <v>=31</v>
          </cell>
          <cell r="JP22" t="str">
            <v>.</v>
          </cell>
          <cell r="JQ22" t="str">
            <v>=31</v>
          </cell>
          <cell r="JR22" t="str">
            <v>.</v>
          </cell>
          <cell r="JS22" t="str">
            <v>=31</v>
          </cell>
          <cell r="JT22" t="str">
            <v>=31</v>
          </cell>
          <cell r="JU22" t="str">
            <v>=31</v>
          </cell>
          <cell r="JV22" t="str">
            <v>=26</v>
          </cell>
          <cell r="JW22" t="str">
            <v>=1</v>
          </cell>
          <cell r="JX22" t="str">
            <v>=1</v>
          </cell>
          <cell r="JY22" t="str">
            <v>=31</v>
          </cell>
          <cell r="JZ22" t="str">
            <v>=31</v>
          </cell>
          <cell r="KA22" t="str">
            <v>=1</v>
          </cell>
          <cell r="KB22" t="str">
            <v>=31</v>
          </cell>
          <cell r="KC22" t="str">
            <v>=1</v>
          </cell>
          <cell r="KD22" t="str">
            <v>=31</v>
          </cell>
          <cell r="KE22" t="str">
            <v>=31</v>
          </cell>
          <cell r="KF22" t="str">
            <v>.</v>
          </cell>
          <cell r="KG22" t="str">
            <v>=1</v>
          </cell>
          <cell r="KH22" t="str">
            <v>=31</v>
          </cell>
          <cell r="KI22" t="str">
            <v>=26</v>
          </cell>
          <cell r="KJ22" t="str">
            <v>=31</v>
          </cell>
          <cell r="KK22" t="str">
            <v>=31</v>
          </cell>
          <cell r="KL22" t="str">
            <v>.</v>
          </cell>
          <cell r="KM22" t="str">
            <v>=31</v>
          </cell>
          <cell r="KN22" t="str">
            <v>=26</v>
          </cell>
          <cell r="KO22" t="str">
            <v>=31</v>
          </cell>
          <cell r="KP22" t="str">
            <v>=31</v>
          </cell>
          <cell r="KQ22" t="str">
            <v>=31</v>
          </cell>
          <cell r="KR22" t="str">
            <v>=1</v>
          </cell>
          <cell r="KS22" t="str">
            <v>=26</v>
          </cell>
          <cell r="KT22" t="str">
            <v>=31</v>
          </cell>
          <cell r="KU22" t="str">
            <v>=31</v>
          </cell>
          <cell r="KV22" t="str">
            <v>=31</v>
          </cell>
          <cell r="KW22" t="str">
            <v>=1</v>
          </cell>
          <cell r="KX22" t="str">
            <v>=31</v>
          </cell>
          <cell r="KY22" t="str">
            <v>=1</v>
          </cell>
          <cell r="KZ22" t="str">
            <v>=1</v>
          </cell>
          <cell r="LA22" t="str">
            <v>=1</v>
          </cell>
          <cell r="LB22" t="str">
            <v>=1</v>
          </cell>
          <cell r="LC22" t="str">
            <v>=1</v>
          </cell>
          <cell r="LD22" t="str">
            <v>=1</v>
          </cell>
          <cell r="LE22" t="str">
            <v>=31</v>
          </cell>
          <cell r="LF22" t="str">
            <v>.</v>
          </cell>
          <cell r="ME22">
            <v>0</v>
          </cell>
          <cell r="MF22">
            <v>100</v>
          </cell>
          <cell r="MG22">
            <v>100</v>
          </cell>
          <cell r="MH22">
            <v>0</v>
          </cell>
          <cell r="MI22">
            <v>0</v>
          </cell>
          <cell r="MJ22">
            <v>0</v>
          </cell>
          <cell r="MK22">
            <v>0</v>
          </cell>
          <cell r="ML22">
            <v>0</v>
          </cell>
          <cell r="MM22">
            <v>0</v>
          </cell>
          <cell r="MN22">
            <v>0</v>
          </cell>
          <cell r="MO22">
            <v>100</v>
          </cell>
          <cell r="MP22">
            <v>0</v>
          </cell>
          <cell r="MQ22">
            <v>0</v>
          </cell>
          <cell r="MR22">
            <v>0</v>
          </cell>
          <cell r="MS22">
            <v>0</v>
          </cell>
          <cell r="MT22">
            <v>100</v>
          </cell>
          <cell r="MU22" t="str">
            <v/>
          </cell>
          <cell r="MV22">
            <v>0</v>
          </cell>
          <cell r="MW22">
            <v>0</v>
          </cell>
          <cell r="MX22">
            <v>50</v>
          </cell>
          <cell r="MY22">
            <v>100</v>
          </cell>
          <cell r="MZ22">
            <v>0</v>
          </cell>
          <cell r="NA22">
            <v>0</v>
          </cell>
          <cell r="NB22">
            <v>0</v>
          </cell>
          <cell r="NC22">
            <v>0</v>
          </cell>
          <cell r="ND22">
            <v>0</v>
          </cell>
          <cell r="NE22">
            <v>100</v>
          </cell>
          <cell r="NF22">
            <v>100</v>
          </cell>
          <cell r="NG22">
            <v>0</v>
          </cell>
          <cell r="NH22">
            <v>0</v>
          </cell>
          <cell r="NI22">
            <v>0</v>
          </cell>
          <cell r="NJ22" t="str">
            <v/>
          </cell>
          <cell r="NK22">
            <v>0</v>
          </cell>
          <cell r="NL22">
            <v>0</v>
          </cell>
          <cell r="NM22">
            <v>100</v>
          </cell>
          <cell r="NN22">
            <v>0</v>
          </cell>
          <cell r="NO22">
            <v>0</v>
          </cell>
          <cell r="NP22">
            <v>100</v>
          </cell>
          <cell r="NQ22">
            <v>100</v>
          </cell>
          <cell r="NR22">
            <v>0</v>
          </cell>
          <cell r="NS22">
            <v>0</v>
          </cell>
          <cell r="NT22" t="str">
            <v/>
          </cell>
          <cell r="NU22">
            <v>100</v>
          </cell>
          <cell r="NV22">
            <v>0</v>
          </cell>
          <cell r="NW22">
            <v>100</v>
          </cell>
          <cell r="NX22">
            <v>0</v>
          </cell>
          <cell r="NY22" t="str">
            <v/>
          </cell>
          <cell r="NZ22">
            <v>0</v>
          </cell>
          <cell r="OA22" t="str">
            <v/>
          </cell>
          <cell r="OB22">
            <v>0</v>
          </cell>
          <cell r="OC22">
            <v>0</v>
          </cell>
          <cell r="OD22">
            <v>0</v>
          </cell>
          <cell r="OE22">
            <v>50</v>
          </cell>
          <cell r="OF22">
            <v>100</v>
          </cell>
          <cell r="OG22">
            <v>100</v>
          </cell>
          <cell r="OH22">
            <v>0</v>
          </cell>
          <cell r="OI22">
            <v>0</v>
          </cell>
          <cell r="OJ22">
            <v>100</v>
          </cell>
          <cell r="OK22">
            <v>0</v>
          </cell>
          <cell r="OL22">
            <v>100</v>
          </cell>
          <cell r="OM22">
            <v>0</v>
          </cell>
          <cell r="ON22">
            <v>0</v>
          </cell>
          <cell r="OO22" t="str">
            <v/>
          </cell>
          <cell r="OP22">
            <v>100</v>
          </cell>
          <cell r="OQ22">
            <v>0</v>
          </cell>
          <cell r="OR22">
            <v>50</v>
          </cell>
          <cell r="OS22">
            <v>0</v>
          </cell>
          <cell r="OT22">
            <v>0</v>
          </cell>
          <cell r="OU22" t="str">
            <v/>
          </cell>
          <cell r="OV22">
            <v>0</v>
          </cell>
          <cell r="OW22">
            <v>50</v>
          </cell>
          <cell r="OX22">
            <v>0</v>
          </cell>
          <cell r="OY22">
            <v>0</v>
          </cell>
          <cell r="OZ22">
            <v>0</v>
          </cell>
          <cell r="PA22">
            <v>100</v>
          </cell>
          <cell r="PB22">
            <v>50</v>
          </cell>
          <cell r="PC22">
            <v>0</v>
          </cell>
          <cell r="PD22">
            <v>0</v>
          </cell>
          <cell r="PE22">
            <v>0</v>
          </cell>
          <cell r="PF22">
            <v>100</v>
          </cell>
          <cell r="PG22">
            <v>0</v>
          </cell>
          <cell r="PH22">
            <v>100</v>
          </cell>
          <cell r="PI22">
            <v>100</v>
          </cell>
          <cell r="PJ22">
            <v>100</v>
          </cell>
          <cell r="PK22">
            <v>100</v>
          </cell>
          <cell r="PL22">
            <v>100</v>
          </cell>
          <cell r="PM22">
            <v>100</v>
          </cell>
          <cell r="PN22">
            <v>0</v>
          </cell>
          <cell r="PO22" t="str">
            <v/>
          </cell>
          <cell r="PQ22" t="str">
            <v>Article 21 (p.14) of Mining Regulation, states that: the Ministry of Mines "shall, no later than 10 (ten) days following the execution of any mining contract, publish an announcement on the government website summarizing the material terms of the mining contract, including a summary of the minimum work obligations, the rate of royalties, and other material revenues and benefits that the Government will derive from the mining contract." However, according to the Mineral law of Afghanistan, article 21, it has not been mentioned that the government should disclose the biddable/negotiable terms before signing the contract.</v>
          </cell>
          <cell r="PR22" t="str">
            <v>Articles 33-34 of the Hydrocarbons code define that ALNAFT must for each case define the selection criteria and biddable terms that apply, which can range from minimum work programs and investment amounts to minimum royalty proposed However nowhere in the law is there a clear requirement to publicly disclose this information. Articles 24-27 of the Executive decree 07-184 state that access to the tender documents is subject to a fee of 1 million Algerian dinars, and limited to pre-qualified bidders, and subject to a confidentiality clause.</v>
          </cell>
          <cell r="PS22" t="str">
            <v>Although not highly demanding the rules and procedures governing public tenders within the field of petroleum operations do require the licensing authority to publicly disclose a list of biddable/negotiable terms. Terms of the license are not publicly disclosed, however production share and tax terms are governed by the Angolan laws cited by the Petroleum Taxation law.</v>
          </cell>
          <cell r="PT22" t="str">
            <v xml:space="preserve">Article 47 of the Law 17,319 states that the call shall contain the conditions and guarantees that each offer should adapt to and it will enlist the terms that will be taken into consideration when evaluating the proposal, such as the import and the timeline in which infrastructure work is committed. “el pliego contendrá las condiciones y garantías a que deberán ajustarse las ofertas y enunciará las bases fundamentales que se tendrán en consideración para valorar la conveniencia de las propuestas, tales como el importe y los plazos de las inversiones en obras y trabajos que se comprometan. “It is important to highlight that this article does not establish as such if any of these aspects can be negotiated or not or what other aspects of the contract can be negotiated. </v>
          </cell>
          <cell r="PU22" t="str">
            <v xml:space="preserve">There are no clearly identified public criteria to guide the Department of Industry and Resources or Cabinet on negotiating, the use of or entering in to State Agreements. There is an absence of transparent criteria for bidding or negotiating. An Agreement is the outcome of a negotiating process between the State and a private sector company. Agreements commonly include the granting by the State of a range of concessions and exemptions from existing statutory law such as, royalty and rental concessions, exemptions from stamp duty and the obligation to lodge environmental bonds, restrictions on local and State government land rating, zoning and resumption powers. See the Auditor General's report provided. The Mining Act provides clear, non-negotiable criteria for applying for a mining contract. There is no bidding process involved. The Licensing Authority has published relevant terms and conditions through a combination of legislation and public policy. Key provisions are included in the Mining Act. However, Section 57 of the Mining Act provides the Minister with latitude to determine the terms and conditions of a mining license. It states that "Subject to this Act the Minister may on the application of any person and after receiving a recommendation of the mining registrar or the warden in accordance with section 59, grant to that person a license to be known as an exploration license on such terms and conditions as the Minister may determine". Section 57 provides terms relating to the size of the mining block. Section 61 provides that an exploration license shall remain in force for a period of 5 years from and including the date on which it was granted, and shall then expire. Article 78 states that a mining lease shall remain in force for an initial term of 21 years. Section 82  prescribes expenditure and reporting conditions. </v>
          </cell>
          <cell r="PV22" t="str">
            <v>There is no any relevant law regulating oil or production sharing agreements (PSA) in the Republic of Azerbaijan; therefore, there are no   biddable or negotiable terms in the law of the selection of potential investors. Since no law on "Hydrocarbons" nothing regulates the process except Presidential order on each PSA. see 2.2 of 2015 eiti report which lists steps for PSA procedures, the PSA terms and conditions are agreed by SOCAR and other contractor and then go to parliament for ratification. only after PSA is ratified its general provisions become public. (text of PSAs are not published)</v>
          </cell>
          <cell r="PW22" t="str">
            <v>No, according to the Royal Decree in Respect of the Formation of the Board of Directors of the National OIl and Gas Authority and ﻿Royal Decree No. (63) for 2005 in Respect of the Incorporation of the National OIl and Gas Authority, there are no terms for the National Oil and Gas Authority (the licensing authority) to disclose a list of biddable terms or negotiable terms﻿</v>
          </cell>
          <cell r="PX22" t="str">
            <v xml:space="preserve">1. Petrobangla does not publicly disclose information about contract terms. They disclose some information but it is not required by law or policy.2. Bangladesh Energy Regulatory Commission collect, review, maintain &amp; publish statistics of energy. </v>
          </cell>
          <cell r="PY22" t="str">
            <v>No requirement in: Type: Statute Title: LEY DE HIDROCARBUROS NO. 3058 (Open)Author(s): Estado Plurinacional de Bolivia Estado Plurinacional de Bolivia Year published: 2005Location in document: 18Cited by: Tatiana Genuzio on 05/25/2016Accessed on: 05/23/2016Comments: N/AType: Statute Title: Decreto Supremo N° 28701 (Open)Source: http://www.economiayfinanzas.gob.bo/index.php?opcion=com_contenido&amp;ver=contenido&amp;id=1648&amp;id_item=230&amp;seccion=230&amp;categoria=330Author(s): Poder Ejecutivo Year published: 2006Location in document: 2Cited by: Raul Velasquez on 10/24/2016Accessed on: 10/24/2016Comments: N/A</v>
          </cell>
          <cell r="PZ22" t="str">
            <v xml:space="preserve">Prior to award processes for licenses/contracts for diamonds, the law does not require the licensing authority to publicly disclose a list of biddable/negotiable terms. In reference to negotiations over mining licenses for diamonds the Mines and Minerals Act, Section 51, page 24, states:(1) Notwithstanding the provisions of this Part, any application for the issue, renewal, transfer or amendment of a license to mine diamonds shall initiate a negotiating process, in good faith, between Government and the applicant covering all technical, financial and commercial aspects of the proposed project including Government participation.                    (2) Should the negotiations not lead to agreement within six months or such extended period as the Minister may allow, the application shall fail.(3) Upon successful conclusion of the negotiation under subsection (1), the Minister shall issue a license reflecting the terms and conditions agreed.                Other legislation reviewed that does not include requirements for the licensing authority to publicly disclose a list of biddable/negotiable terms include:1. Companies Act2. Mines, Quarries, Works and Machinery Act                    </v>
          </cell>
          <cell r="QA22" t="str">
            <v xml:space="preserve">According to the Brazilian licensing law (Lei 8.666 / 1993 ), which refers to all type of contracts, the government is required to publish the tender documents. Article 40 of the Oil Law (9478) defines the tender document will establish the criteria to judge the bidding. Article 41 defines some of these criteria besides those further defined in the tender documents. Article 18 of the Profit Sharing Law (12351) defines the bidding will be judge according to the oil surplus offered. Article 15 states the tender document will define the minimum percentage for each bidding. </v>
          </cell>
          <cell r="QB22" t="str">
            <v>While main terms are disclosed in law, it is not clear which of them are negotiable. The criteria such as license duration, royalties, production share and tax terms are contained in the amended Mining Code of 2015 (LOI N° 036-2015/CNT PORTANT CODE MINIER DU BURKINA FASO):Article 48:"Le permis d'exploitation industrielle de grande mine est valable pour une durée de vingt ans à compter de la date de signature du décret d’attribution. Toutefois, il est valable pour la durée de vie de la mine telle qu’établie par l’étude de faisabilité, si celle-ci est inférieure à vingt ans. Il est renouvelable de droit, par périodes consécutives de cinq ans jusqu'à épuisement du gisement objet du permis."Article 143: "Le titulaire d'un titre minier ou bénéficiaire d'une autorisation est assujetti au paiement de droits fixes et de droits proportionnels comprenant une taxe superficiaire et une redevance proportionnelle dont le montant, l’assiette, le taux et les modalités de recouvrement sont déterminés par voie règlementaire."Article 146:"La redevance proportionnelle liée à la valeur des produits miniers extraits ou vendus est déterminée en fonction de la nature et de la valeur du produit extrait."Article 2 in the 2003 Mining Code clearly stated that mining companies could negotiate the terms with the Ministry of Mines:"Article 2: Tout titulaire d’un titre minier est tenu de négocier avec le Ministère chargé des mines la signature de la convention minière dans les délais maxima ci-après à compter de la date de signature du titre..."Mining model contracts for exploration, industrial production and artisanal mining (Décret No. 2005-049/PRES/PM/MCE du 3 février 2003 portant adoption des modèles type de conventions minières) details other rights and obligations ("droits et obligations") that are not detailed in the Mining Code, such as:Article 5: Durée, Article 7: Emploi du Personnel Local, Article 11: Protection de l'Environnement, Article 14: Programme des Travaux et Dépenses de Recherc</v>
          </cell>
          <cell r="QC22" t="str">
            <v xml:space="preserve">Currently there is no bidding process is required. There is also no requirement to disclose publicly a list of biddable or negotiable terms, but basic terms and conditions are set in the existing laws and regulations, model license and model contract. In addition to the basic terms provided in the Law on Management and Exploitation of Mineral Resources, the Minister in charge of mining sector issued in 2004 a Prakas # 340 on Registration and Conditions for Granting, Renewing and Transferring Mining Licenses in which details on documents required for a mining license application is provided. The law, the Prakas and other relevant regulations are required to be published in the Gazette. A newly adopted sub-decree on Management of Mining Exploration and Industrial Mining Licenses provide no details on bidding procedure and rules.  </v>
          </cell>
          <cell r="QD22" t="str">
            <v xml:space="preserve">No, neither the Petroleum Code nor the implementing Decree specify that biddable terms must be published prior to a licensing process. These regulations don't mandate that the Model Petroleum Contract, indicating which terms are negotiable, must be used either. In practice, however, this is done by the SNH - see e.g. the Terms and conditions for the licensing round in 2015.Sections 2 and 7 of the 1999 Petroleum Law provide the conditions to be fulfilled by any company wishing to conclude a petroleum contract in Cameroon. Section 2 for instance, provide through definition the different authorizations in Cameroon. Section 7 (1) states that contracts for a petroleum operations in Cameroon will only be concluded with an established petroleum company or with many companies but of which one of them must be a petroleum company. Art. 9 of the 2000 decree of application of the 1999 petroleum law provide a detailed list of the information needed to be provided for any company wishing to apply for a petroleum authorization license. In the terms of reference published to invite interested companies to bid for oil blocks, this provision is often concluded. These terms are further integrated into the Model Partnership Sharing Contract (Art.4) relate to the contract terms and provide the terms of each phase from exploration to exploitation; Art 5 on the successive relinquishment of contract area; Art 6 on the minimum work programme; Art 8 on the rights and obligations of the contractor; Art 9 on the rights of the State; Art 10 on the work programmes and budget; the production sharing formula (Art 13) and Article 14 on the financial dispositions. </v>
          </cell>
          <cell r="QE22" t="str">
            <v>The Mines and Minerals Act and its associated regulations make no mention of this. The Ministry of Energy discloses information on license duration (tenure brochure), royalty rates and tax obligations.</v>
          </cell>
          <cell r="QF22" t="str">
            <v xml:space="preserve">Article 10 of the petroleum code list terms that have to be in the contract.2017 review. The duration of the contract is non negotiable. The tax terms appear to be negotiable but cannot go bellow the limit set by law. See Art 70.4 of the Chadian petroleum law.70.4 Le taux de la redevance est fixé selon les conditions définies dans le Contrat Pétrolier. Toutefois, le taux de la redevance ne peut être inférieur à 16,5 % pour les Hydrocarbures liquides et de 5 % à 10 % pour les Hydrocarbures gazeux. Article 9.2 of the petroleum code states that if the contract is to be awarded by bidding, the terms of such a bidding are to be laid down by ministerial order. </v>
          </cell>
          <cell r="QG22" t="str">
            <v xml:space="preserve">The law does not require licensing authorities to disclose bidding or negotiable terms.  There is no bidding process, licenses are granted on a first come first serve basis. (Article 34-54 Mining Code) (Article 5 Mining Concession Law) </v>
          </cell>
          <cell r="QH22" t="str">
            <v>It's not required to disclose biddable terms.</v>
          </cell>
          <cell r="QI22" t="str">
            <v>The government awards contracts via multiple types of processes, hence this question has to be answered separately per type of mining-title award process. l. First-come, first served titles: The conditions to grant these titles are explicitly stated in Colombian laws and regulations. The terms for these contracts are stated in the mining code, therefore regarding these contracts the licensing authority is not required to publicly disclose a list of biddable or negotiable terms; the terms are simply not biddable, nor negotiable. II. Bidding processes of strategic areas: The processes to award mining concessions through bidding processes have not been fully regulated up to date. Indeed, the last regulation that authorized the mining authority to award processes through bidding processes, was article 20 of law 1753 of 2015. However, the Constitutional Court ruled on February 8 of 2016 that the implementation of article 20 of law 1753 required a prior proceeding by which the mining authority coordinated the processes with local authorities. Until this regulation is complete and operation, the answer is also that the licensing authority is NOT required to publicly disclose a list of biddable terms.</v>
          </cell>
          <cell r="QJ22" t="str">
            <v xml:space="preserve">According to the policy document of ANH (Acuerdo 04 de 2012), the agency is required to disclose within the terms of reference of the bidding process not only the requirements in terms of capacity for the companies that would like to participate but also the form, content and timeliness needed from all proposals, the requirements, the conditions for evaluation and allocations, etc. (Article 11). The policy document even specifies that the biddable terms include the development of an exploring program above the minimum required, the percentage assigned as state participation in the project as well as other economic benefits or retributions (Article 21).    </v>
          </cell>
          <cell r="QK22" t="str">
            <v xml:space="preserve">Articles 6, 7, 10 and 11 of the Decree of 2008 on the allocation of mining as liquid and gaseous hydrocarbon determine the elements that should be found in a tender, including financial (production share, bonus, etc.) and technical (work program, etc.) terms. With regard to the terms, the following applies according to the Hydrocarbons Code of 1994:License duration Royalty and company tax as per Article 40, royalty rate set at 15 % for liquid hydrocarbons and proportional and calculated after concentration for gas (Article 47), as well as Surface tax (Redevance superficiaire) as per Articles 54-55Production share calculated according to Article 35: The article specifies maximum level of cost oil at 60 % and principles of calculation of profit oil. However, it also says that the "production sharing agreement specifies the modalities of profit sharing", leaving it open for negotiation. Furthermore, Article 34 says that also other types of contracts than production sharing contracts can be used, so even though the fiscal regime and other terms are disclosed, considerable room for negotiation and variance is left by the law. </v>
          </cell>
          <cell r="QL22" t="str">
            <v>No, this obligation doesn't exist in both "Code pétrolier" and "Ordonnance no 2012-369". The only disclosure requirement is contained in section 82 new, and it only concerns the publication of contracts and oil revenue paid to the government. This provision is for that matter not respected yet.</v>
          </cell>
          <cell r="QM22" t="str">
            <v>The licensing authority (Council of Ministers) is not required to publicly disclose a list of biddable or negotiable terms for extractive licenses. Licenses are awarded upon application by interested parties (whether domestic or foreign), or by auction (no auctions have taken place since 2015).</v>
          </cell>
          <cell r="QN22" t="str">
            <v>The Mining Code sets all the legal terms: the license duration, the royalties (art. 240 and following), and the applicable taxes. Moreover, when the state-owned companies sign contracts whereby they transfer some of their permits to other investors, those contracts have to be published according to the contract transparency decree. These contracts do not define the elements listed here (taxes / license duration). For the tender process: There is no requirement for each license to disclose a list of biddable and negotiable terms. For the tender process, answer is c: To participate in a tender, the applicant must pay a fee to acquire the detailed conditions of the tender (cahiers de charge), which may include information about biddable terms, but these are not made public.</v>
          </cell>
          <cell r="QO22" t="str">
            <v xml:space="preserve">The 2015 Hydrocarbon Law, which lays out the legal requirements for the licensing process, does not stipulate a public disclosure requirement for biddable and negotiable terms (see title 2, chapter 3 of the hydrocarbon law).It should be noted however, that some key terms are laid out in the hydrocarbon law itself (Articles 44-49).While there is a fair bit between the law and regulations describing the process, there does not seem to be a clear requirement to disclose the evaluation criteria. Art. 36 of the law (and Art. 61 of the regs) refers to criteria being proposed by the minister and approved by the Council of Ministers, but there is nothing about this being public. The element that is made public, the Avis a la Manifestation d'Interet, does not (per Art. 66 of the Regs) contain anything on the evaluation criteria or what needs to be submitted to fulfil. Articles 69-74 of the regs do include information on a cahier des charges which seems to include information on the technical and financial offers to be submitted, but it is unclear if this will contain evaluation criteria and in any even the cahier des charges seems not to be public as regs specify that it's for companies and they have to pay. There are a few references to an evaluation report in the regs (e.g. Arts. 65 and 77) but no info on this being public or what the criteria for evaluation would be. Given the approach that would seem to be taken for the bid rounds and the amount of description included in the law and regulations, would expect a public document setting out the evaluation criteria (e.g. points / percentage for different categories), but this does not seem to be explicitly required. </v>
          </cell>
          <cell r="QP22" t="str">
            <v xml:space="preserve">Art 18 F states that pre-contractual documents for the public tender need to be approved by the Bidding Committee, but it does not refer to a requirement to disclose biddable terms or negotiable terms prior to each licensing process. </v>
          </cell>
          <cell r="QQ22" t="str">
            <v>The law requires that the government shall disclose all biddable or negotiable terms. (article 17)As for the Mining and Quarries law, , article 1 of the Egyptian General Petroleum Corporation EGPC law number 20 for year 1976 states that “the corporation oversees its authorities and competencies according to the Mines and Quarries law.”</v>
          </cell>
          <cell r="QR22" t="str">
            <v>Article 14.2 b) requires the  Ministry to: "publish, in advance of the tender, in the Ministry’s bulletin or on the Ministry’s web site, information on the terms of the tender, including but not limited to a list of pre-qualified Persons and the terms established for the bids, including a map of the area up for tender, the schedule for submission deadlines and award, any fees required of bidders, non-negotiable fiscal terms and operational requirements and biddable items;"</v>
          </cell>
          <cell r="QS22" t="str">
            <v xml:space="preserve">The Mining Laws that govern the mining activities in Eritrea do not require the Government to disclose such terms. </v>
          </cell>
          <cell r="QT22" t="str">
            <v>There is no legal requirement that the licensing authority publicly disclose a list of biddable or negotiable terms. The interview conducted with the Director of the Public Relations and communications directorate at the Ministry of mines, petroleum and natural gas disclosed that the pre-defined criteria i.e. technical, financial, environmental impact assessment and work plan, are reviewed by a committee within the licensing directorate of the ministry of mines, petroleum and natural gas. He added that, in cases where there is a bid, the terms of the auction will be stated on the newspaper advertising the invitation for bid. The law also does seem to envision what the relevant "bid terms" would be in case of competition coming out of scenario where there are two applicants in first come first serve approach. Art 13.1(c) and 13.2 refer to technical work plan / program and financial proposal (though not clear what latter is).</v>
          </cell>
          <cell r="QU22" t="str">
            <v xml:space="preserve">The Ministry of Petroleum and Hydrocarbons (licensing authority) is not required to publicly disclose the negotiable terms prior to allocating a contract or license to an extractive company.The 2014 Hydrocarbons Code (Law No. 11/2014 of 28 August 2014) does not contain any provisions requiring the Ministry of Petroleum to disclose the details about contractual terms--including those that may be biddable or negotiable--before signing any of the five different types of licenses/contracts in Gabon's petroleum industry. According to Chapter 1 of the 2014 Hydrocarbons Code ("Des contrats d'hydrocarbures"), there is no mention in the general licensing conditions in Articles 35–39 of any type of public disclosure of contractual terms.Article 40 ("Du contrat de services") on services contracts does not require public disclosure. In fact, the licensing authority forbids the contractor from disclosing information to third parties without previous authorization:Article 40: "Le prestataire ne peut, sans l'accord préalable du Ministre chargé des hydrocarbures, mettre à la disposition de tiers les données résultant de ses travaux."Articles 41–42 ("Du contrat d'evaluation technique") on technical evaluation contracts do not require public disclosure. Articles 43–57 ("Du contrat d'exploration") on exploration contracts do not require public disclosure.Articles 58–75 ("Du contrat de production et de partage de production") on production and production-sharing contracts do not require public disclosure.Articles 76–96 ("Du contrat d'exploration et de partage de production") on exploration and production-sharing contracts do not require public disclosure. According to Chapter 4 of the 2014 Hydrocarbons Code ("De l'obligation de l'information"), there is no mention in Articles 202–204 of any type of public disclosure requirement. According to Title 7 of the 2014 Hydrocarbons Code ("Du régime fiscal, douanier, de changes et des contributions diverses") there is no mention in Articles 208–251 of any type of public disclosure requirement. </v>
          </cell>
          <cell r="QV22" t="str">
            <v xml:space="preserve">No part of the Mining and Minerals Act (703) requires the Commission or the Minister to disclose biddable or negotiation terms. Section 13 (7) states that: Subject to the provision of this Act, a mineral right shall be subject to the terms  and conditions that are prescribed from time to time. Otherwise terms are those stated in law: Minerals and Mining Act of 2006, Act 703, Section (41) subsection (1) provides "A mining lease shall be for an initial term of thirty years or for a lesser period that may be agreed with the applicant". This provision of the law defines the duration for gold mining contracts in the country. Minerals and Mining Act of 2006, Act 703, Section (22) provides "An applicant for a mineral right shall pay a fee as may be prescribed". Minerals and Mining Act of 2006, Act 703, Section (23) subsection (1) provides "A holder of a mineral right, shall pay an annual ground rent as may be prescribed". Subsection (2) states "Payment of annual ground rent shall be made to the owner of the land or successors and assigns of the owner except in the case of annual ground rent in respect of mineral rights over stool lands, which shall be paid to the Office of the Administrator of Stool Lands, for application in accordance with the Office of the Administrator of Stool Lands Act 1994 (Act 481).Minerals and Mining Act of 2006, Act 703, Section (24) provides "A holder of a mineral right shall pay an annual mineral right fee that may be prescribed and payment of the fee shall be made to the Commission". </v>
          </cell>
          <cell r="QW22" t="str">
            <v>The newly enacted Petroleum (Exploration and Production) Act 2016 does not have provision requiring the licensing authority to disclose a list of biddable terms or negotiable terms. Section 10 subsection (1) to (15) which covers Petroleum Agreements does make demands of this disclosure.</v>
          </cell>
          <cell r="QX22" t="str">
            <v xml:space="preserve">However, in general terms, the Mining Law sets out royalty and tax terms, these are also explained by the most recent EITI report published in 2015. The Mining Law in its Part III, Articles 40-49, defines the «Competence and administrative procedures» that rule the grant of a license and the financial regime of these activities (Articles 61-67), and it does not contemplate a production share for the State and the royalty rate is established in 1% of the value of the mining product sold (Article 63), this is not a negotiable term. However, because the Mining Law also enables a competitive process including negotiation in the case of areas of special mining interest, we need to evaluate requirement to disclosure biddable terms. While the regulations set out some requirements for the process, specifying what terms are biddable are not included. </v>
          </cell>
          <cell r="QY22" t="str">
            <v xml:space="preserve">The 2011 mining code requires the authority to disclose the model of mining concession in an implementation and the mining code is really clear on the fact that signed mining conventions signed should not differ from the mining code provisions in its article 18 (p. 37): "The provisions of the Mining Agreement supplement the provisions of this Code but shall not derogate from them. They set out the rights and obligations of the parties and may guarantee the title holder the stability of the terms and conditions therein stated, in particular with regard to fiscal matters and the foreign exchange regulations as set out in this Code.".                                     </v>
          </cell>
          <cell r="QZ22" t="str">
            <v>No, the government is not required to disclose a list of biddable/negotiable terms publicly either under law or under policy." The second set of reforms under the NELP pertained to the procedure for allocating exploration acreage: a system of first price sealed bid auctions was introduced, which continues to be used to date. Acreages are identified and carved into onshore, offshore shallow-water, and offshore Deepwater ‘blocks’ by the Directorate General of Hydrocarbons, which announces bidding rounds and makes data packages (with estimated production profiles and price estimates on these blocks) available for purchase to potential bidders. These packages are used, along with their own estimates on geology and operating and capital expenditure, by potential bidders to prepare their bids. "Such a requirement could not be found in any of the applicable laws, rules or policies. I have checked Oilfields Regulation and Development Act, Petroleum and Natural Gas Rules and New Exploration and Licensing Policy (NELP). However, the government does make biddable terms public prior to each licensing process.</v>
          </cell>
          <cell r="RA22" t="str">
            <v xml:space="preserve">Neither the Law, Government Regulation, nor Ministerial Regulation mention anything about negotiable terms. </v>
          </cell>
          <cell r="RB22" t="str">
            <v>According to the Regulation of MoEMR No: 1906 K/30/MEM/2001 on Procedures to Allocate Work Area in Oil and Gas Production, especially in Article 8, the tender document prepared by the Government for potential bidders includes: a. Tender time line b. Geological information of offered work area c. Data access d. Concept of production sharing e. Minimum required documents for potential investors/bidders The regulation does not mention explicitly the provision of information on duration, royalty, and tax terms in the tender document. However, as the bidder must submit a statement agreeing with the terms of the draft PSC agreement which will be signed by the winning bidder, as part of bid document, it is assumed that those information is also available in the tender document In 2016, there is change in the scheme as the Government introduces an "open bid slid" All licensing applications are governed and managed under http://e-wkmigas.esdm.go.id/. The Guidelines for bidding mention that bidders shall look for terms and conditions on the website</v>
          </cell>
          <cell r="RC22" t="str">
            <v>Under Article 14(b)(8) of Iran Bidding Law, the tenderer is required to provide applicants with a list of criterion based on which their documents and proposal would be evaluated. According to Article 23 of the same, each tender's document and process shall be preserved in National Database Portal of Iran's Tender Information, which shall be publicly accessible, except for those tenders that the Ministerial Cabinet has required to remain confidential.</v>
          </cell>
          <cell r="RD22" t="str">
            <v xml:space="preserve">There is no requirement in any law for the licensing authority to disclose biddable terms prior to award processes. The awards are carried out based on a public policy as demonstrated in decisions of the council of ministers. However, none of those decisions required the licensing authority to disclose terms before the award, including recommendations adopted by the council of ministers in relation to licensing round (provided). The biddable terms are made available to bidding companies and participants in the form of a tender protocol that is made available to all bidding companies that have been prequalified to bid, according to a set schedule of events (provided) but is not accessible to the public. </v>
          </cell>
          <cell r="RE22" t="str">
            <v>According to Article 49 of the Law on Subsoil and Subsoil Use a tender participant can purchase a set of geological information on the bidded subsoil areas from a competent authority to take an informed decision to participate in the tender or not. This information cannot be disclosed or handed over to the third parties. However, the articles of the Law do not provide for public disclosure of biddable or negotiable terms.</v>
          </cell>
          <cell r="RF22" t="str">
            <v>Government does not directly grant licenses or contracts to extractive and exploration companies - the Kuwait Petroleum Corporation (KPC) can, however, request through the Central Tenders Committee (CTC) that a contractor be hired for a specific set services.</v>
          </cell>
          <cell r="RG22" t="str">
            <v>Yes, according Provision on licensing order of subsoil use , information of the licensed and free objects subsoil use is published on an official site of the authorized state structure on state policy realization on subsoil use. This information contains: The name and an object site;  The short geological characteristic of object of subsoil; A place, date and time of carrying out of auction; The period of demands acceptance for participation in auction;  The starting price of subsoil object Phone number and the address where it is possible to receive materials and other data, at the discretion of the organizer of auction. Prior tenders and negotiations the information of free objects also published on web-site of State Committee of Industry, Energy and subsoil of KR and in state mass media.</v>
          </cell>
          <cell r="RH22" t="str">
            <v xml:space="preserve">There is no explicit requirement for disclosure of biddable/negotiable terms in the Law on Minerals, or the Law on Investment Promotion. However, a requirement to disclose biddable/negotiable terms is perhaps implied in the Law on Investment Promotion Law (2009), Article 22, where it describes a transparent process of selection that by tender as one option for selecting mining investors: "The investor who has submitted an application for investment shall go through a selection process by using methods, such as, comparison, tender or assessment by the planning and investment sector jointly with relevant sectors and local authorities in accordance with laws. The selection of investors must be transparent, public and accounted for." [Emphasis Added] I have chosen the response 'c - No, the licensing authority is not required to publicly disclose a list of biddable or negotiable terms' as most applicable because 1) the requirement is not clearly defined in the Law, and 2) the Law in any case has provision for alternative methods than tendering (e.g. 'comparison', 'assessment') where an implicit requirement  to disclose biddable/negotiable terms is less clear. In principle, biddable terms don't exist in FCFS system, however, as Lao is known to negotiate these terms on a case by case basis, this question is evaluated on a first-come-first-served basis. </v>
          </cell>
          <cell r="RI22" t="str">
            <v xml:space="preserve">Sections 104 and 105 of the Public Procurement and Concessions Act (2010),requires that  bidding documents be prepared for all concessions that will be awarded through open bidding. In addition, section 105 outlines items to be addressed in concession bid document which includes Criteria for examination or evaluation of bids (including but not necessarily limited to those set forth in Section 113(2), and excluding prohibited criteria identified in Section 114),xi. Statement of procedures for negotiation of Concession agreement. Section 106 of the same acts requires public notice of bid documents, which set out biddable terms. </v>
          </cell>
          <cell r="RJ22" t="str">
            <v xml:space="preserve">There are no requirements for the National Oil Corporation nor the Oil and Gas Secretariat to publicly disclose a list of biddable terms. </v>
          </cell>
          <cell r="RK22" t="str">
            <v>Neither the Mining Code nor the Decree setting the Mining Cadaster up mentions a requirement to disclose a list of biddable of negotiable terms. In Mining Code and its Application Decree there is no requirement to publicly disclose the license details for the Mining Cadaster. Madagascar is under a mining licenses system and all details like duration, royalty and tax terms are mentioned in the law. However, the following terms are already defined in the Mining Code: Royalty: Article 117 (new) .- The first sale of the extracted products Shall be subject to the collection of a mining royalty and a Drawback of which the respective amounts are equivalent to 0,60%And 1.40% of their value. Duration Art. 33: Research permit 2 x 3 years Art. 37: Mining permit 40 years, renewable for 20 years However, other tax terms or fiscal regime are not clearly defined in the law. In addition, a stabilization agreement can be made to guarantee that changes to laws will not impact term of mining activities, making it clear that biddable terms of contracts are not fixed and disclosed in advance: Article 154 - Une garantie de stabilité peut être accordée aux investissements miniers remplissant les critères définis à l’article 157 cidessous. Pour en bénéficier, l'investisseur déclare choisir cette option. La stabilité porte sur les régimes juridique, fiscal et douanier, ainsi que surcelui des changes. Details of which tax code and what kind of exemptions may apply for each investment are laid out in Title IV of Law n°2001-031 on October 8, 2002 establishing a special regime for Large Scale Investments in the Malagasy Mining Sector (LGIM):  https://s3.amazonaws.com/rgi-documents/23c7540922fe4b4e4a62287131c1a58d323c6c89.pdf</v>
          </cell>
          <cell r="RL22" t="str">
            <v xml:space="preserve">No, the Petroleum Development Act 1974 does not require PETRONAS to publicly disclose the list of negotiable terms. The PPGUA on Petroleum Investment does not mention about disclosing this information to the public either. </v>
          </cell>
          <cell r="RM22" t="str">
            <v>No requirement of a competitive bidding can be found in the law to award mining license and thus no biddable terms. The law only defines the list of documents needed to prove both technical and financial abilities of applicants, see the implementing decree of the 2012 mining code, in its article 30, p. 9. The law also defines that the same terms of contract should be applied to any single mining license holder, in a common model of contract (i.e. “modèle de convention d’établissement”). The licensing authority is required to disclose the license terms as the 2012 mining code requires to publish the model of contract (i.e. « convention d’établissement ») in annex of the mining code, which defines “all the obligations of the state and of the license owner”, see the article 15 of the 2012 mining code. Howeve,r the licensing authority did not disclose the model of contract (i.e. “convention d’établissement” in the 2012 mining code) as requested by the 2012 mining code, see the Ministry of Mines’ webpage dedicated to the 2012 mining code, where no annex is on line to display the model of contract. Beyond the law, no publication or reference to any kind of biddable terms were found neither on the specific webpage of the Ministry of Mines dedicated to the bids neither in the document that could be downloaded on their website with a scheme of the full mining titles granting process. most of the important terms of mining licenses are already disclosed in the 2012 mining code. For example the duration of the contract for 30 years is set in the article 66 of the 2012 mining code p. 19.</v>
          </cell>
          <cell r="RN22" t="str">
            <v>prior to a licensing process the licensing authority is not required to disclose any list of biddable or negotiable terms. The negotiations are let to the discretion of the ministry which attribute the license on  terms  held confidential between the authority and the companies. The mineral code and the mineral  cadaster define certain minimal  general conditions related to the technical and financial capacities of the companies and its identity (mineral cadaster)</v>
          </cell>
          <cell r="RO22" t="str">
            <v>First-come-first served: According to the Mining Law Regulation (Reglamento de la Ley Minera), article 28 establishes that when a land is declared free, the declaration must contain the following information: name and surface of land, state and municipality, file number, coordinates, indication that the land will be free 30 days after the publication of the declaration, admin unit so that those interested can solicit a concession. Something that is important to mention is that because this is a first come first served process, there are no negotiable terms. This is the information that is required to solicit the concession and the Federal Rights Law in article 63 establishes how much has to be paid per hectare and articles 268 and 270 regarding rights. Biddable terms: Articles 29 to 31 of the Reglamento de Ley Mineria establish all the elements and criteria that the Ministry of Economy must include in the  call for an concession auction. However, these terms do not include biddable terms (such as infrastructure, employment, etc.). To obtain addition information on the call, solicitors must pay a certain amount (usually 100 DLS, which is established in the call) to have all the details regarding the auction.</v>
          </cell>
          <cell r="RP22" t="str">
            <v>There is no law requiring public disclosure of biddable/negotiable terms in a list prior to the award process. The Ministry of the Treasury and Public Credit (Secretaría de Hacienda y Crédito Público, SHCP) sets minimum acceptable values for the terms of the Economic Proposal, which by law is not required to be publicly disclosed, per Article 9 of the Reglamento to the Ley de Ingresos sobre Hidrocarburos. The same article spells out the right of the SHCP to keep this information secret until the bidding process, at which point the SHCP delivers a sealed envelope containing the "variables de adjudicación" to the National Hydrocarbons Commission. There is no indication in the law that either institution must publicly disclose this information at any time prior to the award process.</v>
          </cell>
          <cell r="RQ22" t="str">
            <v xml:space="preserve">Added to reference is Rule of bidding for issuing license, signed by Minister of Mining (firstly introduced in 2014 and amended last in October 2015). It regulates that a bidding commission, appointed by head of Mineral Resources Authority Mongolia (MRAM), conduct procedure of bidding announcement, registration and selection. The regulation also describes main requirements of selection, biddable and other terms. This regulation is publicly available on www.legalinfo.mn (official portal of legal acts) and on MRAM's website. One more important thing is that public tender will be organized not only when mining/exploration licenses are revoked. Same procedure applies either when a deposit is discovered by public budget or when a license holding entity is reorganized, splitting or dissolving.   </v>
          </cell>
          <cell r="RR22" t="str">
            <v xml:space="preserve">The extraction and processing of phosphate resources are the exclusivity of the state. For other minerals, the law 33-13 stipulates standards and rules for terms of conventions with mining firms that are applying for exploitation or exploration licenses. </v>
          </cell>
          <cell r="RS22" t="str">
            <v>Article 5 of decree 34 of 2015 (petroleum operations regulation) requires the licensing authority to publicly disclose the terms and conditions of the biddable license; the deadlines for applications and a copy of a model Exploration and Production Concession Contract.</v>
          </cell>
          <cell r="RT22" t="str">
            <v>I was not able to find any evidence that the Ministry of Mines is required by law to publicly disclose a list of biddable/negotiable terms in the jade sector. I reviewed the Myanmar Gemstone Law and Amendments. The NRGI report on mineral and gemstone licensing states that in the jade sector, "the details of gemstone bidding rounds are not disclosed" (p 11).</v>
          </cell>
          <cell r="RU22" t="str">
            <v xml:space="preserve">I was not able to find any evidence that the Myanmar Oil and Gas Enterprise is required to publicly disclose a list of biddable/negotiable terms. The  Competition Law (Ref 1) and Petroleum Act (Ref 2) make no reference to disclosing biddable terms, while the National Energy Policy (Ref 3) mentions a need to "ensure transparent bidding and tendering procedures for new projects which must be perceived as fair by all concerned parties" but does not specify these. </v>
          </cell>
          <cell r="RV22" t="str">
            <v>Neither the Mining Code nor the other mining legislations require the licensing authority to disclose negotiable terms. Article 51 of the Mining Code, however, requires the Ministry of Mining to negotiate a mining convention with all licence applicants. The Decree N°2013-580/PRN/MM/DI du 27 décembre 2013 provides a typical mining convention that serves as a base for these negotiations. General terms are disclosed in the Mining Code: he licence terms are specified in the Mining Code as follow:     - Article 14 through 19 specify the prospection authorization    - Article 20 through 30 specify the terms for research license    - Article 31 through 42 specify the terms for exploitation license The Mining Code is made available for the public at the Ministry of Mining. But  the licence authority is not required to disclose any further these terms.Art.51 of the Mining Code, states "Le permis de recherche et le permis d’exploitation sont assortis d’une Convention minière négociée entre le ministre chargé des mines et le demandeur. La convention minière précise les droits et obligations des parties relatifs aux conditions juridiques, financières, fiscales, économiques, administratives, douanières et sociales applicables aux opérations de recherche et d’exploitation pendant la période de validité de la convention. Cette convention couvre la période des recherches et la première période de validité du permis d’exploitation. Sa durée de validité est de vingt ans au maximum. Elle est renégociée à l’occasion de chaque renouvellement du permis d’exploitation. La convention minière est signée par le ministre chargé des mines et le requérant après avoir été approuvée par décret pris en Conseil des ministres. Elle est exécutoire et lie les parties à compter de la date de sa signature. Une fois en vigueur, la convention minière ne peut être modifiée que par consentement mutuel des parties."</v>
          </cell>
          <cell r="RW22" t="str">
            <v>There appears to be no indication that Nigerian Law requires public disclosure of biddable or other license terms prior to petroleum tender awards processes. Sections of Nigeria's Petroleum Act 1990 dedicated to defining stipulations of the licensing process make no reference to such a requirement. Relevant provisions of the  Production Sharing Contract Law (1999 - Section 3 - 6)) similarly make no mention of such a requirement. Iterations of Nigeria's PIB include provisions requiring that contact and bid specifics be published online throughout the bid process. This Bill had, however, failed to be passed into law at the time of writing. The relevant laws (Petroleum Act, Petroleum Profits Tax Act, Deep Offshore and Inland Basins Act, Marginal Fields Decree and related amendments and regulations), do not include clear lists or other descriptions of what terms are negotiable.</v>
          </cell>
          <cell r="RX22" t="str">
            <v xml:space="preserve">Yes, under the ACT of 1996, prior to the granting of a production license, the Ministry shall, as a rule, announce the area for which applications for production licenses may be submitted. The announcement shall be published through notification in The Norwegian Gazette (Norsk Lysingsblad) and the Official Journal of the European Communities, and the requirements and conditions stated in the notification.  </v>
          </cell>
          <cell r="RY22" t="str">
            <v>Step by step approach to prove the negative:1. The Oil and Gas law 8/2001 does not include the requirement to publicly disclose a list of biddable or negotiable terms under Chapter 1 - Definitions and General Provisions and Chapter 2 - The Concession Agreement2. The tender law 36/2008, also did not find anything that states to publicly disclose negotiable terms for extractive licenses However, 1. I checked the Oil and Gas law 8/2001 but did not find anything about the negotiating terms by Ministry of Oil and Gas2. The Ministry of oil and gas prior to award the contract negotiates few things which are mentioned PLC guide for oil and gas regulation in Oman Each exploration and production sharing agreement (EPSA) is individually negotiated with the Ministry of Oil and Gas (MOG), including the fiscal terms. Rights to import, export, transport, store, distribute, process, or market petroleum substances are subject to a separate license granted by the MOG. The MOG therefore has broad authority to negotiate the commercial terms of the EPSA with the right-holders. Fees are open to negotiation. Typically, EPSAs specify that various bonuses are payable by the right-holder on the occurrence of certain events (typically signature and commercial discovery bonuses), together with payment of annual rental and training payments to the government. Profit oil is split between the government and the right-holder. The amount of the share is negotiated based on the scale and economies of the project.</v>
          </cell>
          <cell r="RZ22" t="str">
            <v xml:space="preserve">The PNG Mining Act requires that the license duration, area size and identity of the applicant be disclosed to the public prior to the award of a license.  Other information, such as tax terms are protected by confidentiality provisions in Sec.163 of the 1992 Mining Act. As the PNG EITI 2013 report (2016, p.41) writes: "In practice, tax arrangements may be negotiated on a case-by-case basis between resources companies and the State, and the arrangements are included in the particular project agreement between the resource companies and the State. As the terms of the project agreements are confidential, information on the extent to which tax rates are negotiable is unclear. Since the operation of those agreements is not always reflected in the ITA and other relevant pieces of revenue law, it usually necessary to consider the terms of a resource development agreement to determine the tax profile of a specific resource project."                      </v>
          </cell>
          <cell r="SA22" t="str">
            <v xml:space="preserve">Under Peruvian law, specifically under the General Mining Law, mining rights are granted through concessions on a "first-come, first-served" basis in an administrative process. This means an application is made by individuals (companies or individual people) to a government agency based on a set of pre-defined criteria and are granted/denied by decision of a civil servant (based on the same criteria), with no involvement of the executive or judicial branches of government. Consequently, terms are neither negotiated nor bid for. The General Mining Law, which comprehensively regulates the mining sector and its related economic activities, makes no reference to negotiable or bidding terms. I ran searches using the terms "negociacion", "subasta", "postulacion" and "oferta", with no results. All concessions have the same duration (indefinite), contingent on payment of an annual fee. This is explained the Investors' Manual published by the national mining association, "Las concesiones son irrevocables, en tanto el titular cumpla con las obligaciones que la legislación minera exige para mantener su vigencia. Entre dichas obligaciones se encuentra el pago de un Derecho de Vigencia anual a partir del año en que se hubiera formulado el petitorio y mientras se encuentre vigente la concesión." All fiscal rules are set by the government through the law and apply to all concessions equally, albeit with the exception of those concessions that have entered into specific (and voluntary) Investment Promotion Contracts. An IMF report on the fiscal regimen in Peru, explains that "The terms and conditions, rights and obligations of licenses are not subject to any discretionary adjustments or negotiation." </v>
          </cell>
          <cell r="SB22" t="str">
            <v>Under the Implementing Rules and Regulations of the Mining Act of 1995, Chapter VI, sections 35 and 39 provides for a list of mandatory requirements and specific stipulations under the contract, respectively, for a mineral production sharing agreement. Section 39 provides for stipulations to be fleshed out by the contractor in the contract. The government "shall formulate and promulgate such other rules, regulations and guidelines necessary to ensure compliance with the terms and conditions herein."</v>
          </cell>
          <cell r="SC22" t="str">
            <v>The concerned legal provisions do not require public disclosure.</v>
          </cell>
          <cell r="SD22" t="str">
            <v>Federal law "On subsoil" (provided) does not contain direct norms stipulating that such information shall be disclosed prior to award processes. Such requirement is contained in Resolution of the Supreme Soviet of the Russian Federation of July 15th, 1992, #3314-I "On the Order of Bringing Into Effect of the Provisions on Subsoil Usage Licensing" (further referred to herein as Resolution #3314-I), which is still used as a document regulating resource management relations. Paragraph 11.3 of Resolution #3314-I demands that licensing authority discloses biddable/negotiable terms prior to award processes, which is the rule generally followed. At the regulatory level, such requirement exists in the form of paragraphs 35 and 41 of the Executive Order of the Russian Ministry of Natural Resources and Environment #156 of June 17th, 2009 (provided).</v>
          </cell>
          <cell r="SE22" t="str">
            <v xml:space="preserve">Step by step approach to prove the negative: The royal decree for the organization of the Supreme Petroleum Council for Petroleum and Mineral Affairs, Article 3 on the responsibilities of the Supreme Council, there is no requirement specifying the disclosure of a list of biddable or negotiable terms. This royal decree was effective prior to 2015. After 2015, According to Law360, The Supreme Petroleum Council of Petroleum has been dissolved under the new rule of King Salman. A new Supreme Council for Saudi Aramco was established with Prince Mohammed bin Salman as its chairman and with 10 members in total. The organization of the new council was not published on the Official Gazette website for Saudi Arabia called Umm Al Qura. A search for Aramco was conducted on the Umm Al Qura website, but no relevant results were found. The royal decree for the new council was not published on Umm al Qura. The royal decree was read out on state television according to Gulf Business News The Ministry of Energy, Industry and Mining website does not include any laws on the requirement of publicly disclosing terms of contracts. The laws published on the website, are: 1) the renewal of the export of petroleum products permit 2) Export factories requirements 3) export requirements for institutions and companies 3) Import of petroleum products requirements 4) gas supply and pricing system 5) implementing regulations for the system of gas supplies The Saudi National Portal published laws in different industries. No laws were published for the extractive hydrocarbon sector. The laws published by the Ministry of Energy and Industry and Mineral Resources are: The Mining law for the mining of bauxite, copper, gold, iron, lead, silver and tin as well as non-metallic minerals only Gas supply and pricing system for transporting Implementing regulations for the system of gas supply and pricing </v>
          </cell>
          <cell r="SF22" t="str">
            <v>The mining act of 2009 stipulates explicit requirements for the obtaining of licenses and that is all. It does not go into list of biddable or negotiable terms. For example Part IV Section 23.1 of the Act states as follows: (1)A mineral right shall be in such form as may be prescribed.(2)A mineral right shall specify(a)the date of the grant of the mineral right and the period for which it is granted;(b)a description of the area over which it is granted; and(c)the conditions on which it is granted. Section 25(2) is where the Minister may license a designated area by tender (rather than first-come-first served).  However, there are no list of biddable terms here.  There are apparently no regulations associated with the mining act - for example, none are listed on the NMA website.  There are references online to Mines and Minerals Regulations 2009 (e.g. http://www.lexadin.nl/wlg/legis/nofr/oeur/lxwesle.htm) but none available to download.</v>
          </cell>
          <cell r="SG22" t="str">
            <v xml:space="preserve">Mineral and Petroleum Resources Development Act 28 of 2002, which regulates mining law, makes no provisions with regard to disclosure of permit terms. However it stipulates the duration of reconnaissance permission; prospecting right, mining right and terms for renewal thereof (Section 14.1, Section 17,1, Section 23.1).The corporate tax regime is contained within the Income Tax Act 58 of 1962.The Mineral and Petroleum Resources Royalty Act, 2008 regulates the imposition of a royalty on the transfer of mineral resources and to provide for matters connected therewith. </v>
          </cell>
          <cell r="SH22" t="str">
            <v>In South Sudan's 2012 Petroleum Act, Section 18 on 'Tendering Procedure and Qualification Requirements' discusses the bidding, or 'tendering procedure' by which oil blocks are leased out. However, none of the applicable sections requires that specific negotiable terms be disclosed to the public. Sec.18.2 states, "Petroleum agreements shall be entered into following an open, transparent, non-discriminatory and competitive tender process conducted in accordance with applicable law governing public procurement." Sec.18.3 further states, "The call for tenders shall define the relevant contract area and clearly state the applicable award criteria. "Sections 18.2 and 18.3 clearly affirm that during the 'tender process', all bids for tenders must disclose the areas being considered and the award criteria, prior to these tenders being granted. It does not state that negotiable or biddable terms are to be disclosed, i.e.: terms that would provide the public with a window into the decision to choose one contract over another.</v>
          </cell>
          <cell r="SI22" t="str">
            <v xml:space="preserve">The Exploration and Production Sharing Framework specifies the negotiable items which are: Cost Oil/Gas, Profit Oil/Gas, Assignment, Bonuses, Rentals, Other Payments. </v>
          </cell>
          <cell r="SJ22" t="str">
            <v xml:space="preserve">According to the Mining Act or Mineral Policy, there is no requirement to disclose biddable terms. However, the Mining Act Section 10 (2) does state that e.g. state participation is negotiable between the Government and license holder. The Mining Development Agreements (MDAs) can deviate from the law and some terms such as the payment of local service levy can be negotiated, however there is no definitive list of negotiable terms as such.   Government was not required to disclose the duration, royalty, production share and tax terms in the past. However, with the enactment of the Tanzania Extractive, Integrity and Transparency Act of 2015, this will be mandatory in future. </v>
          </cell>
          <cell r="SK22" t="str">
            <v xml:space="preserve">Section 36 of the Petroleum Act sets out the royalty rate. It makes no mention of other biddable terms and whether they have to be disclosed. It should be noted that regulations for large sections of the Petroleum Act are yet to be developed. These regulations may contain such a requirement. Also the level of state participation can be interpreted to be negotiable </v>
          </cell>
          <cell r="SL22" t="str">
            <v>Contracts can be made by direct award ""where it is in the public interest to do so"" with any prior announcement or disclosure.</v>
          </cell>
          <cell r="SM22" t="str">
            <v>The Petroleum Act 1969 provides for competitive bidding (section 10). The 2013 Petroleum Regulation follows from this stating that the Minister of Energy and Energy Industries must place an Order in the Gazette and at least one national newspaper (regulation 4). This Order forms a legal document and outlines the bidding process, the requirements of bids, the basis on which bids are analyzed and the process if two bidders have been awarded the same points. Section 11 of THE PETROLEUM REGULATIONS (DEEP WATERCOMPETITIVE BIDDING) ORDER, 2013 sets out requirements for the bid, which include minimum work program and guarantees, as well as cash bonus bid in case of a tie with two bidders. Also the model production sharing contract shows the same areas are competitive.</v>
          </cell>
          <cell r="SN22" t="str">
            <v xml:space="preserve">While there are no requirement or indication on biddable terms in the laws, the model offer document published by ETAP: http://www.etap.com.tn/fileadmin/modele/OFFER_MODEL.pdf:as well as the model convention governing the general terms http://www.etap.com.tn/fileadmin/Loi/Les_Conventions/Journal_066_%202001_convention_fr.pdfdo indicate what terms are biddable. However, the model convention does not include sections that can be different depending on choice of contract (Joint Venture or PSC), and therefore it is incomplete. The biddable elements related to these two contract types (percentage of participation or percentages of cost and profit oil/gas, respectively) are mentioned in the ETAP model offer• Area required;• Duration of the initial period of validity;• Minimum program of exploration- Seismic (number of kms/km²)- Drilling (number of wells)- Estimated Budget for the work program.• Number of renewal periods and work programs with estimated Budget of each period;• Choice of the contract with ETAP:- Joint Venture with ETAP (Tenderer to indicate the percentage of participation of ETAP)or- Production Sharing Contract (Tenderer to specify the percentages of cost oil / cost gas, profit oil / profit gas for ETAP and the Tenderer).So it can be concluded that the main biddable elements are disclosed. However again, these should be disclosed by the licensing authority rather than the SOE. </v>
          </cell>
          <cell r="SO22" t="str">
            <v>Neither the mining code, nor the decision of the minister of industry and mining ,dated on 01/03/2004, fixing the procedures for lodging applications for mining titles require disclosure of a list of biddable terms, prior to award process for licenses. The Tunisian  licensing authority is not required to publicly disclose a list of biddable or negotiable terms. Only final exploitation license’s decision or the final exploring permit decision is publicly disclosed, as laid down, in articles 29, 34 and 51 of the mining code.</v>
          </cell>
          <cell r="SP22" t="str">
            <v xml:space="preserve">The 2008 Law "On Hydrocarbon Resources" makes no mention of the State Agency having to reveal these terms, or indeed any terms. Confidentiality is the default - Article 62 states that all information regarding contractual information is to be kept confidential unless both parties agrees to reveal it. There is no mention on the Oil &amp; Gas Ministry website of a policy regarding a disclosure of these terms. A report by RPI states: "Earlier, tenders were held in two stages: a qualifying selection and then submission of competing bids. The Law (2008) ["On Hydrocarbon Resources"] makes no provision for such procedure." </v>
          </cell>
          <cell r="SQ22" t="str">
            <v>The Petroleum (Exploration, Development and Production) Act, 2013, Articles 56 and 69 provide for the terms and conditions for applying for Exploration and Production licenses respectively. They are generic in nature and do not constitute biddable/negotiable terms. The Regulations to the Petroleum (EDP) Act 2016 which have recently been made public, establish that (1) The Minister must state the "criteria for granting the license" (Section 11) in her announcement to open up new areas for bidding and (2) That government must send "bidding documents" to pre-qualified companies (Section 12) but neither the announcement of criteria nor the documents necessarily, or expressly contain what would be considered as "a list of biddable or negotiable terms." Furthermore, the bid documents are sent from government to companies and there is no requirement for information to be made public.</v>
          </cell>
          <cell r="SR22" t="str">
            <v>Resolution of the CMU "On approval of the Procedure for granting special permits for subsoil use" No 615 dated 30 May 2011, link: http://zakon2.rada.gov.ua/laws/show/615-2011-%D0%BF                Resolution of the CMU "On approval of the Procedure for holding auctions for the sale of special permits for subsoil use " No 594dated 30 May 2011, link: http://zakon2.rada.gov.ua/laws/show/594-2011-%D0%B                                                                                                                        Resolution of the CMU “On approval of Methodology for determining the initial sale price at the auction for special permit for subsoil use ” No. 1374 dated 15 October 2004, link: http://zakon2.rada.gov.ua/laws/show/1374-2004-%D0%BFResolution of the CMU “ On granting special permits for subsoil for the purposes of geological study and mining of strategic minerals "No. 742 dated 15 July 1997, link: http://zakon5.rada.gov.ua/laws/show/742-97-%D0%BF208Para.6 Para.6 of Procedure for Holding Auctions for the Sale of Special Subsoil Use Permits, approved by Resolution of the CMU No.594 of 30 May 2011</v>
          </cell>
          <cell r="SS22" t="str">
            <v xml:space="preserve">No, the licensing authority is not required to publicly disclose a list of biddable/negotiable terms.  There is no petroleum law in Sharjah and Dubai to go through. Abu Dhabi also does not have comprehensive petroleum legislation governing the granting of exploration and development concession rights; however, a number of laws affect the petroleum industry, including the Abu Dhabi Gas Ownership Law (Abu Dhabi Law No. 4 of 1976), the Abu Dhabi Petroleum Resources Conservation Law (Abu Dhabi Law No. 8 of 1978), the Abu Dhabi Petroleum Ports Law (Abu Dhabi Law No. 12 of 1973, as amended) and the Abu Dhabi Tax Decree of 1965 (as amended). The appropriate laws: Abu Dhabi Gas Ownership Law and the Abu Dhabi Petroleum Resources Conservation Law, are not available for the public. Step-by-step approach to prove the negative:﻿﻿﻿﻿1. According to ADNOC's website, it does not publicly disclose a list of biddable terms under a legal or policy document.2. The Sharjah National Oil Company website does not publicly disclose a list of biddable terms under a legal or policy document. There is no website for the Sharjah Petroleum Council. There is no petroleum law in Sharjah3. According to the Dubai Supreme Council of Energy website, it does not publicly disclose a list of biddable terms under a legal or policy document. There is no petroleum law in Dubai4. According to the Ras al Khaimah Government website, it does not publicly disclose a list of biddable terms under a legal or policy document 5. I checked the Ministry of Energy website and it does not publicly disclose a list of biddable terms under a legal or policy document. </v>
          </cell>
          <cell r="ST22" t="str">
            <v xml:space="preserve">Biddable terms are fixed in model clauses that are non-negotiable and are set out in legislation prior to, and independently of, the licensing process itself. For the most recent licensing round, these model clauses have been made publicly available via The Petroleum Licensing (Exploration and Production) (Landward Areas) Regulations 2014, which therefore applies to all contracts for all dates. </v>
          </cell>
          <cell r="SU22" t="str">
            <v>Section 1337 of the Outer Continental Shelf Lands Act describes rules concerning biddable or negotiable terms in relation to royalties and bonus bids (page 14) and paragraph 8 on page 18 requires that the Secretary of the Interior must submit lease bidding terms into the Federal Register. (Title 43)The U.S. leasing process ensures public disclosure of leases at various stages in the process, and biddable or negotiable terms are included in the leases. Royalty rates and bonus bids are the most common variable lease terms. "The lease is a contractual agreement and thus further spells out requirements for surety bonds, royalty payments, rental payments, and assignment or other transfers of the lease or any partial interest." (Oil and Gas Leasing page 6-7 Section on "Lease Terms and Conditions")As seen in Figure 1 on page 3, public comment periods occur after a proposed notice of sale and after a final notice of sale, during which the public may comment on the proposed lease prior to sale. Biddable or negotiable terms are disclosed within the lease. (Oil and Gas Leasing)</v>
          </cell>
          <cell r="SV22" t="str">
            <v xml:space="preserve">The licensing authority is required to publicly disclose announcement about upcoming public bidding according to the Article 56 Resolution of  the President of Uzbekistan #RP-649 dated June 7, 2007 "On measures to improve the procedure for issuing licenses for subsoil use" and Articles 3, 4 of the Law "On Production Sharing Agreement". This announcement shall include the following information/terms: name of subsoil plots put up for public auction; time and place of the public auction, including the addresses of receiving applications, the date, and hours of the end of the supply; conditions and requirements for the participants of a public auction; the fee for participation in the public auction and license fees; data on the cost of the package of geological and other information on subsoil; details of the organization conducting the public auction; conditions for submission of land to carry out works related to subsoil use.References:1. Resolution of  the President of Uzbekistan #RP-649 dated June 7, 2007 "On measures to improve the procedure for issuing licenses for subsoil use";2. The Law "On Production Sharing Agreement". </v>
          </cell>
          <cell r="SW22" t="str">
            <v>There is a model contract for the constitution of joint ventures (for exploration and exploitation of hydrocarbon resources). In the model contract, some contract terms are established, such as contract duration (Article 2), production share (Article 4), additional royalties to be paid (Article 5 and 6), requirements to invest in social development and to preserve or restore the environment (Articles 9 and 10).  Other negotiable terms such as the delimitation of geographical areas and signature bonus are left open to be settled in each case and are to be provided separately to the contract in the form of annexes. The law of 2006 setting the terms and conditions for joint ventures with PDVSA and private companies states that this model contract sets those terms: http://www.badellgrau.com/?pag=66&amp;ct=301 ( First and Second schedules)</v>
          </cell>
          <cell r="SX22" t="str">
            <v>Yes, licensing authority requires disclosing a list of biddable/negotiation terms (Bidding Law, article 7 and 8, p.9-11) and in the decree 95/2015/ND-CP (article 18-21).  The requirements has been applied for all type of contractor selection for implementation of oil and gas exploration and extraction project: public bidding, competitive bidding and appointment of contractor (Article 6). But may except for the special cases relating to national sovereignty, border and island (article 23) ( in the decree 95/2015/ND-CP)</v>
          </cell>
          <cell r="SY22" t="str">
            <v>Article 18 of the prime minister's decree regulating the bidding process states that: The Committee will define the minimum technical and financial obligations required for each block individually in the bid forms according to the criteria stipulated by the Regulation. These bids shall be distributed to initially qualified companies along with the Ministry of Oil and Minerals’ sample  agreement; such ""Offering Forms"" must include the following:1.  Percentages of sharing oil.2.  Royalty3.  exploratory periods and the minimum level of financial and technical obligations.4.  percentage of cost oil and components for cost recovery.5.  the Ministry Royalty share.6.  signature bonus.7.  training bonus.8.  institutional bonus.9.  social Development bonus.10.  scientific research contribution.11.  Data Bank Development Project contribution.12.  Production bonus. The regulations can only be found on the PEPA website and no PDF copy can be found.</v>
          </cell>
          <cell r="SZ22" t="str">
            <v>Section 19, on page 181 and 182 of the  mines and mineral development  act , 2015 under section 19   of the Mines and mineral development act of 2015, this is were the disclosing of a list of biddable or negotiable terms were suppose to come out but the law is silence meaning they are not required by law to disclose a list of biddable terms or negotiable terms.</v>
          </cell>
          <cell r="TA22" t="str">
            <v>No biddable terms in FCFS system, however, there seems to be evidence that fiscal terms are not known prior to or after / there can be variation in the terms: Prior to award processes for licenses or contracts, the licensing authority is not required to disclose a list of biddable or negotiable terms. There is no record on the Ministry of Mines website or in the media of prior disclosure of negotiable terms in contract licensing or award processes. The law only has some overall terms that are applicable to various types of licenses including mining leases, special mining leases and or special grants. These are covered in Section 300 for special grants and in Section 135 for special grants. In 2014, the Ministry of Mines and Mining Development issued special grants and there had been no prior disclosure of biddable or negotiable terms. In addition, there have been reports of the government signing mining deals with Russian investors with no prior information on biddable and or negotiable terms.</v>
          </cell>
        </row>
        <row r="23">
          <cell r="D23" t="str">
            <v>.</v>
          </cell>
          <cell r="E23">
            <v>100</v>
          </cell>
          <cell r="F23">
            <v>100</v>
          </cell>
          <cell r="G23">
            <v>100</v>
          </cell>
          <cell r="H23">
            <v>0</v>
          </cell>
          <cell r="I23">
            <v>0</v>
          </cell>
          <cell r="J23">
            <v>0</v>
          </cell>
          <cell r="K23">
            <v>0</v>
          </cell>
          <cell r="L23">
            <v>0</v>
          </cell>
          <cell r="M23">
            <v>0</v>
          </cell>
          <cell r="N23">
            <v>100</v>
          </cell>
          <cell r="O23">
            <v>100</v>
          </cell>
          <cell r="P23">
            <v>0</v>
          </cell>
          <cell r="Q23">
            <v>100</v>
          </cell>
          <cell r="R23">
            <v>50</v>
          </cell>
          <cell r="S23">
            <v>0</v>
          </cell>
          <cell r="T23">
            <v>100</v>
          </cell>
          <cell r="U23">
            <v>100</v>
          </cell>
          <cell r="V23">
            <v>100</v>
          </cell>
          <cell r="W23">
            <v>50</v>
          </cell>
          <cell r="X23">
            <v>0</v>
          </cell>
          <cell r="Y23">
            <v>0</v>
          </cell>
          <cell r="Z23">
            <v>100</v>
          </cell>
          <cell r="AA23">
            <v>0</v>
          </cell>
          <cell r="AB23">
            <v>0</v>
          </cell>
          <cell r="AC23">
            <v>100</v>
          </cell>
          <cell r="AD23">
            <v>0</v>
          </cell>
          <cell r="AE23">
            <v>100</v>
          </cell>
          <cell r="AF23">
            <v>0</v>
          </cell>
          <cell r="AG23">
            <v>0</v>
          </cell>
          <cell r="AH23">
            <v>0</v>
          </cell>
          <cell r="AI23">
            <v>100</v>
          </cell>
          <cell r="AJ23">
            <v>0</v>
          </cell>
          <cell r="AK23">
            <v>100</v>
          </cell>
          <cell r="AL23">
            <v>100</v>
          </cell>
          <cell r="AM23">
            <v>0</v>
          </cell>
          <cell r="AN23">
            <v>100</v>
          </cell>
          <cell r="AO23">
            <v>50</v>
          </cell>
          <cell r="AP23">
            <v>100</v>
          </cell>
          <cell r="AQ23">
            <v>0</v>
          </cell>
          <cell r="AR23">
            <v>100</v>
          </cell>
          <cell r="AS23" t="str">
            <v>.</v>
          </cell>
          <cell r="AT23">
            <v>100</v>
          </cell>
          <cell r="AU23">
            <v>50</v>
          </cell>
          <cell r="AV23">
            <v>100</v>
          </cell>
          <cell r="AW23">
            <v>0</v>
          </cell>
          <cell r="AX23">
            <v>0</v>
          </cell>
          <cell r="AY23">
            <v>0</v>
          </cell>
          <cell r="AZ23">
            <v>100</v>
          </cell>
          <cell r="BA23">
            <v>0</v>
          </cell>
          <cell r="BB23">
            <v>100</v>
          </cell>
          <cell r="BC23">
            <v>50</v>
          </cell>
          <cell r="BD23">
            <v>100</v>
          </cell>
          <cell r="BE23">
            <v>100</v>
          </cell>
          <cell r="BF23">
            <v>100</v>
          </cell>
          <cell r="BG23">
            <v>0</v>
          </cell>
          <cell r="BH23">
            <v>0</v>
          </cell>
          <cell r="BI23">
            <v>0</v>
          </cell>
          <cell r="BJ23">
            <v>0</v>
          </cell>
          <cell r="BK23">
            <v>100</v>
          </cell>
          <cell r="BL23">
            <v>0</v>
          </cell>
          <cell r="BM23">
            <v>100</v>
          </cell>
          <cell r="BN23">
            <v>0</v>
          </cell>
          <cell r="BO23">
            <v>100</v>
          </cell>
          <cell r="BP23">
            <v>0</v>
          </cell>
          <cell r="BQ23">
            <v>50</v>
          </cell>
          <cell r="BR23">
            <v>0</v>
          </cell>
          <cell r="BS23">
            <v>0</v>
          </cell>
          <cell r="BT23" t="str">
            <v>.</v>
          </cell>
          <cell r="BU23">
            <v>0</v>
          </cell>
          <cell r="BV23">
            <v>0</v>
          </cell>
          <cell r="BW23">
            <v>0</v>
          </cell>
          <cell r="BX23">
            <v>0</v>
          </cell>
          <cell r="BY23">
            <v>0</v>
          </cell>
          <cell r="BZ23">
            <v>100</v>
          </cell>
          <cell r="CA23">
            <v>0</v>
          </cell>
          <cell r="CB23">
            <v>0</v>
          </cell>
          <cell r="CC23">
            <v>0</v>
          </cell>
          <cell r="CD23">
            <v>0</v>
          </cell>
          <cell r="CE23">
            <v>100</v>
          </cell>
          <cell r="CF23">
            <v>0</v>
          </cell>
          <cell r="CG23">
            <v>100</v>
          </cell>
          <cell r="CH23">
            <v>100</v>
          </cell>
          <cell r="CI23">
            <v>100</v>
          </cell>
          <cell r="CJ23">
            <v>0</v>
          </cell>
          <cell r="CK23">
            <v>100</v>
          </cell>
          <cell r="CL23" t="str">
            <v>.</v>
          </cell>
          <cell r="CM23">
            <v>100</v>
          </cell>
          <cell r="CN23">
            <v>0</v>
          </cell>
          <cell r="CP23">
            <v>44.706000000000003</v>
          </cell>
          <cell r="CQ23">
            <v>51.563000000000002</v>
          </cell>
          <cell r="CR23">
            <v>40.566000000000003</v>
          </cell>
          <cell r="CS23">
            <v>40</v>
          </cell>
          <cell r="CT23">
            <v>68.75</v>
          </cell>
          <cell r="CU23">
            <v>71.429000000000002</v>
          </cell>
          <cell r="CV23">
            <v>21.428999999999998</v>
          </cell>
          <cell r="CW23">
            <v>75</v>
          </cell>
          <cell r="CX23">
            <v>33.332999999999998</v>
          </cell>
          <cell r="CY23">
            <v>100</v>
          </cell>
          <cell r="CZ23">
            <v>32.432000000000002</v>
          </cell>
          <cell r="DA23">
            <v>51.162999999999997</v>
          </cell>
          <cell r="DB23">
            <v>60.606000000000002</v>
          </cell>
          <cell r="DC23">
            <v>75</v>
          </cell>
          <cell r="DD23">
            <v>38.462000000000003</v>
          </cell>
          <cell r="DE23">
            <v>46</v>
          </cell>
          <cell r="DF23">
            <v>44.444000000000003</v>
          </cell>
          <cell r="DG23">
            <v>42.308</v>
          </cell>
          <cell r="DH23">
            <v>45.832999999999998</v>
          </cell>
          <cell r="DI23">
            <v>50</v>
          </cell>
          <cell r="DJ23">
            <v>27.777999999999999</v>
          </cell>
          <cell r="DK23">
            <v>44.706000000000003</v>
          </cell>
          <cell r="DM23">
            <v>4</v>
          </cell>
          <cell r="DN23">
            <v>1</v>
          </cell>
          <cell r="DO23">
            <v>1</v>
          </cell>
          <cell r="DP23">
            <v>1</v>
          </cell>
          <cell r="DQ23">
            <v>3</v>
          </cell>
          <cell r="DR23">
            <v>3</v>
          </cell>
          <cell r="DS23">
            <v>3</v>
          </cell>
          <cell r="DT23">
            <v>3</v>
          </cell>
          <cell r="DU23">
            <v>3</v>
          </cell>
          <cell r="DV23">
            <v>3</v>
          </cell>
          <cell r="DW23">
            <v>1</v>
          </cell>
          <cell r="DX23">
            <v>1</v>
          </cell>
          <cell r="DY23">
            <v>3</v>
          </cell>
          <cell r="DZ23">
            <v>1</v>
          </cell>
          <cell r="EA23">
            <v>2</v>
          </cell>
          <cell r="EB23">
            <v>3</v>
          </cell>
          <cell r="EC23">
            <v>1</v>
          </cell>
          <cell r="ED23">
            <v>1</v>
          </cell>
          <cell r="EE23">
            <v>1</v>
          </cell>
          <cell r="EF23">
            <v>2</v>
          </cell>
          <cell r="EG23">
            <v>3</v>
          </cell>
          <cell r="EH23">
            <v>3</v>
          </cell>
          <cell r="EI23">
            <v>1</v>
          </cell>
          <cell r="EJ23">
            <v>3</v>
          </cell>
          <cell r="EK23">
            <v>3</v>
          </cell>
          <cell r="EL23">
            <v>1</v>
          </cell>
          <cell r="EM23">
            <v>3</v>
          </cell>
          <cell r="EN23">
            <v>1</v>
          </cell>
          <cell r="EO23">
            <v>3</v>
          </cell>
          <cell r="EP23">
            <v>3</v>
          </cell>
          <cell r="EQ23">
            <v>3</v>
          </cell>
          <cell r="ER23">
            <v>1</v>
          </cell>
          <cell r="ES23">
            <v>3</v>
          </cell>
          <cell r="ET23">
            <v>1</v>
          </cell>
          <cell r="EU23">
            <v>1</v>
          </cell>
          <cell r="EV23">
            <v>3</v>
          </cell>
          <cell r="EW23">
            <v>1</v>
          </cell>
          <cell r="EX23">
            <v>2</v>
          </cell>
          <cell r="EY23">
            <v>1</v>
          </cell>
          <cell r="EZ23">
            <v>3</v>
          </cell>
          <cell r="FA23">
            <v>1</v>
          </cell>
          <cell r="FB23">
            <v>4</v>
          </cell>
          <cell r="FC23">
            <v>1</v>
          </cell>
          <cell r="FD23">
            <v>2</v>
          </cell>
          <cell r="FE23">
            <v>1</v>
          </cell>
          <cell r="FF23">
            <v>3</v>
          </cell>
          <cell r="FG23">
            <v>3</v>
          </cell>
          <cell r="FH23">
            <v>3</v>
          </cell>
          <cell r="FI23">
            <v>1</v>
          </cell>
          <cell r="FJ23">
            <v>3</v>
          </cell>
          <cell r="FK23">
            <v>1</v>
          </cell>
          <cell r="FL23">
            <v>2</v>
          </cell>
          <cell r="FM23">
            <v>1</v>
          </cell>
          <cell r="FN23">
            <v>1</v>
          </cell>
          <cell r="FO23">
            <v>1</v>
          </cell>
          <cell r="FP23">
            <v>3</v>
          </cell>
          <cell r="FQ23">
            <v>3</v>
          </cell>
          <cell r="FR23">
            <v>3</v>
          </cell>
          <cell r="FS23">
            <v>3</v>
          </cell>
          <cell r="FT23">
            <v>1</v>
          </cell>
          <cell r="FU23">
            <v>3</v>
          </cell>
          <cell r="FV23">
            <v>1</v>
          </cell>
          <cell r="FW23">
            <v>3</v>
          </cell>
          <cell r="FX23">
            <v>1</v>
          </cell>
          <cell r="FY23">
            <v>3</v>
          </cell>
          <cell r="FZ23">
            <v>2</v>
          </cell>
          <cell r="GA23">
            <v>3</v>
          </cell>
          <cell r="GB23">
            <v>3</v>
          </cell>
          <cell r="GC23">
            <v>4</v>
          </cell>
          <cell r="GD23">
            <v>3</v>
          </cell>
          <cell r="GE23">
            <v>3</v>
          </cell>
          <cell r="GF23">
            <v>3</v>
          </cell>
          <cell r="GG23">
            <v>3</v>
          </cell>
          <cell r="GH23">
            <v>3</v>
          </cell>
          <cell r="GI23">
            <v>1</v>
          </cell>
          <cell r="GJ23">
            <v>3</v>
          </cell>
          <cell r="GK23">
            <v>3</v>
          </cell>
          <cell r="GL23">
            <v>3</v>
          </cell>
          <cell r="GM23">
            <v>3</v>
          </cell>
          <cell r="GN23">
            <v>1</v>
          </cell>
          <cell r="GO23">
            <v>3</v>
          </cell>
          <cell r="GP23">
            <v>1</v>
          </cell>
          <cell r="GQ23">
            <v>1</v>
          </cell>
          <cell r="GR23">
            <v>1</v>
          </cell>
          <cell r="GS23">
            <v>3</v>
          </cell>
          <cell r="GT23">
            <v>1</v>
          </cell>
          <cell r="GU23">
            <v>4</v>
          </cell>
          <cell r="GV23">
            <v>1</v>
          </cell>
          <cell r="GW23">
            <v>3</v>
          </cell>
          <cell r="GY23">
            <v>3</v>
          </cell>
          <cell r="GZ23">
            <v>3</v>
          </cell>
          <cell r="HA23">
            <v>2</v>
          </cell>
          <cell r="HB23">
            <v>2</v>
          </cell>
          <cell r="HC23">
            <v>4</v>
          </cell>
          <cell r="HD23">
            <v>4</v>
          </cell>
          <cell r="HE23">
            <v>1</v>
          </cell>
          <cell r="HF23">
            <v>5</v>
          </cell>
          <cell r="HG23">
            <v>2</v>
          </cell>
          <cell r="HH23">
            <v>5</v>
          </cell>
          <cell r="HI23">
            <v>2</v>
          </cell>
          <cell r="HJ23">
            <v>3</v>
          </cell>
          <cell r="HK23">
            <v>4</v>
          </cell>
          <cell r="HL23">
            <v>5</v>
          </cell>
          <cell r="HM23">
            <v>2</v>
          </cell>
          <cell r="HN23">
            <v>3</v>
          </cell>
          <cell r="HO23">
            <v>2</v>
          </cell>
          <cell r="HP23">
            <v>2</v>
          </cell>
          <cell r="HQ23">
            <v>3</v>
          </cell>
          <cell r="HR23">
            <v>3</v>
          </cell>
          <cell r="HS23">
            <v>1</v>
          </cell>
          <cell r="HT23">
            <v>3</v>
          </cell>
          <cell r="HV23" t="str">
            <v>.</v>
          </cell>
          <cell r="HW23" t="str">
            <v>=1</v>
          </cell>
          <cell r="HX23" t="str">
            <v>=1</v>
          </cell>
          <cell r="HY23" t="str">
            <v>=1</v>
          </cell>
          <cell r="HZ23" t="str">
            <v>=42</v>
          </cell>
          <cell r="IA23" t="str">
            <v>=42</v>
          </cell>
          <cell r="IB23" t="str">
            <v>=42</v>
          </cell>
          <cell r="IC23" t="str">
            <v>=42</v>
          </cell>
          <cell r="ID23" t="str">
            <v>=42</v>
          </cell>
          <cell r="IE23" t="str">
            <v>=42</v>
          </cell>
          <cell r="IF23" t="str">
            <v>=1</v>
          </cell>
          <cell r="IG23" t="str">
            <v>=1</v>
          </cell>
          <cell r="IH23" t="str">
            <v>=42</v>
          </cell>
          <cell r="II23" t="str">
            <v>=1</v>
          </cell>
          <cell r="IJ23" t="str">
            <v>=36</v>
          </cell>
          <cell r="IK23" t="str">
            <v>=42</v>
          </cell>
          <cell r="IL23" t="str">
            <v>=1</v>
          </cell>
          <cell r="IM23" t="str">
            <v>=1</v>
          </cell>
          <cell r="IN23" t="str">
            <v>=1</v>
          </cell>
          <cell r="IO23" t="str">
            <v>=36</v>
          </cell>
          <cell r="IP23" t="str">
            <v>=42</v>
          </cell>
          <cell r="IQ23" t="str">
            <v>=42</v>
          </cell>
          <cell r="IR23" t="str">
            <v>=1</v>
          </cell>
          <cell r="IS23" t="str">
            <v>=42</v>
          </cell>
          <cell r="IT23" t="str">
            <v>=42</v>
          </cell>
          <cell r="IU23" t="str">
            <v>=1</v>
          </cell>
          <cell r="IV23" t="str">
            <v>=42</v>
          </cell>
          <cell r="IW23" t="str">
            <v>=1</v>
          </cell>
          <cell r="IX23" t="str">
            <v>=42</v>
          </cell>
          <cell r="IY23" t="str">
            <v>=42</v>
          </cell>
          <cell r="IZ23" t="str">
            <v>=42</v>
          </cell>
          <cell r="JA23" t="str">
            <v>=1</v>
          </cell>
          <cell r="JB23" t="str">
            <v>=42</v>
          </cell>
          <cell r="JC23" t="str">
            <v>=1</v>
          </cell>
          <cell r="JD23" t="str">
            <v>=1</v>
          </cell>
          <cell r="JE23" t="str">
            <v>=42</v>
          </cell>
          <cell r="JF23" t="str">
            <v>=1</v>
          </cell>
          <cell r="JG23" t="str">
            <v>=36</v>
          </cell>
          <cell r="JH23" t="str">
            <v>=1</v>
          </cell>
          <cell r="JI23" t="str">
            <v>=42</v>
          </cell>
          <cell r="JJ23" t="str">
            <v>=1</v>
          </cell>
          <cell r="JK23" t="str">
            <v>.</v>
          </cell>
          <cell r="JL23" t="str">
            <v>=1</v>
          </cell>
          <cell r="JM23" t="str">
            <v>=36</v>
          </cell>
          <cell r="JN23" t="str">
            <v>=1</v>
          </cell>
          <cell r="JO23" t="str">
            <v>=42</v>
          </cell>
          <cell r="JP23" t="str">
            <v>=42</v>
          </cell>
          <cell r="JQ23" t="str">
            <v>=42</v>
          </cell>
          <cell r="JR23" t="str">
            <v>=1</v>
          </cell>
          <cell r="JS23" t="str">
            <v>=42</v>
          </cell>
          <cell r="JT23" t="str">
            <v>=1</v>
          </cell>
          <cell r="JU23" t="str">
            <v>=36</v>
          </cell>
          <cell r="JV23" t="str">
            <v>=1</v>
          </cell>
          <cell r="JW23" t="str">
            <v>=1</v>
          </cell>
          <cell r="JX23" t="str">
            <v>=1</v>
          </cell>
          <cell r="JY23" t="str">
            <v>=42</v>
          </cell>
          <cell r="JZ23" t="str">
            <v>=42</v>
          </cell>
          <cell r="KA23" t="str">
            <v>=42</v>
          </cell>
          <cell r="KB23" t="str">
            <v>=42</v>
          </cell>
          <cell r="KC23" t="str">
            <v>=1</v>
          </cell>
          <cell r="KD23" t="str">
            <v>=42</v>
          </cell>
          <cell r="KE23" t="str">
            <v>=1</v>
          </cell>
          <cell r="KF23" t="str">
            <v>=42</v>
          </cell>
          <cell r="KG23" t="str">
            <v>=1</v>
          </cell>
          <cell r="KH23" t="str">
            <v>=42</v>
          </cell>
          <cell r="KI23" t="str">
            <v>=36</v>
          </cell>
          <cell r="KJ23" t="str">
            <v>=42</v>
          </cell>
          <cell r="KK23" t="str">
            <v>=42</v>
          </cell>
          <cell r="KL23" t="str">
            <v>.</v>
          </cell>
          <cell r="KM23" t="str">
            <v>=42</v>
          </cell>
          <cell r="KN23" t="str">
            <v>=42</v>
          </cell>
          <cell r="KO23" t="str">
            <v>=42</v>
          </cell>
          <cell r="KP23" t="str">
            <v>=42</v>
          </cell>
          <cell r="KQ23" t="str">
            <v>=42</v>
          </cell>
          <cell r="KR23" t="str">
            <v>=1</v>
          </cell>
          <cell r="KS23" t="str">
            <v>=42</v>
          </cell>
          <cell r="KT23" t="str">
            <v>=42</v>
          </cell>
          <cell r="KU23" t="str">
            <v>=42</v>
          </cell>
          <cell r="KV23" t="str">
            <v>=42</v>
          </cell>
          <cell r="KW23" t="str">
            <v>=1</v>
          </cell>
          <cell r="KX23" t="str">
            <v>=42</v>
          </cell>
          <cell r="KY23" t="str">
            <v>=1</v>
          </cell>
          <cell r="KZ23" t="str">
            <v>=1</v>
          </cell>
          <cell r="LA23" t="str">
            <v>=1</v>
          </cell>
          <cell r="LB23" t="str">
            <v>=42</v>
          </cell>
          <cell r="LC23" t="str">
            <v>=1</v>
          </cell>
          <cell r="LD23" t="str">
            <v>.</v>
          </cell>
          <cell r="LE23" t="str">
            <v>=1</v>
          </cell>
          <cell r="LF23" t="str">
            <v>=42</v>
          </cell>
          <cell r="ME23" t="str">
            <v/>
          </cell>
          <cell r="MF23">
            <v>100</v>
          </cell>
          <cell r="MG23">
            <v>100</v>
          </cell>
          <cell r="MH23">
            <v>100</v>
          </cell>
          <cell r="MI23">
            <v>0</v>
          </cell>
          <cell r="MJ23">
            <v>0</v>
          </cell>
          <cell r="MK23">
            <v>0</v>
          </cell>
          <cell r="ML23">
            <v>0</v>
          </cell>
          <cell r="MM23">
            <v>0</v>
          </cell>
          <cell r="MN23">
            <v>0</v>
          </cell>
          <cell r="MO23">
            <v>100</v>
          </cell>
          <cell r="MP23">
            <v>100</v>
          </cell>
          <cell r="MQ23">
            <v>0</v>
          </cell>
          <cell r="MR23">
            <v>100</v>
          </cell>
          <cell r="MS23">
            <v>50</v>
          </cell>
          <cell r="MT23">
            <v>0</v>
          </cell>
          <cell r="MU23">
            <v>100</v>
          </cell>
          <cell r="MV23">
            <v>100</v>
          </cell>
          <cell r="MW23">
            <v>100</v>
          </cell>
          <cell r="MX23">
            <v>50</v>
          </cell>
          <cell r="MY23">
            <v>0</v>
          </cell>
          <cell r="MZ23">
            <v>0</v>
          </cell>
          <cell r="NA23">
            <v>100</v>
          </cell>
          <cell r="NB23">
            <v>0</v>
          </cell>
          <cell r="NC23">
            <v>0</v>
          </cell>
          <cell r="ND23">
            <v>100</v>
          </cell>
          <cell r="NE23">
            <v>0</v>
          </cell>
          <cell r="NF23">
            <v>100</v>
          </cell>
          <cell r="NG23">
            <v>0</v>
          </cell>
          <cell r="NH23">
            <v>0</v>
          </cell>
          <cell r="NI23">
            <v>0</v>
          </cell>
          <cell r="NJ23">
            <v>100</v>
          </cell>
          <cell r="NK23">
            <v>0</v>
          </cell>
          <cell r="NL23">
            <v>100</v>
          </cell>
          <cell r="NM23">
            <v>100</v>
          </cell>
          <cell r="NN23">
            <v>0</v>
          </cell>
          <cell r="NO23">
            <v>100</v>
          </cell>
          <cell r="NP23">
            <v>50</v>
          </cell>
          <cell r="NQ23">
            <v>100</v>
          </cell>
          <cell r="NR23">
            <v>0</v>
          </cell>
          <cell r="NS23">
            <v>100</v>
          </cell>
          <cell r="NT23" t="str">
            <v/>
          </cell>
          <cell r="NU23">
            <v>100</v>
          </cell>
          <cell r="NV23">
            <v>50</v>
          </cell>
          <cell r="NW23">
            <v>100</v>
          </cell>
          <cell r="NX23">
            <v>0</v>
          </cell>
          <cell r="NY23">
            <v>0</v>
          </cell>
          <cell r="NZ23">
            <v>0</v>
          </cell>
          <cell r="OA23">
            <v>100</v>
          </cell>
          <cell r="OB23">
            <v>0</v>
          </cell>
          <cell r="OC23">
            <v>100</v>
          </cell>
          <cell r="OD23">
            <v>50</v>
          </cell>
          <cell r="OE23">
            <v>100</v>
          </cell>
          <cell r="OF23">
            <v>100</v>
          </cell>
          <cell r="OG23">
            <v>100</v>
          </cell>
          <cell r="OH23">
            <v>0</v>
          </cell>
          <cell r="OI23">
            <v>0</v>
          </cell>
          <cell r="OJ23">
            <v>0</v>
          </cell>
          <cell r="OK23">
            <v>0</v>
          </cell>
          <cell r="OL23">
            <v>100</v>
          </cell>
          <cell r="OM23">
            <v>0</v>
          </cell>
          <cell r="ON23">
            <v>100</v>
          </cell>
          <cell r="OO23">
            <v>0</v>
          </cell>
          <cell r="OP23">
            <v>100</v>
          </cell>
          <cell r="OQ23">
            <v>0</v>
          </cell>
          <cell r="OR23">
            <v>50</v>
          </cell>
          <cell r="OS23">
            <v>0</v>
          </cell>
          <cell r="OT23">
            <v>0</v>
          </cell>
          <cell r="OU23" t="str">
            <v/>
          </cell>
          <cell r="OV23">
            <v>0</v>
          </cell>
          <cell r="OW23">
            <v>0</v>
          </cell>
          <cell r="OX23">
            <v>0</v>
          </cell>
          <cell r="OY23">
            <v>0</v>
          </cell>
          <cell r="OZ23">
            <v>0</v>
          </cell>
          <cell r="PA23">
            <v>100</v>
          </cell>
          <cell r="PB23">
            <v>0</v>
          </cell>
          <cell r="PC23">
            <v>0</v>
          </cell>
          <cell r="PD23">
            <v>0</v>
          </cell>
          <cell r="PE23">
            <v>0</v>
          </cell>
          <cell r="PF23">
            <v>100</v>
          </cell>
          <cell r="PG23">
            <v>0</v>
          </cell>
          <cell r="PH23">
            <v>100</v>
          </cell>
          <cell r="PI23">
            <v>100</v>
          </cell>
          <cell r="PJ23">
            <v>100</v>
          </cell>
          <cell r="PK23">
            <v>0</v>
          </cell>
          <cell r="PL23">
            <v>100</v>
          </cell>
          <cell r="PM23" t="str">
            <v/>
          </cell>
          <cell r="PN23">
            <v>100</v>
          </cell>
          <cell r="PO23">
            <v>0</v>
          </cell>
          <cell r="PQ23" t="str">
            <v>In the iron ore Hagijak bidding round concluded in 2013 (no more recent rounds exist) biddable terms and detailed application evaluation criteria are potentially included in the bid package, which is accessible only for pre-qualified bidders upon payment, according to the invitation to tender: https://s3.amazonaws.com/rgi-documents/b45ce353d825729b66789f1e701a3cf3733217d1.pdf</v>
          </cell>
          <cell r="PR23" t="str">
            <v xml:space="preserve">The procedures published on the ALNAFT site for the 2014 bid round (http://www.alnaft.gov.dz/IMG/pdf/Procedures4emeappel.pdf). This includes the evaluation criteria on pp 6-7 (selected minimum work program as between the choices in Art. 33 of the Code). </v>
          </cell>
          <cell r="PS23" t="str">
            <v>The rules and procedures governing public tenders within the field of petroleum operations clearly sets out the rules governing the allocation process. The requirement is found in Decree 48/06</v>
          </cell>
          <cell r="PT23" t="str">
            <v xml:space="preserve">Article 48 of the Law states that the authority will study all the proposals and may request additional information from those that presented the best proposals so as to reach the necessary condition. The award will be made by the bidder who submitted the most suitable offer that, according to the duly established criteria of the national or provincial Executive Power, as appropriate, in particular, proposes the largest investment or exploratory activity. It is the attribution of the national or provincial Executive Power, as appropriate, to reject all bids presented or to award the license to the only bidder in the contest. It is important to add that Article 49 of the law states that 30 days before the date in which offers will be admitted, those that feel harmed by the call can submit their objection in writing with the documentation that substantiates their opposition. In this regard, the law states that if the objection is founded, then the bidding process is stopped. Article 47 of the Law 17,319. “el pliego contendrá las condiciones y garantías a que deberán ajustarse las ofertas y enunciará las bases fundamentales que se tendrán en consideración para valorar la conveniencia de las propuestas, tales como el importe y los plazos de las inversiones en obras y trabajos que se comprometan.", and includes a requirement to disclose base by which tenders will be evaluated. </v>
          </cell>
          <cell r="PU23" t="str">
            <v xml:space="preserve">The Government is not required to disclose the rules governing allocation of State Agreements. In some cases, proponents commit to significant mineral extraction projects on the basis of a contract specifying terms and conditions with the Western Australian Government for the development of the resource. These terms and conditions are contained within what are known as State Agreements, which are ratified by Acts of Parliament. State agreements for larger projects and contracts are negotiated on a case-by-case basis and as such have project-specific clauses. The Minister for State Development will consider if a particular development needs a State Agreement and advise the proponents accordingly. No criteria is publicly disclosed and negotiations are considered commercially sensitive and therefore kept confidential. The allocation of exploration licenses is covered under Part IV Division II of the Mining Act. The system for administering tenements under the Mining Act is based on a first-in-time principle; licenses are usually allocated on a first-come first-served basis. Land will be allocated to the individual or company which applies for eligible land and fulfils all the conditions for grant before anyone else. There are no auction rules and no regulations pertaining to such in the Mining Act. The rules governing the allocation process under the first-in-time principle are clearly set out in legislation. The rules regarding allocation of State Agreement contracts are not. </v>
          </cell>
          <cell r="PV23" t="str">
            <v>Governing and negotiation of  the allocation licenses or  PS contracts process   are not regulated by  rules/legislations. There is no any relevant law regulating  license or production  sharing agreements (PSA) in the Republic of Azerbaijan; but, the memorandum of understanding (“MOU”) is signed an initial agreement between SOCAR and foreign investors on the project of exploration and production of hydrocarbon reserves). In accordance with MOU provisions, investors are given the rights to conduct negotiations on basic commercial principals and conditions (“ABCPC”) within specified time period.  Once negotiations on ABCPC are completed, SOCAR applies to the President of the Republic of Azerbaijan for approval of the document and also for obtaining the authority on this particular PSA to exercise governmental functions on during the effective period of PSA. There is no law regulating oil or production sharing agreements (PSA) in the Republic of Azerbaijan" (EITI report 2014, p. 46)</v>
          </cell>
          <cell r="PW23" t="str">
            <v>No, according to the Royal Decree in Respect of the Formation of the Board of Directors of the National Oil and Gas Authoriy and ﻿Royal Decree NO. (63) for 2005 in Respect of the Incorporation of the National Oil and Gas Authority , there are no terms for the National Oil and Gas Authority (the licensing authority) to disclose the licensing process, such as auction or negotiation rules</v>
          </cell>
          <cell r="PX23" t="str">
            <v>The BERC Act 2003 (Chapter 6.27) includes rules governing the allocation of licenses (such as purposes of the license, responsibilities of the license holder, eligibility), as does the Mines and Minerals Regulation and Development act, but not negotiation/auction rules. The PSC also does not contain rules about Auctions themselves. Plus, while Petrobangla has rules for bidding, the Speedy Power Supply (Special Provision) (Amendment) Bill 2015 allows some of the auction rules to be circumvented; they are therefore not clear requirements in place to disclose license processes like auctions/negotiation rules.</v>
          </cell>
          <cell r="PY23" t="str">
            <v>Law 3740 of August 31, 2007 , Supreme Decree No. 459 of March 24, 2010 and the Ministerial Resolution 262 June 14, 2011, do not include as part of its determinations, the publication of terms and conditions of the bidding process.</v>
          </cell>
          <cell r="PZ23" t="str">
            <v>No</v>
          </cell>
          <cell r="QA23" t="str">
            <v>According to the Brazilian licensing law (Lei 8.666 / 1993 ), which refers to all type of contracts, the government is required to publish the tender documents. Article 37 to 42 of the Oil Law (9478) defines the tender document will define the rules governing the allocation process, such as auction rules or rules for negotiated processes. Article 15 to 18 of the Profit Sharing Law (12351) defines the tender document will define the rules governing the allocation process, such as auction rules or rules for negotiated processes.</v>
          </cell>
          <cell r="QB23" t="str">
            <v>The amended Mining Code of 2015 (LOI N° 036-2015/CNT PORTANT CODE MINIER DU BURKINA FASO) contains all the requirements governing the licensing process for exploration and production licenses. Article 31 stipulates that exploration rights are attributed to companies that apply at the Ministry of Mines as long as they meet a set of conditions. This includes having a viable project for the mining site ("programme de travaux") during the first year of operations:Article 31: "Le permis de recherche est attribué, sous réserve des droits antérieurs, par arrêté du ministre chargé des mines à toute personne physique ou morale ayant présenté une demande conforme à la réglementation minière. La demande d'un permis de recherche est accompagnée d'un programme de travaux que le demandeur se propose d'effectuer pendant la première année de validité du permis, ainsi que le budget correspondant."The licensing process for industrial production is described in Section 2 ("Du permis d'exploitation industrielle"), Articles 39–55. The Council of Ministers is tasked with issuing an Order that grants production licenses to mining companies contingent on meeting certain conditions such as being able to prove they have a feasibility project for a particular mining site:Article 41: La demande du permis d'exploitation industrielle de grande ou de petite mine est introduite au moins trois mois avant l'expiration de la période de validité du permis de recherche en vertu duquel elle est formulée. Elle est accompagnée de documents déterminés par voie règlementaire..."Chapter 3 of the amended Mining Code of 2015 contains additional requirements for bidders/applicants.</v>
          </cell>
          <cell r="QC23" t="str">
            <v xml:space="preserve">No such requirement. There is also no allocation rule (auction/bidding rule or rule for negotiated processes) applicable to mining licensing by the Minister. The newly adopted sub-decree on Management of Mining Exploration and Industrial Mining Licenses also provide no details on bidding procedure and rules. </v>
          </cell>
          <cell r="QD23" t="str">
            <v xml:space="preserve">Section 5(3) of the Decree is requiring a bid document containing the types of elements we're looking for, namely evaluation criteria. As there is also the option of a negotiation route, need to look at that as well but think that is also sufficiently covered between Sections 4 (referring to use of model contract) and 15-20 (providing further elements). </v>
          </cell>
          <cell r="QE23" t="str">
            <v>Info Letter (http://inform.energy.gov.ab.ca/Documents/Published/IL-2006-12.pdf) which references in 1.2 the terms, conditions and sales procedures being included in the Public Offering Notice.  Under Both the Mines and Minerals Act see Section 16(b) and Section 16(c) the minister will have to disclose the rules for conduct of bidding or negotiation. And under the Indian Oil and Gas Act as relates to Aboriginal lands the minister will have to disclose those rules for bidding or negotiations. See Section 10(1) and 10(2) at page 8.Issue of agreements16 Subject to this Act and the regulations and any express provision in any applicable ALSA regional plan limiting mineral development within a geographic area, the Minister may issue an agreement in respect of a mineral or subsurface reservoir (a) on application, if the Minister considers the issuance of the agreement warranted in the circumstances, (b) by way of sale by public tender conducted in a manner determined by the Minister, or (c) pursuant to any other procedure determined by the Minister. I interpreted this section as meaning implicitly that the minister will decide on the method of the application or procedure for tender. In terms of the Indian oil and gas Regulations the Director and the band have to jointly agree on the rules before the licensing.10 (1) The Executive Director may, with the approval of the band council and on payment of the fee set out in Schedule II, grant a permit or lease, or an option to acquire a permit or lease, in respect of oil and gas rights in Indian lands on such terms and conditions as the band council and the Executive Director jointly consider advisable.</v>
          </cell>
          <cell r="QF23" t="str">
            <v>There is no evidence that  prior to award processes for licenses/contracts, the Ministry of Petroleum and Energy is required to publicly disclose the rules governing the allocation process. This information is not included in hydrocarbon code that governs extractive sector in Chad.References1. Government, 2007. Hydrocarbon code2. Government, 2010. Decree 10-796 2010-09-30 PR/PM/MPE on procedures for implementation the hydrocarbon code. Also EITI report p. 21 says it is entirely in ministerial discretion how contracts are awarded</v>
          </cell>
          <cell r="QG23" t="str">
            <v>Mining Code and Mining Concession Law discloses the rules governing the licensing procedure (Mining Code Article 34-54; Article 5 Mining Concession Law).  Since the law does not consider auction of negotiation systems in licensing process, these rules do not exist.  The rules are established in the Mining Code and are the same for all process. Several government documents explain the procedure as well as production association documents (Sernageomin and Sonami guidelines)</v>
          </cell>
          <cell r="QH23" t="str">
            <v xml:space="preserve">  But the foundation laws/regulation is issued and governed by the Minister of Land and Resources in the Laws of Mineral Resources, the Regulations for Registration and Exploration of Mineral Resources.  Auction and negotiations are rather detailed issues under implementation regulations for mineral rights transfer and market management, such as Mining Rights/concession License Transfer and Trading Regulations and Mining Rights Auction and Listing Regulations. </v>
          </cell>
          <cell r="QI23" t="str">
            <v xml:space="preserve">For the case of Strategic Mining Areas, article 20, Law 1753/2015 requires the mining authority to prepare the terms of reference of the objective selection process, and also determines that they should be regulated by the national government. For the case of first come, first served process, the mining code does contain the rules governing the licensing process. </v>
          </cell>
          <cell r="QJ23" t="str">
            <v>Some of the governing rules of the allocation process are pre-defined in the policy document of ANH (Article 11, Article 20, Acuerdo 04 /2012), but it is also required that the terms of reference include all the rules that will be applied to the process (Article 11).</v>
          </cell>
          <cell r="QK23" t="str">
            <v xml:space="preserve">  Article 12 of the decree establishing the award of mining title liquid and gaseous oil  procedure stipulates that the administration responsible for oil  is required to provide bidders with technical information on the area. However, the information contained in the tender are only provided as a guideline to the bidders. Oil Administration  can not ensure or guarantee that such information is accurate or that they are necessarily comprehensive or exhaustive ...  In the decree, there is no provision that gives the oil minister the obligation to publish the rules on the process of negotiating a tender. The law determines just law in articles 13 to 15 items that should be found in the bidder's record for it to be considered valid.</v>
          </cell>
          <cell r="QL23" t="str">
            <v>No, the only requirement is about publication in the "Journal Officiel" of contracts and revenues paid to government (art 82 or the "Ordonnance no 2012-369).</v>
          </cell>
          <cell r="QM23" t="str">
            <v>The rules are stated in the Mining Law and the Reglamento (Resolución 222/1997)</v>
          </cell>
          <cell r="QN23" t="str">
            <v>The Mining Code and the Regulation (2003, art. 46-47) cover rules of the FCFS process and specify when each method should be used, but the licensing authority is not required to disclose the specific rules of each licensing round for the case of tenders. To participate in a tender, the applicant must pay a fee to acquire the detailed conditions of the tender (cahiers de charge), which may include information about biddable terms, but these are not made public.</v>
          </cell>
          <cell r="QO23" t="str">
            <v>The Articles 35 and 36 Provide the procedure for the tender. The oil minister launches call for expressions of interest in accordance with the provisions of this Act and the Regulation of Hydrocarbon published in the local and international press. It selects one or more legal entities on the basis of technical criteria and financial that defines and approved by the Council of Ministers. The hydrocarbons regulations have not yet been published and no more specific rules exist.</v>
          </cell>
          <cell r="QP23" t="str">
            <v xml:space="preserve">Art. 19 in the Hydrocarbons Law establishes that the Bidding Committee should establishes the bases and procedures to be followed by an specific regulatory document, however there is no mention to the publicly disclose of license and contract terms. In the last bidding round, the Bidding Committee published a specific instructive to regulate the process. This document explains the procedures to be follow during the bidding process. The model contract to be signed was also published for the last bidding in 2013. </v>
          </cell>
          <cell r="QQ23" t="str">
            <v>There are no requirements for the laws governing the licensing process to be published prior to the licensing process.</v>
          </cell>
          <cell r="QR23" t="str">
            <v>Article 14.1 of the Petroleum Regulations establishes that "The Ministry shall develop rules for the award of Contracts by means of competitive international public tender that ensures concurrence and competition between potential Contractors, in accordance with international standards of transparency"</v>
          </cell>
          <cell r="QS23" t="str">
            <v xml:space="preserve">The Mining Regulation does not require the Licensing Authority to disclose rules for negotiated processes or auctions rules. </v>
          </cell>
          <cell r="QT23" t="str">
            <v>As discussed in percept 32.3.L, the governing proclamation on mining operations, proclamation 678/2010 does not state the rules governing the allocation process. A review of the law doesn't require the rules  governing A review of the mining operations proclamation and the interview conducted with the Director of the Public Relations and communications directorate at the Ministry of mines, petroleum and natural gas disclosed that the pre-defined criteria i.e. technical, financial, environmental impact assessment and work plan, are reviewed by a committee within the licensing directorate of the ministry of mines, petroleum and natural gas.  He added that, in cases where there is a bid, the terms of the auction will be stated on the newspaper advertising the invitation for bid. Additionally, he alleged that the auction rules are also included in the Addis zemen newspaper. However, the specific contents of what these requirements are is not publicly disclosed.   A desktop review of the “Addis Zemen Newspaper”- a state owned newsletter where the bid is allegedly advertised did not result in any relevant findings.  Detailed guidelines and process description are not included for either process</v>
          </cell>
          <cell r="QU23" t="str">
            <v>The Ministry of Petroleum and Hydrocarbons (licensing authority) is not required to publicly disclose the rules that govern the allocation process, such as the rules for licensing rounds or for the direct negotiations over petroleum assets. The 2014 Hydrocarbons Code (Law No. 11/2014 of 28 August 2014) does not contain any provisions requiring the Ministry of Petroleum to publicly disclose the rules governing oil licensing rounds or direct negotiations with the government. According to Chapter 1 of the 2014 Hydrocarbons Code ("Des contrats d'hydrocarbures"), there is no mention in the general licensing conditions of Articles 35–39 about any type of public disclosure of the rules governing the allocation process. Article 40 ("Du contrat de services") on services contracts does not require public disclosure of the rules governing the allocation process. Articles 41–42 ("Du contrat d'evaluation technique") on technical evaluation contracts do not require public disclosure of the rules governing the allocation process. Articles 43–57 ("Du contrat d'exploration") on exploration contracts do not require public disclosure of the rules governing the allocation process. Articles 58–75 ("Du contrat de production et de partage de production") on production and production-sharing contracts do not require public disclosure requirements for the rules governing the allocation process. Articles 76–96 ("Du contrat d'exploration et de partage de production") on exploration and production-sharing contracts do not require public disclosure requirements for the rules governing the allocation process. According to Chapter 4 of the 2014 Hydrocarbons Code ("De l'obligation de l'information"), there is no mention in Articles 202–204 of any type of public disclosure requirements for the rules governing the allocation process. According to Title 7 of the 2014 Hydrocarbons Code ("Du régime fiscal, douanier, de changes et des contributions diverses") there is no mention in Articles 208–251 of any type of public disclosure requirements concerning the rules that govern the allocation process.</v>
          </cell>
          <cell r="QV23" t="str">
            <v>Minerals and Mining Act, 2006, Act 703, Sections 10 - 11 provide: 10. Unless otherwise provided in this Act, a mineral right shall not be granted to a person unless the person is a body incorporated under the Companies Code 1963 (Act 179), under the Incorporated Private Partnerships Act 1962 (Act 152) or under an enactment in force.11. An application for a mineral right shall be submitted to the Minerals Commission in the prescribed form and shall be accompanied with a statement providing, (a) particulars of the financial and technical resources available to the applicant for the proposed mineral operations, (b) an estimate of the amount of money proposed to be spent on the operations, (c) particulars of the programme for proposed mineral operations, and (d) particulars of the applicant’s proposals with respect to the employment and training in the mining industry of Ghanaians. This law states the general rules governing the licensing process.</v>
          </cell>
          <cell r="QW23" t="str">
            <v xml:space="preserve">The 2016 law does mention an open, transparent and competitive process (10.3) and publishing of an invitation to tender / direct negotiation in the Gazette (10.6), this is not  yet enough for an A answer as it does not describe the process in detail and does not make clear whether things like the evaluation criteria would be included in the invitation to tender or otherwise be made public. That is not unusual for a law and  would expect this to be addressed in the regulation. The law specifically does mention the possibility of more specific regs on the licensing process. </v>
          </cell>
          <cell r="QX23" t="str">
            <v xml:space="preserve">Article 12 of the law setting out FCFS principle) and also refer to the tender possibility (Arts. 32-25 of the law). On the latter, question of whether rules governing are required depends on reading of Arts 14-15 of the Regulation (at end of law in English version).Art 14 of the Regs as requiring the type of info we're looking for. </v>
          </cell>
          <cell r="QY23" t="str">
            <v>The mining code states all the details related to allocation of mining contracts. They article 22 is very clear on the two known processes. Le permis de recherche est accordé par arrêté du Ministre en charge des Mines, sur recommendation du CPDM, après avis favorable du Comité Technique des Titres, au demandeur ayant présenté une demande conforme aux exigences du présent Code et de ses textes d'application et possédant les capacities techniques et financières suffisants, ainsi que des engagements de travaux et de dépenses jugées acceptables. L’instruction de la demande et l’évaluation cadastrale sont assurées par le CPDM. L’évaluation technique et environnementale ainsi que les avis y afférents relèvent du CPDM en rapport avec le Comité Technique des Titres. La décision d’approbation ou de refus du titre minier, sa notification et sa publication relèvent du Ministre en charge des Mines. Les modalités d’attribution sont les suivantes:•    Pour les périmètres sans informations géologiques  ou avec des informations géologiques ne permettant pas d’identifier un gisement: « le  premier demandeur bénéficie du titre».</v>
          </cell>
          <cell r="QZ23" t="str">
            <v>The licensing authority does not have to publicly disclose the rules of the allocation process such as auction rules or rules for negotiated process either under law or under policy. The NELP policy only has some basic information regarding auctions such as that it is a open competitive bidding process and that foreign companies will be treated on the same footing as Indian companies. However more details on rules are not disclosed." The second set of reforms under the NELP pertained to the procedure for allocating exploration acreage: a system of first price sealed bid auctions was introduced, which continues to be used to date. Acreages are identified and carved into onshore, offshore shallow-water, and offshore Deepwater ‘blocks’ by the Directorate General of Hydrocarbons, which announces bidding rounds and makes data packages (with estimated production profiles and price estimates on these blocks) available for purchase to potential bidders. These packages are used, along with their own estimates on geology and operating and capital expenditure, by potential bidders to prepare their bids. "It is likely that the rules for the auctions are outlined in the data packages that are available for purchase.</v>
          </cell>
          <cell r="RA23" t="str">
            <v xml:space="preserve">Yes, auction rules are stipulated in the Government Regulation (23/2010). </v>
          </cell>
          <cell r="RB23" t="str">
            <v>Yes, auction rules are stipulated in the Ministerial Regulation (35/2008) and Guidelines of Oil and Gas Working-Area e-Tender Application</v>
          </cell>
          <cell r="RC23" t="str">
            <v xml:space="preserve">According to Article 19 of NIOC Transaction Bylaw and Article 13 of Iran Bidding Law, the tenderer shall disclose auction rules including its place, date, deadline for receiving tender documents, type of work and format and amount of tender guarantee. In the event of an open bidding, this information will be disclosed in tender ad in a widely published newspapers. For limited bidding process in use for awarding exploration and extraction contracts, this information will be disclosed only to qualified tender applicants chosen from a list which is prepared by NIOC and its affiliate companies.   </v>
          </cell>
          <cell r="RD23" t="str">
            <v xml:space="preserve">The awards are carried out based on a public policy as demonstrated in decisions of the council of ministers. However, none of those decisions required the licensing authority to disclose rules of the licensing round before the award, including recommendations adopted by the council of ministers in relation to licensing round (provided). There is one statement by the spokesman of the council of ministers which dates to June 2009 when the first bidding round was organized and where he quoted the council stressing that the bids will be subject to the agreed bidding criteria in a public and transparent manner. (I'm listing this as a secondary source. The government spokesman releases were previously documented on a dedicated website which does not exist any more). </v>
          </cell>
          <cell r="RE23" t="str">
            <v>Article 47 of the Law on Subsoil and Subsoil Use specifies the rules governing the auction process. Moreover, it provides that any party that seeks to participate in the auction have a right to receive information related to the rules and procedures of the auction process. Articles 57 and 57-1 specify the rules and procedures governing the direct negotiation rules. The EITI report explains the procedures, including bid evaluation criteria, p. 22-23: https://eiti.org/sites/default/files/documents/national_reports_fot_eiti_2015_eng.pdf</v>
          </cell>
          <cell r="RF23" t="str">
            <v>The government does not directly grant licenses or contracts to extractive and exploration companies - the Kuwait Petroleum Corporation (KPC) can, however, request through the Central Tenders Committee (CTC) that a contractor be hired for a specific set services.</v>
          </cell>
          <cell r="RG23" t="str">
            <v>In  Law "On subsoil", article 25 and 26 are described rules of conducting auction and negotiations. Particularly, in article 25 there is mentioned that  the auction announcement shall be published in mass media and posted on the official website of the public authority for implementation of the state policy on subsurface management at least 45 days prior to the date of the auction. Also there indicated that  auctions shall be open to the public. Further there described such rules, that :- the auction starting price shall include a bonus and the cost of the geological information package.- the auction winner shall be the bidder offering the highest price for a mineral right., and other rules  of licensing processing article 26 there is  described  order of award of mineral rights through direct negotiations. Also on web-site of State Agency of Geology and Mineral Resources of KR there are two presentations, that described in details the process and rules of auctions, tenders and negotiations.</v>
          </cell>
          <cell r="RH23" t="str">
            <v xml:space="preserve">There is no explicit and detailed requirement for public disclosure of the license allocation process. However, a need to disclose this information is implicit in the Law on Investment Promotion Law (2009), Article 22: "The investor who has submitted an application for investment shall go through a selection process by using methods, such as, comparison, tender or assessment by the planning and investment sector jointly with relevant sectors and local authorities in accordance with laws. The selection of investors must be transparent, public and accounted for." [Emphasis added] There is a government website hosted by the Investment Promotion Department of the Ministry of Planning and Investment with step by step guidance on the process for applying for a minerals license. </v>
          </cell>
          <cell r="RI23" t="str">
            <v xml:space="preserve">The Amended and Restated Public Procurement and Concessions Act requires specific procedures for processing concession agreements (Part VI), p. 67 and following. Sub-Part 3 (p.84) discussions the need to have a concession process and that concession entities shall undertake public consultations on each concession prior to finalizing the bid documents to be included in the invitation to bid.  (The amended act does allow for exemptions for mineral rights where open bidding is not appropriate due to exploration in unknown areas. Under the Public Procurement and Concessions Act (2010), bidding documents must be prepared for all concessions that will be awarded through open bidding. See sections 104 and 105.Under 105: items to be addressed in concession bid document include. Criteria for examination or evaluation of bids (including but not necessarily limited to those set forth in Section 113(2), and excluding prohibited criteria identified in Section 114),xi. Statement of procedures for negotiation of Concession agreement  </v>
          </cell>
          <cell r="RJ23" t="str">
            <v xml:space="preserve">The Petroleum law, a publicly-available document, contains in its articles 6 and 7 general rules for the application process, however, there is no explicit requirements for the publishing of such rules.  </v>
          </cell>
          <cell r="RK23" t="str">
            <v>The licensing process is ruled by the Mining Code and the Law on Large-Scale Mining Investments. The legislation does not mention a contract system, but mining permits, which are standards for every permit issued, based on a first-come first-served basis. These two laws does mention any possible negotiations or auction. They do not mention requirement for public disclosure of rules governing the licensing process. The laws are not specific on the process of negotiating and defining the terms of contracts</v>
          </cell>
          <cell r="RL23" t="str">
            <v xml:space="preserve">The Petroleum Development Act 1974 and the Petroleum Regulation 1974 does not require PETRONAS as the licensing authority to disclose the rules governing the allocation process. However, PETRONAS produces Petronas Procedures and Guidelines for Upstream Activities (PPGUA), that contain 10 volumes, to provide preview and guidelines on various arrangements for extraction companies that plan to or are working with it. Volume 2 on Petroleum Investment explains the award process. </v>
          </cell>
          <cell r="RM23" t="str">
            <v>2012 mining code</v>
          </cell>
          <cell r="RN23" t="str">
            <v xml:space="preserve">Prior to a licensing process the  licensing authority is not required to disclose any rule governing the process. . The majority of  licenses are attributed by the authority through the first come , first served. There is no information disclosed about the negotiation process.  In some cases related to promotional areas, minimum terms are set for the participation , but the attribution process is never publicly disclosed. The article 51 of the mining code defines precondition related to the technical and financial capacities of the companies. Concerning the e licensing process the rules for the  auction and negotiation are not disclosed. </v>
          </cell>
          <cell r="RO23" t="str">
            <v xml:space="preserve">When it comes to the open bidding processes, the law is very clear about rules that govern every licensing process. The Mining Law in Chapter II provides a detailed procedure through which licenses are awarded, either by a first come first serve process or through an open bidding process. The Mining Law Regulation establishes all the procedure through which a concession is awarded via an auction process. This information can be found in Chapter II of the Regulation. Article 29 establishes that the call will be published in the official diary of the federation (Diario Oficial de la Federación) and the information that the call must include. In addition, Article 30 of the law states that the process will be undertaken in 2 phases and it clearly states that the Ministry of Economy shall include in the auction rules the guidelines, procedures, criteria that should be followed to bid for the concession and to improve the economic offer. In addition, article 31 also establishes all the criteria that the call must include and rules for the auction process. Finally, the law establishes that the concession will be awarded to the company that makes the best economic offer. The first-come and first served process is regulated by the Mining Law Regulation. Articles 16 and 17 which establish the process through which a mining concession is awarded. Article 16 states all the information that must be submitted by the solicitor and article 17 states that the required information and the proof of payment must be submitted to the admin unit. In this case, there are no negotiation rules. The process is straight forward. </v>
          </cell>
          <cell r="RP23" t="str">
            <v>The law does not require the public disclosure of the rules governing the allocation process. Rather, Article 31, section III of the Ley de Hidrocarburos (LdH) established that the National Hydrocarbons Commission (Comisión Nacional de Hidrocarburos, CNH) must "emit" (note that the wording is not "publish") the rules for the public tender process ("bases de licitación") for hydrocarbons contracts. Article 24, section II of the LdH establishes that these rules must be made available to "interested parties" (note that this is not the same as a requirement to disclose to the general public), and must include the type of contract being adjudicated, criteria and timeframe for the pre-qualification process and for rule clarification, the evaluation criteria, the mechanism for determining the winner, and any adjustments to the terms and conditions of the adjudication process.  A policy document on the procedures around the award process states that the CNH must publish a website URL where the bases de licitación can be accessed. As there is no indiction that this access could be restricted, it is implicit that the bases de licitación will be accessible to the public.</v>
          </cell>
          <cell r="RQ23" t="str">
            <v xml:space="preserve">Added to reference is Rule of bidding for issuing license, signed by Minister of Mining (firstly introduced in 2014 and amended last in October 2015). It regulates that a bidding commission, appointed by head of Mineral Resources Authority Mongolia (MRAM), conduct procedure of bidding announcement, registration and selection. This regulation is publicly available on www.legalinfo.mn (official portal of legal acts) and on MRAM's website. One more important thing is that public tender will be organized not only when mining/exploration licenses are revoked. Same procedure applies either when a deposit is discovered by public budget or when a license holding entity is reorganized, splitting or dissolving.   </v>
          </cell>
          <cell r="RR23" t="str">
            <v xml:space="preserve">The state has the exclusivity over phosphate resources extraction and processing. For the other minerals, the law 33-13 adopted in 2015 and that entered into force in 2015, set rules governing the process of licenses allocations and establishment of convention with the mining firms. </v>
          </cell>
          <cell r="RS23" t="str">
            <v>In the 2014-15 round, these rules were published in the Guidelines for Application for the 5th licensing round. Related to the fifth license round INP made available guidance on its evaluation criteria and score card to enable companies to better prepare to participate. In general, the companies must have proven expertise, technical capacity and financial means to conduct the required petroleum operations in an efficient manner.</v>
          </cell>
          <cell r="RT23" t="str">
            <v>I was not able to find evidence that the Ministry of Mines is required to publicly disclose the rules governing the license/contract allocation process in the jade sector, under any law nor publicly documented policy. The Gemstone Rules (Myanmar Gemstone Rules, Notification No.70/95 dated 30 December 1996 of the Ministry of Mines) themselves are not public; a researcher interviewed states: "To our knowledge, the Gemstone Rules have not ever been made available online in either English or Myanmar language. Recently staff from another INGO requested a hard copy of the Rules from the Ministry in person; the request was reportedly denied. "Under the 1995 Myanmar Gemstone Law, licenses are to be awarded to the highest bidder (Chapter V, 12), but the law does not clarify a process or additional criteria for licensing.</v>
          </cell>
          <cell r="RU23" t="str">
            <v>MOGE is not required by law/policy to publicly disclose the rules governing the licensing process for oil and gas contracts. The Petroleum Law (1934) is out of date and does not cover such processes; MEITI and ASI reports indicate a new law is being drafted in this area. Myanmar's Constitution and existing laws do not include Freedom of Information provisions. The National Energy Policy also does not include a requirement to disclose the licensing process for oil and gas contracts. However, though not codified in law, rules governing the licensing process do exist, described in the Institutional and Regulatory report funded by the World Bank (Ref 4 p 35):"In practice direct contracting (without competitive tender) is used for lower value contracts. MOGE  informed us that open tendering is required for projects larger than US$50,000  on domestic procurement and larger than US$100,000  for foreign currency transactions. MOGE  also suggested that, for ministry procurements below US$5,000  in value, direct contracting would be used and for contracts of above US$5,000  (and presumably up to US$50,000)  some form of requests for quotations is required. It was suggested that before 2010, there was no oil and gas bidding process and the senior authorities allocated certain blocks to certain companies. However, since 2010, a bidding process and evaluation procedure has been implemented for the award of licenses."</v>
          </cell>
          <cell r="RV23" t="str">
            <v xml:space="preserve">Neither the Mining Code nor the other mining legislations require the licensing authority to disclose the rules governing the license allocation process. Article 51 of the Mining Code, however, requires the Ministry of Mining to negotiate a mining convention with all licence applicants. The Decree N°2013-580/PRN/MM/DI du 27 décembre 2013 application of the Mining Code provides a typical mining convention that serves as a base for these negotiations. In an interview that I had at the Ministry of Mining, Chaibou Djibo the official in charge of licenses explained to me the process that the direction follows to award mining licenses. First, the applicant prepares an application in accordance with the law as specified in the Mining Code and the other mining legislations. Then he/she deposed the application at the Direction of Mining. The Director of Mining study the application carefully and decides on whether or not to award the license based on his assessment of the application's conformity to the law as well as the technical and financial capacity of the applicant. In case there are multiple applicants for the same license, agents at the direction of mining compare the applications based on certain aspects, notably the applicants' financial and technical capabilities and their accumulated experience in the extractive field. The report of this comparative analysis is then annexed to each of the competing applications and submitted to the Director of Mining. The comparative analysis serves as a consultative document only, which the Director of Mining may or may not take into account when making a decision. This comparative study of the applications is not a requirement, and it is not a documented policy. It is just an initiative by agents at the Direction of Mining to help the director make decision based on sound arguments. </v>
          </cell>
          <cell r="RW23" t="str">
            <v>There appears to be no indication that Nigerian Law requires public disclosure of the rules governing the allocation process prior to petroleum tender awards processes. Sections of Nigeria's Petroleum Act 1990 dedicated to defining stipulations of the licensing process make no reference to such a requirement. However, the 2012 PIB draft bill details the award process in section 190, stating that the winning bidder shall be determined on the basis of various parameters, and where the minister directs for a call for bids, the inspectorate shall propose the requirements for prospective licensees and lessees, which shall be contained in guidelines prepared by the inspectorate and approved by the Minister.</v>
          </cell>
          <cell r="RX23" t="str">
            <v>yes, the licensing authority has must disclose</v>
          </cell>
          <cell r="RY23" t="str">
            <v xml:space="preserve">Step by Step approach to prove the negative1. The Oil and Gas Law 8/2001 does not include the requirement of the licensing authority to publicly disclose the rules governing the licensing process, such as auction or negotiation rules2. The Royal Decree 36/2008 Issuing tender Law does not include the rules for extractive license tenders to publicly disclose the rules governing the licensing process, such as auction or negotiation rules and is not for extractive licences3. The tender board website by the Oman Government does not include extractive license tenders </v>
          </cell>
          <cell r="RZ23" t="str">
            <v xml:space="preserve">The law contains the rules governing the award of a license and application requirements. Section 100 stipulates that the applicant which first lodges an application has right of priority to have the application considered and determined.  The law also outlines requirements concerning the disclosure of applications to the public and opportunities for objections to be raised and considered. However, developers will also generally enter into an agreement with the State of PNG in addition to attaining a license for extraction and these agreements are confidential.                                            </v>
          </cell>
          <cell r="SA23" t="str">
            <v>Prior to each license processes, the licensing authority does not require to disclose the rules governing the licensing process, such as auction or negotiation rules as stated in the Mining General Law.</v>
          </cell>
          <cell r="SB23" t="str">
            <v xml:space="preserve">The Mining Act of 1995 and its implementing rules and regulations specify the rules and procedures of allocation and negotiation process. All laws and implementing rules are required to be published and publicly available under Section 24 of the Administrative Code of 1987. </v>
          </cell>
          <cell r="SC23" t="str">
            <v xml:space="preserve">The concerned legal provisions do not indicate to disclosure requirement. </v>
          </cell>
          <cell r="SD23" t="str">
            <v>There's no such legal requirement, but rules governing the allocation process are actually stipulated by the Executive Order of the Russian Ministry of Natural Resources and Environment #156 of June 17th, 2009 (provided).Article 13.1. of Federal Law on Subsoil: The decision to approve the results of a tender or auction for the right to use a subsoil block is taken in a period not exceeding 30 days from the date of the tender or auction, the authorities referred to in the first and second parts of this article. The structure of competition or auction commission, created by the federal body of management of the state subsoil fund or its territorial bodies, also included representatives of the executive body of the corresponding subject of the Russian Federation.</v>
          </cell>
          <cell r="SE23" t="str">
            <v xml:space="preserve">Step by step approach to prove the negative: The royal decree for the organization of the Supreme Petroleum Council for Petroleum and Mineral Affairs, Article 3 on the responsibilities of the Supreme Council, there is no requirement specifying the disclosure of the rules governing the licensing process such as auction or negotiation rule. This royal decree was effective prior to 2015. After 2015, According to Law360, The Supreme Petroleum Council of Petroleum has been dissolved under the new rule of King Salman. A new Supreme Council for Saudi Aramco was established with Prince Mohammed bin Salman as its chairman and with 10 members in total. The organization of the new council was not published on the Official Gazette website for Saudi Arabia called Umm Al Qura. A search for Aramco was conducted on the Umm Al Qura website, but no relevant results were found. The royal decree for the new council was not published on Umm al Qura The Ministry of Energy, Industry and Mining website does not include any laws on the licensing process. The laws published on the website, are: 1) the renewal of the export of petroleum products permit 2) Export factories requirements 3) export requirements for institutions and companies 3) Import of petroleum products requirements 4) gas supply and pricing system 5) implementing regulations for the system of gas supplies The Saudi National Portal published laws in different industries. No laws were published for the extractive hydrocarbon sector. The laws published by the Ministry of Energy and Industry and Mineral Resources are: The Mining law for the mining of bauxite, copper, gold, iron, lead, silver and tin as well as non-metallic minerals only Gas supply and pricing system for transporting Implementing regulations for the system of gas supply and pricing </v>
          </cell>
          <cell r="SF23" t="str">
            <v>The mining act of 2009 stipulates explicit requirements for the obtaining of licenses and that is all. There are no specific rules geared towards auction or negotiation. For example Part IV Section 23.1 of the Act states as follows: (1)A mineral right shall be in such form as may be prescribed.(2)A mineral right shall specify(a)the date of the grant of the mineral right and the period for which it is granted;(b)a description of the area over which it is granted; and(c)the conditions on which it is granted. Whether there are in fact regulations that accompany the 2009 mining act.  I have not been able to find them online, but if they exist, they may provide auction/negotiation rules etc.</v>
          </cell>
          <cell r="SG23" t="str">
            <v>Amendments towards a competitive bidding system currently require presidential approval. In the absence of approval from the president the current allocation system is based on a 'first-come, first served basis'.</v>
          </cell>
          <cell r="SH23" t="str">
            <v>In South Sudan's 2012 Petroleum Act, Section 18 'Tendering Procedure and Qualification Requirements' discusses the procedure by which oil blocks are leased out. However, none of the applicable sections requires that the government disclose negotiating rules or procedures for choosing a specific license over another. Only the tenders themselves are to be disclosed.Sec.18.2 states, "Petroleum agreements shall be entered into following an open, transparent, non-discriminatory and competitive tender process conducted in accordance with applicable law governing public procurement." Sec.18.3 further states, "The call for tenders shall define the relevant contract area and clearly state the applicable award criteria. "Though award criteria is a key element of the rules, does not seem that a sufficient requirement is included in the law</v>
          </cell>
          <cell r="SI23" t="str">
            <v xml:space="preserve">The petroleum wealth act 1998 does not specify any rules for auction or negotiation. The website of the Oil Exploration and Production Authority and the Ministry of Petroleum and Gas do not have any reference to such rules. </v>
          </cell>
          <cell r="SJ23" t="str">
            <v>The Mining Act nor the Mineral Policy does not compel the Licensing Authority to disclose publicly the rules governing the licensing process such as auction or negotiated rules. Even the TEIT does not apply in this case. While high level procedures are outlined in law, the rules and procedures in the Mining Act are sufficient - e.g. they don't specify how the amount of state participation in development agreements is agreed, who is involved etc. (S10). However, we are trying to locate the regulations to this Act to establish whether this information is provided in them. These regulations are not widely available.</v>
          </cell>
          <cell r="SK23" t="str">
            <v>According to the Law "The Minister shall cause to be published in a newspaper of wide circulation, invitation of tender" but this does not stipulate that the rules of the tender itself are disclosed. "The Minister may, by regulations, prescribe the manner of conducting tendering process" also does not stipulate that the Minister has to disclose the manner. Regulations for large sections of the Petroleum Act are yet to be developed. These regulations may contain such a requirement.</v>
          </cell>
          <cell r="SL23" t="str">
            <v>Some contracts are awarded without a public bidding round, under instruction of the government, with no disclosed "rules."</v>
          </cell>
          <cell r="SM23" t="str">
            <v xml:space="preserve">The Petroleum Act 1969 provides for competitive bidding (section 10). The 2013 Petroleum Regulation follows from this stating that the Minister of Energy and Energy Industries must place an Order in the Gazette and at least one national newspaper (regulation 4). This Order forms a legal document and outlines the bidding process, the requirements of bids, the basis on which bids are analyzed and the process if two bidders have been awarded the same points. </v>
          </cell>
          <cell r="SN23" t="str">
            <v>Neither the Hydrocarbons code nor the decision of the minister of industry, dated 15 February 2001 and fixing the procedures for lodging applications for hydrocarbons titles, requires disclosure of the rules governing the allocation processes. Only final exploitation license decisions or final exploration permit decisions are publicly disclosed as laid down in articles 17.1 and 48.1 of the Hydrocarbons code. Rules such as evaluation criteria are not clear. Also understand there are some rules that are established by internal documents that are not public.</v>
          </cell>
          <cell r="SO23" t="str">
            <v>Prior to award processes for licenses /contracts, neither the mining code, nor the decision of the minister of industry and mining, dated on 01/03/2004, fixing the procedures for lodging applications for mining titles required disclosure of the rules governing the allocation processes. Only final exploitation license’s decision, or the final exploring or renewal of permit‘s decision is publicly disclosed, as laid down, in articles 29, 34 and 51 of the mining code.</v>
          </cell>
          <cell r="SP23" t="str">
            <v>Article 10.1 of the 2008 Law "On Hydrocarbon Resources" stipulates that it is up to the State Agency to select whether to allocate licenses on the basis of a tender or direct (non-exclusive) negotiations. Regarding tenders, Article 11.2 stipulates that the State Agency decides the procedure (" Порядок проведения тендера определяется Агентством."). The Law makes no mention of the State Agency having to reveal the chosen tender procedures or rules for a negotiated process, There is no mention on the Oil &amp; Gas Ministry website of a policy regarding a disclosure of these rules.</v>
          </cell>
          <cell r="SQ23" t="str">
            <v>Under the Petroleum (Exploration, Development and Production) Act, 2013, Part IV, articles 47 to 92 deals with licensing. Nothing is indicated to the effect that the licensing authority publicly discloses the rules governing the allocation process for licenses and/or contracts for oil and gas. The same applies to the Petroleum (Refining, Conversion, Transmission and Midstream Storage) Act 2013 that has Part III, articles 8 to 37 that deal with licensing. It does not have and specific provision that requires the licensing authority publicly discloses the rules governing the allocation process for licenses and/or contracts for oil and gas.</v>
          </cell>
          <cell r="SR23" t="str">
            <v xml:space="preserve">According to the Regulation of the Cabinet of Ministers "On approval of Rules of Holding Auctions on Selling Permits for Subsoil Use" #594 from May 30, 2011, the main procedure of the auction is as following (Article 12-15):In a day when auction takes place, all participants should register in the registration journal. Auction is valid if at least two participants are competing for the one license. Auction is open for public. Auctioneer announces start of the auction by hitting with a hammer. Auctioneer announces name of each field and information about type of subsoil, type of subsoil use, starting price of the license, step of auction. Article 16 explains the methodology for steps of auctions. Articles 17-20 explains procedure of the bidding procedure and roles of each participants and auctioneer. </v>
          </cell>
          <cell r="SS23" t="str">
            <v xml:space="preserve">No, it is not under any law or public document available for the public. The government usually invites companies to bid and then privately negotiates the terms of the contract. All these steps are not disclosed to the public. At the beginning of the process, the government does not even disclose the names of the companies it invited to join the bidding. There is no petroleum law in Sharjah and Dubai to go through. Abu Dhabi also does not have comprehensive petroleum legislation governing the granting of exploration and development concession rights; however, a number of laws affect the petroleum industry, including the Abu Dhabi Gas Ownership Law (Abu Dhabi Law No. 4 of 1976), the Abu Dhabi Petroleum Resources Conservation Law (Abu Dhabi Law No. 8 of 1978), the Abu Dhabi Petroleum Ports Law (Abu Dhabi Law No. 12 of 1973, as amended) and the Abu Dhabi Tax Decree of 1965 (as amended). The appropriate laws: Abu Dhabi Gas Ownership Law and the Abu Dhabi Petroleum Resources Conservation Law, are not available for the public. Step by step to prove the negative:1. I checked the Ministry of Energy website on any award process for contracted, but was not available to the public through a legal or policy document2. Not published on ADNOC's website through a legal or policy document 3. Not published on Dubai Supreme Council of Energy website through a legal or policy document 4. Not published on Ras Al Khaima government website through a legal or policy document 5. Not published on Sharjah's National Oil Company through a legal or policy document </v>
          </cell>
          <cell r="ST23" t="str">
            <v>Rules governing the allocation process are set out in the Regulation 3 of the Hydrocarbons Licensing Directive Regulations 1995. Regulation 5 stipulates that criteria applied to determine on license applications be set out in advance, in the public notice given about the commencement of the licensing round in the Official Journal of the European Union.</v>
          </cell>
          <cell r="SU23" t="str">
            <v>The Outer Continental Shelf Lands Act discloses the standard rules governing the licensing process, that is then implemented by the Bureau of Ocean and Energy Management. Section 1337 of the Outer Continental Shelf Lands Act on page 14 contains pertinent laws. Further, 1337 (l) on page 23 states, "(l) Publication of notices of sale and terms of bidding: Notice of sale of leases, and the terms of bidding, authorized by this section shall be published at least thirty days before the date of sale in accordance with rules and regulations promulgated by the Secretary." (Title 43)The Bureau of Ocean Energy Management discloses rules governing the licensing and lease sale processes in the document titled "Oil and Gas Leasing on the Outer Continental Shelf" (pages 4-5)</v>
          </cell>
          <cell r="SV23" t="str">
            <v xml:space="preserve">The Government of Uzbekistan has adopted the general rules, where the allocation process via auction and direct negotiations are given in details in Chapters VII (Rules on Public bidding) and VIII (Rules on direct negotiations) of the Resolution of  the President of Uzbekistan #RP-649 dated June 7, 2007 "On measures to improve the procedure for issuing licenses for subsoil use" as well as Articles 6, 10, 11 and 12 of the Law "On Production Sharing Agreement (PSA)" . All initiators of the bids shall follow processes given in these rules. Part of Article 50 of Chapter VII states "The Committee shall prepare and submit to the Cabinet of Ministers proposals on subsoil areas, licenses for which is proposed to issue based on the results of the public bidding...".Part of Article 10 of the Law "On PSA" states "Agreement is concluded within the deadlines established by the parties, but not later than one year after the announcement of the results of the public auction or decision of the Cabinet of Ministers on the results of direct negotiations with the investor". References:1. Resolution of  the President of Uzbekistan #RP-649 dated June 7, 2007 "On measures to improve the procedure for issuing licenses for subsoil use";2. The Law "On Production Sharing Agreement". </v>
          </cell>
          <cell r="SW23" t="str">
            <v xml:space="preserve">In the legal framework of the hydrocarbons sector, I could not find any evidence on requirements for the Ministry of Petroleum and Mines to publicly disclose the rules governing the licenses awarding processes. I specifically looked in the Organic Law of Hydrocarbons, the Organic Law of Gaseous Hydrocarbons and in the Regulations of the Organic Law of Gaseous Hydrocarbons and there are no stipulations for the MPM to disclose this type of information before granting a license or a contract. I scrutinized the legal content of articles that specifically regulate the granting or awarding of contracts and licenses (Articles 12, 13, 33, 34, 37, 53 and 61 of the Organic Law of Hydrocarbons (Reference 1), 22 to 27 of the Organic Law of Gaseous Hydrocarbons (Reference 2) and 20 to 25, 96 and 97 of the Regulations of the Organic Law of Gaseous Hydrocarbons (Reference 3)) and I could not find any requirements to publicly disclose the rules governing the licenses awarding processes. </v>
          </cell>
          <cell r="SX23" t="str">
            <v xml:space="preserve">Yes, licensing authority requires disclosing all the rules and rules for negotiation bidding process (Bidding law, article 7 and 8, p. 9-11) and in the decree No.95/2015/ND-CP (chapter II - Auction on petroleum exploration and exploitation activities, article 5-24). In the case of appointment of the contractor, the process will be done through 2 steps: 1. The organization will send the requirement documents; 2. The PVN will verify such documents and recommend the appointment of contractor to the MOIT including the contents such as the area or the lot for appointment of contractor; reasons for appointment of contractor; organization recommended for appointment of contractor and other basic economic, technical and commercial criteria of the recommended oil and gas contract (article 23). </v>
          </cell>
          <cell r="SY23" t="str">
            <v>NA due to lack of information. There does not appear to be a Petroleum law. In 2008 the World Bank and the Petroleum Governance Institute recommended establishing a legal framework, but it is not clear if this has happened. The Ministry of Oil website is not functional; a petroleum law would presumably be referenced there.- The bidding and award process is governed by a prime minister's decree. Nothing in the decree stipulates that the licensing authority is required to publicly disclose the rules governing the allocation process. Article 20 of the decree states that "The Committee shall make a bid opening minutes, jot down every bid’s information in a special table at the same meeting. It shall take into account the complete confidentiality of each bid’s information. All Committee members as well as other assistants shall sign the minutes and data tables; then all of that shall be endorsed by the Minister.". Also, Article 25 states that "The Ministry have the right to reject any offer or bid without giving any reasons for such rejection."</v>
          </cell>
          <cell r="SZ23" t="str">
            <v xml:space="preserve">Section 19 (2) b sets out that rules must be specifically disclosed in case of bidding: "The notice referred to in subsection (1) shall include ... the procedures and rules relating to the submission of the bids; "While rules for applications are not required to be disclosed, in fact they are disclosed in sections 21-23 for exploration licenses and sections 29-32 for mining licenses. FCFS would also reference Art. 15 of the Law (and there's more in regs) and on bidding would reference Art. 19 more generally, as reference to evaluation criteria (not detailed, but at least there) is in 19.5. </v>
          </cell>
          <cell r="TA23" t="str">
            <v>The licensing authority is not required to disclose the rules governing the allocation process. The law does, however have broad outlines of the process of allocating mining licenses. A clear example relates to mining leases. Sections 137-146 of the Mines and Minerals Act provide outline the allocation process including submission of application to the Board, the decision making process of the Board, the requirement for the applicant to submit a plan with boundaries demarcating the area, the period allowed for objections, how disputes would be resolved and public notification through a government gazette. In cases where mining licenses have been issued there has been no record in the media or on the Ministry of Mines and Mining Development website indicating specific rules governing the licensing process.</v>
          </cell>
        </row>
        <row r="24">
          <cell r="D24" t="str">
            <v>.</v>
          </cell>
          <cell r="E24">
            <v>100</v>
          </cell>
          <cell r="F24">
            <v>0</v>
          </cell>
          <cell r="G24">
            <v>100</v>
          </cell>
          <cell r="H24" t="str">
            <v>.</v>
          </cell>
          <cell r="I24">
            <v>0</v>
          </cell>
          <cell r="J24">
            <v>100</v>
          </cell>
          <cell r="K24">
            <v>100</v>
          </cell>
          <cell r="L24">
            <v>0</v>
          </cell>
          <cell r="M24">
            <v>100</v>
          </cell>
          <cell r="N24">
            <v>100</v>
          </cell>
          <cell r="O24" t="str">
            <v>.</v>
          </cell>
          <cell r="P24" t="str">
            <v>.</v>
          </cell>
          <cell r="Q24">
            <v>100</v>
          </cell>
          <cell r="R24" t="str">
            <v>.</v>
          </cell>
          <cell r="S24">
            <v>100</v>
          </cell>
          <cell r="T24">
            <v>100</v>
          </cell>
          <cell r="U24">
            <v>100</v>
          </cell>
          <cell r="V24" t="str">
            <v>.</v>
          </cell>
          <cell r="W24">
            <v>100</v>
          </cell>
          <cell r="X24">
            <v>100</v>
          </cell>
          <cell r="Y24">
            <v>100</v>
          </cell>
          <cell r="Z24">
            <v>100</v>
          </cell>
          <cell r="AA24">
            <v>100</v>
          </cell>
          <cell r="AB24">
            <v>100</v>
          </cell>
          <cell r="AC24">
            <v>100</v>
          </cell>
          <cell r="AD24">
            <v>100</v>
          </cell>
          <cell r="AE24">
            <v>100</v>
          </cell>
          <cell r="AF24">
            <v>100</v>
          </cell>
          <cell r="AG24">
            <v>100</v>
          </cell>
          <cell r="AH24">
            <v>100</v>
          </cell>
          <cell r="AI24">
            <v>100</v>
          </cell>
          <cell r="AJ24">
            <v>100</v>
          </cell>
          <cell r="AK24" t="str">
            <v>.</v>
          </cell>
          <cell r="AL24">
            <v>100</v>
          </cell>
          <cell r="AM24">
            <v>100</v>
          </cell>
          <cell r="AN24">
            <v>100</v>
          </cell>
          <cell r="AO24">
            <v>100</v>
          </cell>
          <cell r="AP24">
            <v>0</v>
          </cell>
          <cell r="AQ24">
            <v>100</v>
          </cell>
          <cell r="AR24">
            <v>0</v>
          </cell>
          <cell r="AS24" t="str">
            <v>.</v>
          </cell>
          <cell r="AT24">
            <v>100</v>
          </cell>
          <cell r="AU24" t="str">
            <v>.</v>
          </cell>
          <cell r="AV24" t="str">
            <v>.</v>
          </cell>
          <cell r="AW24">
            <v>100</v>
          </cell>
          <cell r="AX24">
            <v>0</v>
          </cell>
          <cell r="AY24">
            <v>0</v>
          </cell>
          <cell r="AZ24" t="str">
            <v>.</v>
          </cell>
          <cell r="BA24">
            <v>100</v>
          </cell>
          <cell r="BB24" t="str">
            <v>.</v>
          </cell>
          <cell r="BC24">
            <v>100</v>
          </cell>
          <cell r="BD24">
            <v>100</v>
          </cell>
          <cell r="BE24">
            <v>0</v>
          </cell>
          <cell r="BF24">
            <v>100</v>
          </cell>
          <cell r="BG24">
            <v>0</v>
          </cell>
          <cell r="BH24">
            <v>0</v>
          </cell>
          <cell r="BI24">
            <v>100</v>
          </cell>
          <cell r="BJ24">
            <v>0</v>
          </cell>
          <cell r="BK24">
            <v>50</v>
          </cell>
          <cell r="BL24">
            <v>100</v>
          </cell>
          <cell r="BM24">
            <v>0</v>
          </cell>
          <cell r="BN24" t="str">
            <v>.</v>
          </cell>
          <cell r="BO24">
            <v>0</v>
          </cell>
          <cell r="BP24">
            <v>0</v>
          </cell>
          <cell r="BQ24">
            <v>100</v>
          </cell>
          <cell r="BR24">
            <v>0</v>
          </cell>
          <cell r="BS24" t="str">
            <v>.</v>
          </cell>
          <cell r="BT24">
            <v>0</v>
          </cell>
          <cell r="BU24">
            <v>100</v>
          </cell>
          <cell r="BV24">
            <v>0</v>
          </cell>
          <cell r="BW24">
            <v>100</v>
          </cell>
          <cell r="BX24">
            <v>100</v>
          </cell>
          <cell r="BY24">
            <v>0</v>
          </cell>
          <cell r="BZ24">
            <v>100</v>
          </cell>
          <cell r="CA24">
            <v>100</v>
          </cell>
          <cell r="CB24">
            <v>100</v>
          </cell>
          <cell r="CC24">
            <v>0</v>
          </cell>
          <cell r="CD24">
            <v>100</v>
          </cell>
          <cell r="CE24">
            <v>0</v>
          </cell>
          <cell r="CF24">
            <v>100</v>
          </cell>
          <cell r="CG24" t="str">
            <v>.</v>
          </cell>
          <cell r="CH24" t="str">
            <v>.</v>
          </cell>
          <cell r="CI24">
            <v>100</v>
          </cell>
          <cell r="CJ24">
            <v>0</v>
          </cell>
          <cell r="CK24">
            <v>0</v>
          </cell>
          <cell r="CL24">
            <v>100</v>
          </cell>
          <cell r="CM24">
            <v>100</v>
          </cell>
          <cell r="CN24">
            <v>0</v>
          </cell>
          <cell r="CP24">
            <v>67.808000000000007</v>
          </cell>
          <cell r="CQ24">
            <v>68.182000000000002</v>
          </cell>
          <cell r="CR24">
            <v>67.647000000000006</v>
          </cell>
          <cell r="CS24">
            <v>41.667000000000002</v>
          </cell>
          <cell r="CT24">
            <v>50</v>
          </cell>
          <cell r="CU24">
            <v>80</v>
          </cell>
          <cell r="CV24">
            <v>73.332999999999998</v>
          </cell>
          <cell r="CW24" t="str">
            <v>.</v>
          </cell>
          <cell r="CX24">
            <v>77.778000000000006</v>
          </cell>
          <cell r="CY24">
            <v>50</v>
          </cell>
          <cell r="CZ24">
            <v>79.412000000000006</v>
          </cell>
          <cell r="DA24">
            <v>69.117999999999995</v>
          </cell>
          <cell r="DB24">
            <v>71.739000000000004</v>
          </cell>
          <cell r="DC24">
            <v>83.332999999999998</v>
          </cell>
          <cell r="DD24">
            <v>53.845999999999997</v>
          </cell>
          <cell r="DE24">
            <v>70.652000000000001</v>
          </cell>
          <cell r="DF24">
            <v>71.429000000000002</v>
          </cell>
          <cell r="DG24">
            <v>60</v>
          </cell>
          <cell r="DH24">
            <v>68.75</v>
          </cell>
          <cell r="DI24">
            <v>62.744999999999997</v>
          </cell>
          <cell r="DJ24">
            <v>85.713999999999999</v>
          </cell>
          <cell r="DK24">
            <v>67.808000000000007</v>
          </cell>
          <cell r="DM24">
            <v>4</v>
          </cell>
          <cell r="DN24">
            <v>1</v>
          </cell>
          <cell r="DO24">
            <v>3</v>
          </cell>
          <cell r="DP24">
            <v>1</v>
          </cell>
          <cell r="DQ24">
            <v>4</v>
          </cell>
          <cell r="DR24">
            <v>3</v>
          </cell>
          <cell r="DS24">
            <v>1</v>
          </cell>
          <cell r="DT24">
            <v>1</v>
          </cell>
          <cell r="DU24">
            <v>3</v>
          </cell>
          <cell r="DV24">
            <v>1</v>
          </cell>
          <cell r="DW24">
            <v>1</v>
          </cell>
          <cell r="DX24">
            <v>4</v>
          </cell>
          <cell r="DY24">
            <v>4</v>
          </cell>
          <cell r="DZ24">
            <v>1</v>
          </cell>
          <cell r="EA24">
            <v>4</v>
          </cell>
          <cell r="EB24">
            <v>1</v>
          </cell>
          <cell r="EC24">
            <v>1</v>
          </cell>
          <cell r="ED24">
            <v>1</v>
          </cell>
          <cell r="EE24">
            <v>4</v>
          </cell>
          <cell r="EF24">
            <v>1</v>
          </cell>
          <cell r="EG24">
            <v>1</v>
          </cell>
          <cell r="EH24">
            <v>1</v>
          </cell>
          <cell r="EI24">
            <v>1</v>
          </cell>
          <cell r="EJ24">
            <v>1</v>
          </cell>
          <cell r="EK24">
            <v>1</v>
          </cell>
          <cell r="EL24">
            <v>1</v>
          </cell>
          <cell r="EM24">
            <v>1</v>
          </cell>
          <cell r="EN24">
            <v>1</v>
          </cell>
          <cell r="EO24">
            <v>1</v>
          </cell>
          <cell r="EP24">
            <v>1</v>
          </cell>
          <cell r="EQ24">
            <v>1</v>
          </cell>
          <cell r="ER24">
            <v>1</v>
          </cell>
          <cell r="ES24">
            <v>1</v>
          </cell>
          <cell r="ET24">
            <v>4</v>
          </cell>
          <cell r="EU24">
            <v>1</v>
          </cell>
          <cell r="EV24">
            <v>1</v>
          </cell>
          <cell r="EW24">
            <v>1</v>
          </cell>
          <cell r="EX24">
            <v>1</v>
          </cell>
          <cell r="EY24">
            <v>3</v>
          </cell>
          <cell r="EZ24">
            <v>1</v>
          </cell>
          <cell r="FA24">
            <v>3</v>
          </cell>
          <cell r="FB24">
            <v>4</v>
          </cell>
          <cell r="FC24">
            <v>1</v>
          </cell>
          <cell r="FD24">
            <v>4</v>
          </cell>
          <cell r="FE24">
            <v>4</v>
          </cell>
          <cell r="FF24">
            <v>1</v>
          </cell>
          <cell r="FG24">
            <v>3</v>
          </cell>
          <cell r="FH24">
            <v>3</v>
          </cell>
          <cell r="FI24">
            <v>4</v>
          </cell>
          <cell r="FJ24">
            <v>1</v>
          </cell>
          <cell r="FK24">
            <v>4</v>
          </cell>
          <cell r="FL24">
            <v>1</v>
          </cell>
          <cell r="FM24">
            <v>1</v>
          </cell>
          <cell r="FN24">
            <v>3</v>
          </cell>
          <cell r="FO24">
            <v>1</v>
          </cell>
          <cell r="FP24">
            <v>3</v>
          </cell>
          <cell r="FQ24">
            <v>3</v>
          </cell>
          <cell r="FR24">
            <v>1</v>
          </cell>
          <cell r="FS24">
            <v>3</v>
          </cell>
          <cell r="FT24">
            <v>2</v>
          </cell>
          <cell r="FU24">
            <v>1</v>
          </cell>
          <cell r="FV24">
            <v>3</v>
          </cell>
          <cell r="FW24">
            <v>4</v>
          </cell>
          <cell r="FX24">
            <v>3</v>
          </cell>
          <cell r="FY24">
            <v>3</v>
          </cell>
          <cell r="FZ24">
            <v>1</v>
          </cell>
          <cell r="GA24">
            <v>3</v>
          </cell>
          <cell r="GB24">
            <v>4</v>
          </cell>
          <cell r="GC24">
            <v>3</v>
          </cell>
          <cell r="GD24">
            <v>1</v>
          </cell>
          <cell r="GE24">
            <v>3</v>
          </cell>
          <cell r="GF24">
            <v>1</v>
          </cell>
          <cell r="GG24">
            <v>1</v>
          </cell>
          <cell r="GH24">
            <v>3</v>
          </cell>
          <cell r="GI24">
            <v>1</v>
          </cell>
          <cell r="GJ24">
            <v>1</v>
          </cell>
          <cell r="GK24">
            <v>1</v>
          </cell>
          <cell r="GL24">
            <v>3</v>
          </cell>
          <cell r="GM24">
            <v>1</v>
          </cell>
          <cell r="GN24">
            <v>3</v>
          </cell>
          <cell r="GO24">
            <v>1</v>
          </cell>
          <cell r="GP24">
            <v>4</v>
          </cell>
          <cell r="GQ24">
            <v>4</v>
          </cell>
          <cell r="GR24">
            <v>1</v>
          </cell>
          <cell r="GS24">
            <v>3</v>
          </cell>
          <cell r="GT24">
            <v>3</v>
          </cell>
          <cell r="GU24">
            <v>1</v>
          </cell>
          <cell r="GV24">
            <v>1</v>
          </cell>
          <cell r="GW24">
            <v>3</v>
          </cell>
          <cell r="GY24">
            <v>4</v>
          </cell>
          <cell r="GZ24">
            <v>4</v>
          </cell>
          <cell r="HA24">
            <v>4</v>
          </cell>
          <cell r="HB24">
            <v>2</v>
          </cell>
          <cell r="HC24">
            <v>3</v>
          </cell>
          <cell r="HD24">
            <v>5</v>
          </cell>
          <cell r="HE24">
            <v>4</v>
          </cell>
          <cell r="HF24">
            <v>0</v>
          </cell>
          <cell r="HG24">
            <v>5</v>
          </cell>
          <cell r="HH24">
            <v>3</v>
          </cell>
          <cell r="HI24">
            <v>5</v>
          </cell>
          <cell r="HJ24">
            <v>4</v>
          </cell>
          <cell r="HK24">
            <v>4</v>
          </cell>
          <cell r="HL24">
            <v>5</v>
          </cell>
          <cell r="HM24">
            <v>3</v>
          </cell>
          <cell r="HN24">
            <v>4</v>
          </cell>
          <cell r="HO24">
            <v>4</v>
          </cell>
          <cell r="HP24">
            <v>4</v>
          </cell>
          <cell r="HQ24">
            <v>4</v>
          </cell>
          <cell r="HR24">
            <v>4</v>
          </cell>
          <cell r="HS24">
            <v>5</v>
          </cell>
          <cell r="HT24">
            <v>4</v>
          </cell>
          <cell r="HV24" t="str">
            <v>.</v>
          </cell>
          <cell r="HW24" t="str">
            <v>=1</v>
          </cell>
          <cell r="HX24" t="str">
            <v>=51</v>
          </cell>
          <cell r="HY24" t="str">
            <v>=1</v>
          </cell>
          <cell r="HZ24" t="str">
            <v>.</v>
          </cell>
          <cell r="IA24" t="str">
            <v>=51</v>
          </cell>
          <cell r="IB24" t="str">
            <v>=1</v>
          </cell>
          <cell r="IC24" t="str">
            <v>=1</v>
          </cell>
          <cell r="ID24" t="str">
            <v>=51</v>
          </cell>
          <cell r="IE24" t="str">
            <v>=1</v>
          </cell>
          <cell r="IF24" t="str">
            <v>=1</v>
          </cell>
          <cell r="IG24" t="str">
            <v>.</v>
          </cell>
          <cell r="IH24" t="str">
            <v>.</v>
          </cell>
          <cell r="II24" t="str">
            <v>=1</v>
          </cell>
          <cell r="IJ24" t="str">
            <v>.</v>
          </cell>
          <cell r="IK24" t="str">
            <v>=1</v>
          </cell>
          <cell r="IL24" t="str">
            <v>=1</v>
          </cell>
          <cell r="IM24" t="str">
            <v>=1</v>
          </cell>
          <cell r="IN24" t="str">
            <v>.</v>
          </cell>
          <cell r="IO24" t="str">
            <v>=1</v>
          </cell>
          <cell r="IP24" t="str">
            <v>=1</v>
          </cell>
          <cell r="IQ24" t="str">
            <v>=1</v>
          </cell>
          <cell r="IR24" t="str">
            <v>=1</v>
          </cell>
          <cell r="IS24" t="str">
            <v>=1</v>
          </cell>
          <cell r="IT24" t="str">
            <v>=1</v>
          </cell>
          <cell r="IU24" t="str">
            <v>=1</v>
          </cell>
          <cell r="IV24" t="str">
            <v>=1</v>
          </cell>
          <cell r="IW24" t="str">
            <v>=1</v>
          </cell>
          <cell r="IX24" t="str">
            <v>=1</v>
          </cell>
          <cell r="IY24" t="str">
            <v>=1</v>
          </cell>
          <cell r="IZ24" t="str">
            <v>=1</v>
          </cell>
          <cell r="JA24" t="str">
            <v>=1</v>
          </cell>
          <cell r="JB24" t="str">
            <v>=1</v>
          </cell>
          <cell r="JC24" t="str">
            <v>.</v>
          </cell>
          <cell r="JD24" t="str">
            <v>=1</v>
          </cell>
          <cell r="JE24" t="str">
            <v>=1</v>
          </cell>
          <cell r="JF24" t="str">
            <v>=1</v>
          </cell>
          <cell r="JG24" t="str">
            <v>=1</v>
          </cell>
          <cell r="JH24" t="str">
            <v>=51</v>
          </cell>
          <cell r="JI24" t="str">
            <v>=1</v>
          </cell>
          <cell r="JJ24" t="str">
            <v>=51</v>
          </cell>
          <cell r="JK24" t="str">
            <v>.</v>
          </cell>
          <cell r="JL24" t="str">
            <v>=1</v>
          </cell>
          <cell r="JM24" t="str">
            <v>.</v>
          </cell>
          <cell r="JN24" t="str">
            <v>.</v>
          </cell>
          <cell r="JO24" t="str">
            <v>=1</v>
          </cell>
          <cell r="JP24" t="str">
            <v>=51</v>
          </cell>
          <cell r="JQ24" t="str">
            <v>=51</v>
          </cell>
          <cell r="JR24" t="str">
            <v>.</v>
          </cell>
          <cell r="JS24" t="str">
            <v>=1</v>
          </cell>
          <cell r="JT24" t="str">
            <v>.</v>
          </cell>
          <cell r="JU24" t="str">
            <v>=1</v>
          </cell>
          <cell r="JV24" t="str">
            <v>=1</v>
          </cell>
          <cell r="JW24" t="str">
            <v>=51</v>
          </cell>
          <cell r="JX24" t="str">
            <v>=1</v>
          </cell>
          <cell r="JY24" t="str">
            <v>=51</v>
          </cell>
          <cell r="JZ24" t="str">
            <v>=51</v>
          </cell>
          <cell r="KA24" t="str">
            <v>=1</v>
          </cell>
          <cell r="KB24" t="str">
            <v>=51</v>
          </cell>
          <cell r="KC24" t="str">
            <v>50</v>
          </cell>
          <cell r="KD24" t="str">
            <v>=1</v>
          </cell>
          <cell r="KE24" t="str">
            <v>=51</v>
          </cell>
          <cell r="KF24" t="str">
            <v>.</v>
          </cell>
          <cell r="KG24" t="str">
            <v>=51</v>
          </cell>
          <cell r="KH24" t="str">
            <v>=51</v>
          </cell>
          <cell r="KI24" t="str">
            <v>=1</v>
          </cell>
          <cell r="KJ24" t="str">
            <v>=51</v>
          </cell>
          <cell r="KK24" t="str">
            <v>.</v>
          </cell>
          <cell r="KL24" t="str">
            <v>=51</v>
          </cell>
          <cell r="KM24" t="str">
            <v>=1</v>
          </cell>
          <cell r="KN24" t="str">
            <v>=51</v>
          </cell>
          <cell r="KO24" t="str">
            <v>=1</v>
          </cell>
          <cell r="KP24" t="str">
            <v>=1</v>
          </cell>
          <cell r="KQ24" t="str">
            <v>=51</v>
          </cell>
          <cell r="KR24" t="str">
            <v>=1</v>
          </cell>
          <cell r="KS24" t="str">
            <v>=1</v>
          </cell>
          <cell r="KT24" t="str">
            <v>=1</v>
          </cell>
          <cell r="KU24" t="str">
            <v>=51</v>
          </cell>
          <cell r="KV24" t="str">
            <v>=1</v>
          </cell>
          <cell r="KW24" t="str">
            <v>=51</v>
          </cell>
          <cell r="KX24" t="str">
            <v>=1</v>
          </cell>
          <cell r="KY24" t="str">
            <v>.</v>
          </cell>
          <cell r="KZ24" t="str">
            <v>.</v>
          </cell>
          <cell r="LA24" t="str">
            <v>=1</v>
          </cell>
          <cell r="LB24" t="str">
            <v>=51</v>
          </cell>
          <cell r="LC24" t="str">
            <v>=51</v>
          </cell>
          <cell r="LD24" t="str">
            <v>=1</v>
          </cell>
          <cell r="LE24" t="str">
            <v>=1</v>
          </cell>
          <cell r="LF24" t="str">
            <v>=51</v>
          </cell>
          <cell r="ME24" t="str">
            <v/>
          </cell>
          <cell r="MF24">
            <v>100</v>
          </cell>
          <cell r="MG24">
            <v>0</v>
          </cell>
          <cell r="MH24">
            <v>100</v>
          </cell>
          <cell r="MI24" t="str">
            <v/>
          </cell>
          <cell r="MJ24">
            <v>0</v>
          </cell>
          <cell r="MK24">
            <v>100</v>
          </cell>
          <cell r="ML24">
            <v>100</v>
          </cell>
          <cell r="MM24">
            <v>0</v>
          </cell>
          <cell r="MN24">
            <v>100</v>
          </cell>
          <cell r="MO24">
            <v>100</v>
          </cell>
          <cell r="MP24" t="str">
            <v/>
          </cell>
          <cell r="MQ24" t="str">
            <v/>
          </cell>
          <cell r="MR24">
            <v>100</v>
          </cell>
          <cell r="MS24" t="str">
            <v/>
          </cell>
          <cell r="MT24">
            <v>100</v>
          </cell>
          <cell r="MU24">
            <v>100</v>
          </cell>
          <cell r="MV24">
            <v>100</v>
          </cell>
          <cell r="MW24" t="str">
            <v/>
          </cell>
          <cell r="MX24">
            <v>100</v>
          </cell>
          <cell r="MY24">
            <v>100</v>
          </cell>
          <cell r="MZ24">
            <v>100</v>
          </cell>
          <cell r="NA24">
            <v>100</v>
          </cell>
          <cell r="NB24">
            <v>100</v>
          </cell>
          <cell r="NC24">
            <v>100</v>
          </cell>
          <cell r="ND24">
            <v>100</v>
          </cell>
          <cell r="NE24">
            <v>100</v>
          </cell>
          <cell r="NF24">
            <v>100</v>
          </cell>
          <cell r="NG24">
            <v>100</v>
          </cell>
          <cell r="NH24">
            <v>100</v>
          </cell>
          <cell r="NI24">
            <v>100</v>
          </cell>
          <cell r="NJ24">
            <v>100</v>
          </cell>
          <cell r="NK24">
            <v>100</v>
          </cell>
          <cell r="NL24" t="str">
            <v/>
          </cell>
          <cell r="NM24">
            <v>100</v>
          </cell>
          <cell r="NN24">
            <v>100</v>
          </cell>
          <cell r="NO24">
            <v>100</v>
          </cell>
          <cell r="NP24">
            <v>100</v>
          </cell>
          <cell r="NQ24">
            <v>0</v>
          </cell>
          <cell r="NR24">
            <v>100</v>
          </cell>
          <cell r="NS24">
            <v>0</v>
          </cell>
          <cell r="NT24" t="str">
            <v/>
          </cell>
          <cell r="NU24">
            <v>100</v>
          </cell>
          <cell r="NV24" t="str">
            <v/>
          </cell>
          <cell r="NW24" t="str">
            <v/>
          </cell>
          <cell r="NX24">
            <v>100</v>
          </cell>
          <cell r="NY24">
            <v>0</v>
          </cell>
          <cell r="NZ24">
            <v>0</v>
          </cell>
          <cell r="OA24" t="str">
            <v/>
          </cell>
          <cell r="OB24">
            <v>100</v>
          </cell>
          <cell r="OC24" t="str">
            <v/>
          </cell>
          <cell r="OD24">
            <v>100</v>
          </cell>
          <cell r="OE24">
            <v>100</v>
          </cell>
          <cell r="OF24">
            <v>0</v>
          </cell>
          <cell r="OG24">
            <v>100</v>
          </cell>
          <cell r="OH24">
            <v>0</v>
          </cell>
          <cell r="OI24">
            <v>0</v>
          </cell>
          <cell r="OJ24">
            <v>100</v>
          </cell>
          <cell r="OK24">
            <v>0</v>
          </cell>
          <cell r="OL24">
            <v>50</v>
          </cell>
          <cell r="OM24">
            <v>100</v>
          </cell>
          <cell r="ON24">
            <v>0</v>
          </cell>
          <cell r="OO24" t="str">
            <v/>
          </cell>
          <cell r="OP24">
            <v>0</v>
          </cell>
          <cell r="OQ24">
            <v>0</v>
          </cell>
          <cell r="OR24">
            <v>100</v>
          </cell>
          <cell r="OS24">
            <v>0</v>
          </cell>
          <cell r="OT24" t="str">
            <v/>
          </cell>
          <cell r="OU24">
            <v>0</v>
          </cell>
          <cell r="OV24">
            <v>100</v>
          </cell>
          <cell r="OW24">
            <v>0</v>
          </cell>
          <cell r="OX24">
            <v>100</v>
          </cell>
          <cell r="OY24">
            <v>100</v>
          </cell>
          <cell r="OZ24">
            <v>0</v>
          </cell>
          <cell r="PA24">
            <v>100</v>
          </cell>
          <cell r="PB24">
            <v>100</v>
          </cell>
          <cell r="PC24">
            <v>100</v>
          </cell>
          <cell r="PD24">
            <v>0</v>
          </cell>
          <cell r="PE24">
            <v>100</v>
          </cell>
          <cell r="PF24">
            <v>0</v>
          </cell>
          <cell r="PG24">
            <v>100</v>
          </cell>
          <cell r="PH24" t="str">
            <v/>
          </cell>
          <cell r="PI24" t="str">
            <v/>
          </cell>
          <cell r="PJ24">
            <v>100</v>
          </cell>
          <cell r="PK24">
            <v>0</v>
          </cell>
          <cell r="PL24">
            <v>0</v>
          </cell>
          <cell r="PM24">
            <v>100</v>
          </cell>
          <cell r="PN24">
            <v>100</v>
          </cell>
          <cell r="PO24">
            <v>0</v>
          </cell>
          <cell r="PQ24" t="str">
            <v>There is no SOE in mining in Afghanistan. Article 19 of Mineral Law of Afghanistan (P.17),States: that the only licenses  granting authority is the Ministry of Mines and Petroleum. Article 6 (p.9): "the Implementing Agency is the Ministry of Mines and Petroleum in accordance with the provisions of this Law, and it is the authorized agency to regulate Mineral Activities in the country." The Ministry of Mines and Petroleum shall, by itself or with the cooperation of other public entities, or in association with the private sector, carry out Mineral Activities, in accordance with the provisions of this Law.</v>
          </cell>
          <cell r="PR24" t="str">
            <v>See Article  14 of  Law n° 13-01 of 20 February 2013 amending law number 05-07 of 28 April 2005 listing out ANAFT's responsibilities. SONATRACH is the SOE.</v>
          </cell>
          <cell r="PS24" t="str">
            <v>Sonangol, the SOE, is the sole concessionaire with exclusive rights to grant permissions to explore and extract oil in Angola and collects a share of profit oil.</v>
          </cell>
          <cell r="PT24" t="str">
            <v>In Argentina, the Executive Power is the licensing authority and it has the capacity to decide independently from the SOE. In effect, Articles 45 and 46 of Law 17,319 state (page 6): (i) "Sin perjuicio de lo dispuesto por el artículo 27 bis, los permisos y concesiones regulados por esta ley serán adjudicados mediante licitaciones en las cuales podrá presentar ofertas cualquier persona física o jurídica que reúna las condiciones establecidas en el artículo 5° y cumpla los requisitos exigidos en esta sección. Las concesiones que resulten de la aplicación de los artículos 29, párrafo primero y 40, segundo párrafo, serán adjudicadas conforme a los procedimientos establecidos en el Título II de la presente ley." (Article 45); and (ii) "El Poder Ejecutivo determinará en la oportunidad que estime más conveniente para alcanzar los objetivos de esta ley, las áreas a que alude el artículo 9a con respecto a las cuales la autoridad de aplicación dispondrá la realización de los concursos destinados a otorgar permisos y concesiones." (Article 46).</v>
          </cell>
          <cell r="PU24" t="str">
            <v xml:space="preserve">There are no SOE's in the Australian iron ore sector. No Government issued regulations governing the creation or management of SOE's. Independent reports from the World Bank, OECD and UNCTAD  highlight absence of SOE's in Australian mineral sector. </v>
          </cell>
          <cell r="PV24" t="str">
            <v>In accordance with the existing practice, the selection of potential investors for the development of hydrocarbon reserves is conducted directly as the result of negotiations between such investors and the authorized state body. Nevertheless, there is a different form of international best practice in the bidding process and the common used are the tenders. The PSA contracts have been chosen for development of the hydrocarbon exploration projects with foreign partners in Azerbaijan.  The negotiations on the preparation of contracts on the development of the hydrocarbon reserves are held between SOCAR which represents Azerbaijan government and the other interested investors.</v>
          </cell>
          <cell r="PW24" t="str">
            <v>The licensing authority is separate than the SOE because based on the Legislative Decree No. (42) with respect to the establishment of BAPCO, its activities do not include authority to grant extractive licenses. No such rule is found - specifically consulted law 25/1980 and law 36/2002. Article two of Legislative Decree No. 25 of 1980 establishing the Supreme Petroleum Council (25/1979) mentions that the oil council should have an independent secretariat, yet that the council itself must be headed by the prime minister. Article 8 of the Bahrain Legislative Decree No.36 of 2002 with respect to Regulating Government Tenders and Purchases, states, "An independent Board shall be set up to be designated the “Tender Board” and shall directly report to the Council of Ministers. The Board shall consist of the Chairman, Deputy Chairman and seven members to be appointed by a Decree. The Board meetings shall be attended by the person</v>
          </cell>
          <cell r="PX24" t="str">
            <v>BERC is indeed independent from Petrobangla de jure. However, de facto Petrobangla has been involved in issuing licenses, arranging bids and drafting PSCs and JVs/allocating drilling blocks to international oil and gas companies. There does not seem to be a de facto separation between the roles.(Although not strictly relevant to a de jure question, there is also news coverage to support the fact that Petrobangla and BERC appear to operate independently and sometimes in conflict).</v>
          </cell>
          <cell r="PY24" t="str">
            <v>According to Article 361 of the Constitution YPFB is the only one authorized to conduct activities in the productive chain of hydrocarbons (this includes exploration &amp; exploitation).Article 362 authorizes YPFB to sign contracts under the regime of provision of services with public, mixed or private, Bolivian or foreign companies, so that said companies in their name and representation, conducts determined activities in the production chain in exchange for a fee or payment for their services. Article 3 of Hydrocarbons Ministry Resolution N° 262 establishes the criteria for selection of companies with which YPFB may subscribe provision of services contracts for exploration and exploitation of hydrocarbons. Once the oil company has been selected (prior authorized of YPFB Board), both YPFB and the company begin the negotiation of the service contract for exploration and exploitation of hydrocarbons. Once the negotiated contract is finished it has to be approved by the YPFB Board and be send it to the Ministry of Hydrocarbons for its review and will be sent to the Plurinational Legislative Assembly (National Congress) for its approval.</v>
          </cell>
          <cell r="PZ24" t="str">
            <v xml:space="preserve">According the Mines and Minerals Act of 1999, the Ministry of Minerals, Energy and Water Resources has the authority to issues licenses.  The Ministry of Minerals, Energy and Water Resources is a government Ministry and it is not a State Owned Enterprise (i.e. an extractive company that is at least partially owned by the central government).In the Mines and Minerals Act of 1999 pages 10-27 describe the process for the Ministry to issue mining permits/licenses. Part IV (page 10) explains how the Ministry issues prospecting licenses.  Part V (page 14) explains how the Ministry issues retention licenses. Part VI (page 17) explains how the Ministry issues mineral licenses. Part VII (page 24) explains how the Ministry issues mineral permits. Botswana's Mining SOE is BCL. BCL is a copper and nickel, mining and smelting company located in the town of Selebi Phikwe and wholly owned by the Botswana Government. Botswana also has a 50/50 joint venture with De Beers called Debswana: Debswana Diamond Company (Pty) Ltd is a unique partnership between the Government of the Republic of Botswana and De Beers Group of Companies. </v>
          </cell>
          <cell r="QA24" t="str">
            <v xml:space="preserve">According to the Oil Law - Chapter IV, National Petroleum Agency (ANP) is an institution integrating the   indirect   Federal   Administration,  under   the   special   autarchic   regime and connected to the Ministry of Mining and Energy. Decree-law 200 of 1967: autarchy, which are under the indirect Federal Administration, has its own legal personality, assets and revenue to carry out public administration activities that require decentralized administrative and financial management for better operation (article 4 and 5). </v>
          </cell>
          <cell r="QB24" t="str">
            <v>Burkina Faso  has no  state-owned enterprise. The authority responsible for granting licenses or contracts is the Ministry of Mines for government official 1. He participated in the élabration the mining code. The creation of the mining participation company of Burkina Faso ( Société dénommée « Société de Participation Minière du Burkina Faso » (SOPAMB) in order to value the assets held by the State in mining companies announced by Prime Minister April 3, 2014 in his speech before parlement is still not effective.</v>
          </cell>
          <cell r="QC24" t="str">
            <v xml:space="preserve">There is currently no extractive sector state owned enterprise. A state owned enterprise may be created by a sub-decree and could be in a form of economic public establishment, state enterprise or joint-venture with majority share held by the government. Under Arts. 6, 16, 20, 22, 27, 31 and 39 of the Law on General Statutes of Public Enterprises (1996), a public enterprise has legal personality, financial autonomy, and managerial autonomy led by a supreme organizational body called Board of Directors, while subject to technical and economic guidance and review of a technical ministry or public authority, and to legal and financial control and review of an officer of the Ministry of Economy and Finance. A public enterprise has an obligation to report to the Office of Council of Ministers, the Ministry of Economy and Finance, and Guardian Technical Ministry/Public Authority. Based on this law and current practice, an extractive state enterprise if created by the government would be under guardianship of the Ministry of Mines and Energy (MME) while enjoying its financial and managerial autonomy to the extent provided in the Law on General Statutes of Public Enterprises. So the licensing authority (MME) would be the guardian of an extractive state owned enterprise. There are currently four State owned enterprise in Cambodia, in electricity, water, banking and agricultural sector. There is no SOEs in the extractive industry. The licensing authority is the MME and there are no SOEs formed by this ministry. </v>
          </cell>
          <cell r="QD24" t="str">
            <v>The Ministry in charge of hydrocarbons (Ministry of Mines, Industries, Innovation and Technological Development - MINIMIDT) is independent from the State owned enterprise, the National Hydrocarbon Corporation (SNH). SNH is directly placed under the supervision of the Secretary General at the Presidency of the Republic (Art, 1 of the 1980 decree No. 80/086 of 12 March 1980 creating SNH) with the Secretary General as the Corporation's Board Chairperson. However, the Ministry in charge of hydrocarbons is represented in the Board of Directors of SNH (Art. 9 of the decree creating SNH 1980). All licensing for hydrocarbon operations in Cameroon are placed under the direct authority of the Minister of Mines while SNH according to Art. 4 of its establishment decree of 1980 is responsible in managing the State's interests in all petroleum contracts amidst its other missions outlined in that provision. Articles 3 - 6 of the decree of application of the 199 petroleum law confers to the Minister of Mines (referred in the text as the Minister in charge of hydrocarbons the licensing authority). Also it is clearly mentioned that applications for the different licenses; prospection (Art 8), exploration (Art. 15) and exploitation (Art 27) are addressed to the Minister in charge of hydrocarbons. De facto, however, the SNH is involved to an extent: The 2015 Africa Oil and Gas Report also indicates that the National Hydrocarbons Corporation (SNH) is the organ in charge of guaranteeing the interest of the state petroleum operations (contract negotiation and signing).</v>
          </cell>
          <cell r="QE24" t="str">
            <v xml:space="preserve">There is no state-owned enterprise in Alberta. </v>
          </cell>
          <cell r="QF24" t="str">
            <v xml:space="preserve">The licencing authority according to  Art 29 is a Council of Ministers. Implicitly it is separate from the SOE. In fact Art 9.3 of the petroleum code  further makes it clear that after the signing of a licensing agreement, the agreement has to be approved by the legislature. </v>
          </cell>
          <cell r="QG24" t="str">
            <v>Article 5 of the Organic Constitutional Law of Mining Concessions states that "The mining concessions will be constituted by resolution of ordinary courts of law, in a procedure carried out by them without any deciding intervention or other authority or person". Article 6 notes that "the title holder of a mining concession judicially constituted has over it right of property, protected by the guarantee number 24 of article 19 of the Political Constitution. "Article 37 of the Mining Code further states that "The Civil Court with competent jurisdiction over the site of the middle point shown on the petition for a concession to explore or the point of interest shown on the application for a concession to mine shall be empowered to hear requests for the creation of a mining concession. "The procedure is, therefore, executed without any deciding intervention or other authority or person but the Civil Court judge. Article 5 of Mining Concession Law and article 34 of the Mining Code establish that the Judicial Courts dictate a sentence that grants a mining concession license. The Judiciary is one of the three autonomous pillars that support the democratic state of law of our country, together with the Executive and Legislative. It is made up of courts of diverse competence: civil, criminal, labor and family - and its work is destined to grant to the people a justice timely and of quality. (Judiciary Webpage)</v>
          </cell>
          <cell r="QH24" t="str">
            <v xml:space="preserve">Independent de jure, de facto there are connections which are difficult to evaluate. </v>
          </cell>
          <cell r="QI24" t="str">
            <v xml:space="preserve">The Mining SOE, Empresa Nacional Minera Limitada -Minercol Ltda was liquidated in 2004. See Decree 254, 2004. </v>
          </cell>
          <cell r="QJ24" t="str">
            <v>According to Decree 1760 / 2003, the ANH has its own budget, it is an autonomous public institution both in administrative and financial terms. (Article 2) . However, this is the result of a recent change, and Ecopetrol used to be central but now authority has moved to the ANH.</v>
          </cell>
          <cell r="QK24" t="str">
            <v xml:space="preserve">The licensing authority is the Oil Minister. No, the oil Minster is independent from the SOE. SNPC can manage oil assets of the State but is not intended to grant permits to operators, its main role is to market the oil shares that accrue to the Government under the productions haring agreement and Manage the State's interests in the Concessions of Yangaand Sendji in particular, Article 2 of Decree No. 2010-595 of August 21, 2010 approving the statutes of the National Society of Petroleum of the Congo. The missions of the SNPC are clearly set out in the Articles of Incorporation appended to this evaluation.   </v>
          </cell>
          <cell r="QL24" t="str">
            <v>The "Décret no 96-733" stipulates in the art 15 that "Si la CIP recommande d'accepter une demande d'autorisation de reconnaissance d'hydrocarbures, l'octroi de ladite autorisation fait l'objet d'un arrêté de l'autorité administrative compétente qui sera notifié au représentant légal du demandeur".This is also justified by the framing report for the 2013 and 2014 EITI reports (Page 16 and page 19)</v>
          </cell>
          <cell r="QM24" t="str">
            <v>Even though all companies are SOEs, there doesn't seem to be an obvious role for the SOEs in the licensing process, which is the responsibility of the Council of Ministers. According to the Mining Law, the Council of Ministers (Consejo de Ministros, in Spanish), or its Executive Committee (Comité Ejecutivo, in Spanish), have the authority to grant exploration and extraction rights.</v>
          </cell>
          <cell r="QN24" t="str">
            <v>See article 12 of the 2002 mining Code. Licensing authority (Cadaster Minier ) is an independent institution  placed under the ministry of Mines while SOEs are placed under the ministry of  portfolio. De jure they are independent DE facto, they are not independent: state-owned enterprises play a crucial indirect role. Historically, they have held all the important mining permits, so when investors tried to obtain mining titles, they were usually interested in those the SOEs had, rather than those still available at the mines registry. This has meant companies partner with an SOE through JVs or otherwise acquire an interest in the project, though not necessarily obtaining the license. So in practice, SOEs also have an important role in allocation of rights in important mining assets.</v>
          </cell>
          <cell r="QO24" t="str">
            <v>See articles 14 , 15 and 16 hydrocarbon's  regulation law of enacted last year ( April 2016).</v>
          </cell>
          <cell r="QP24" t="str">
            <v xml:space="preserve">The Secretariat of Hydrocarbons of Ecuador (SHE) is an entity under the scope of the Ministry of Hydrocarbons, and also has to control the SOEs operation areas as well as the private petroleum companies that have contracts with the government (art. 6A of the Hydrocarbons Law). </v>
          </cell>
          <cell r="QQ24" t="str">
            <v xml:space="preserve">De jure, according to the preamble in the model concession agreement, The minister of petroleum has the right to enter into a concession agreement with the EGPC (the SOE) and a private party, so the licensing authority is independent. In practice, the EGPC is the one that advertises for bids to take part in concessions: http://www.egpc.com.eg/GeneralBidDocs.aspx </v>
          </cell>
          <cell r="QR24" t="str">
            <v xml:space="preserve">Article 6 of the hydrocarbon law: "The State is the holder of all Hydrocarbon exploitation rights in Equatorial Guinea and has the right to perform Petroleum Operations in its own name, through its National Companies directly or through an association with a Contractor. Contractor's activities shall be authorized and regulated by the Ministry for and on behalf of the State". Article 43 of the hydrocarbon law also says: "All Persons wishing to perform Hydrocarbon refining and commercialization activities must obtain a license from the Ministry (...)". </v>
          </cell>
          <cell r="QS24" t="str">
            <v xml:space="preserve">Article 2 (10) (Definition)  of Mining Proclamation No. 68/1995 states that  "licensing authority" means the Ministry of Energy, Mines and Water Resources. Eritrean National Mining Corporation (ENAMCO) was established by Proclamation 157/2006, Article 2 of this Proclamation states that  ENAMCO is an autonomous corporate legal entity Article 7 of the same Proclamation stipulates that the capital of ENAMCO shall be issued in the name of the Ministry of Finance. </v>
          </cell>
          <cell r="QT24" t="str">
            <v xml:space="preserve">Yes. Article 2 (16) The Mining operations proclamation states that the licensing authority is the Ministry of Mines and Energy (currently renamed as the Ministry of Mines, Petroleum and natural gas) or a state organ in charge of the mining sector. The licensing authority is independent from a state owned enterprise, which according to the public enterprise proclamation No. 25/1992, chapter 3, is to be administered by a Board of directors. </v>
          </cell>
          <cell r="QU24" t="str">
            <v>The Ministry of Petroleum and Hydrocarbons is the only entity with authority to grant licenses or award contracts to companies for the exploration and production of petroleum resources in Gabon. The Ministry of Petroleum is administratively independent from state-owned Gabon Oil Company (GOC), the national oil company created in August 2011.The SNHG (later renamed Gabon Oil Company) was set up on 24 August 2011 by way of Presidential Decree No. 1017/PR/MMPH. As per Article 4, the SNHG was created as an independent entity with administrative and financial autonomy. As per Article 5, both the Ministry of Petroleum and the Ministry of Economy serve as oversight mechanisms: Article 4: La S.N.H.G. est dotée de la personnalité juridique et jouit de l'autonomie administrative et de gestion financière. Article 5: La S.N.H.G. est placée sous la tutelle technique du Ministère des Hydrocarbures et sous la tutelle financière du Ministère de l'Economie. The 2014 Hydrocarbons Code (Law No. 11/2014) of 28 August 2014 serves as the updated legal framework for all activities in the petroleum sector, both upstream and downstream. In Articles 36, 38 and 39, it establishes that the Ministry of Petroleum and Hydrocarbons is the licensing authority that decides what companies have the right to extract and on what terms. However, approval by the President of the Republic is required. And for three types of contracts, the President must issue a presidential decree.</v>
          </cell>
          <cell r="QV24" t="str">
            <v>The law establishing the Mineral Commission makes it clear the roles and functions of the Commission. Whereas the Section 2 of the Minerals Commission states its functions as in the provisions below:(1) The Commission is responsible for the regulation and management of the utilization of mineral resources and the co-ordination of the policies in relation to them.(2) For purposes of subsection (1), the Commission shall(a) formulate recommendations of national policy for exploration and exploitation of mineral resources with special reference to establishing national priorities having due regard to the national economy;(b) advise the Minister on matters relating to minerals;(c) . monitor the implementation of laid down policies of the Government on minerals and report on this to the Minister; Section 2, sub-section 2 (d) is specific on its mandate and states that; The Commission shall monitor the operations of the bodies or establishments with responsibility for minerals and report to the Minister. This goes to explain that any body or establishment including a state owned company shall be monitored and regulated by the Commission. Ghana National Petroleum Corporation (main shareholder of the Mining sector SOE) reports to the Minister for Finance</v>
          </cell>
          <cell r="QW24" t="str">
            <v xml:space="preserve">The National Oil Company (GNPC) and the Petroleum Commission are completely different institutions with much clarity in roles. Section 30 (1), (2) and (3) states that petroleum activities shall not commence without the written approval of the Petroleum Commission. While subsection (3) provides further clarification that; This section applies to the Corporation (Ghana National Petroleum Corporation where it undertakes petroleum activities. </v>
          </cell>
          <cell r="QX24" t="str">
            <v>The Mining Law defines all the requirements and procedures in order to grant a mining license. The Law considers that any company or person can request a mining right (Articles 9 and 41). This law does not contemplate the existence of an extractive State Owned Enterprise, but does not prohibit it either. The Ministry of Finances has a policy document that defines all the budgetary classifications for the public sector, including the classification of every public institution, in the category  of State Owned Enterprises (Empresas públicas in Spanish) can be confirmed that there is no SOE in the extractive sector, if such enterprise exists it would have been listed in Finance's classification. Since there is no extractive SOE in Guatemala, the Ministry of Energy and Mines can not stablished any kind of dependency relation with it.</v>
          </cell>
          <cell r="QY24" t="str">
            <v xml:space="preserve">The licensing authority which is the Ministry of Mining is independent from the State Owned Enterprise which in the case of Guinea is the SOGUIPAMI.SOGUIPAMI is a public entity in charge of managing state mining assets while the Ministry is the body in charge of conducting the vision of the government in terms of mining resources management. </v>
          </cell>
          <cell r="QZ24" t="str">
            <v>Yes, licenses are awarded by the Ministry of Petroleum and Natural Gas which is an independent government authority and separate from ONGC, the largest SOE in the industry.</v>
          </cell>
          <cell r="RA24" t="str">
            <v xml:space="preserve">Article 38 Law 4/2009 and Article 6 Government Regulation 23/2010 stipulates that SOE is one of the prospective applicants to get mineral and coal mining award - and therefore needs to compete with other private sector. However, a SOE that owns a Mining Permit or a Special Mining Permit may transfer a part of its Production Operation Mining Permit Area or Special Mining Permit Area in Special Mining Area to any other party (Government Regulation 24/2012, article 7B par. 1 ). </v>
          </cell>
          <cell r="RB24" t="str">
            <v xml:space="preserve">Indonesian Oil and Gas Law 2001 introduces the separation of power between SOE and the licensing authority. Previously, the SOE (Pertamina) also holds licensing authority. Article 9 of Law 22/2001 stipulates that SOE is one of the prospective applicants to get oil award - and therefore needs to compete with other private sector. Article 61 of Law 22/2001 states that the SOE (Pertamina) will continue to do licensing supervisory until the technical regulator is established. Now the technical regulator has been established (BPMIGAS or SKKMIGAS), Pertamina has been solely focusing on commercial operations. </v>
          </cell>
          <cell r="RC24" t="str">
            <v xml:space="preserve">According to the Petroleum Law, the ministry of oil is the principal authority to  grant licenses or award contracts for the exploration and extraction of extraction resources. In practice, however, ministry of oil has assigned this authority to its subsidiary, National Iranian Oil Company (NIOC)  which, based on its article of association, has the authority to grant licenses and sign contracts for exploration and extraction of oil and gas resources. In practice (de facto), NIOC exercises the authority to grant licenses and contracts. See also an academic reference from 2012. Since the articles of association also grant the NIOC a role in the process, the licensing authority cannot be said to be independent from the sue de jure or de facto. </v>
          </cell>
          <cell r="RD24" t="str">
            <v xml:space="preserve">Whilst the Ministry of Oil is the authority that grant contracts/ licenses, and in doing so its expected to demonstrate and act in an independent manner, at arms length. It has the role of regulating the Oil sector, and those SOEs companies, who for all intense and purposes managed on commercial basis by a General Manger independently, though he/she are appointed by the minister of Oil. The ultimate decision rests with Council of Ministers on the recommendation of the Ministry of Oil.  Page 4 of Law 101 of 1976, clearly demonstrate that there is an inherent management structure which remove the principles of being independent. </v>
          </cell>
          <cell r="RE24" t="str">
            <v>The government of Kazakhstan is the licensing authority according to the Law on Subsoil and Subsoil Use. The state-owned company KazMunayGas is a subject of subsoil use rules (Committee of Geology and Subsoil Use, 2016). Rules do not require the licensing authority to be independent from the SOE. However, the shares of KazMunayGas do not belong directly to the government. 90% of shares belong to the national corporation Samruk-Kazyna and 10% belong to the National Bank of Kazakhstan.</v>
          </cell>
          <cell r="RF24" t="str">
            <v xml:space="preserve">There is no licensing authority that gives companies the right to extract and explore, as the Kuwait Petroleum Corporation (KPC) is the sole operator managing Kuwait's hydrocarbon sector. There is, however, the Central Tenders Committee which can sign off on the KPC, or any of its subsidiaries, hiring a contractor for extraction or exploration services. </v>
          </cell>
          <cell r="RG24" t="str">
            <v>The granting of licensing  in Kyrgyzstan  is carrying out by State Agency of Geology and Mineral Resources. The licensing process regulated by Law on Subsoil and  Provision of Licensing . Article 2 of this provision says:  Organizational support for state licensing system of subsoil license provides the State agency for Geology and Mineral resources under the Government of the Kyrgyz Republic, as the authorized state body for the implementation of the state policy on subsoil use. The authorized state body for the implementation of the state policy on subsoil use administers the licensing of subsoil license as the licensing authority -the licensor. The granting of licensing is carrying out by tender, auction and direct negotiations. In tender commission  formed by government officials representative of parliaments, and representatives of local self-government, not by representatives of state-owned enterprises.</v>
          </cell>
          <cell r="RH24" t="str">
            <v>There is no mining SOE  in Laos. Mining licenses are granted by the Ministry of Planning &amp; Investment (after relevant permits and approvals have been given by MoNRE and MEM). This is defined in Articles 40 and 42 of the Minerals Law (2011), as well as Article 21 of the Law on Investment Promotion (2009).</v>
          </cell>
          <cell r="RI24" t="str">
            <v xml:space="preserve">In Liberia, there is no State Owned Entity which is involved in the Exploration or Administration of Minerals. The licensing authority which is the Ministry of Lands Mines and Energy of the Liberian government is purely state-owned entity. A ministry is a governmental organization, headed by a minister, which is usually meant to manage a specific sector of public administration.  This question is therefore non applicable. </v>
          </cell>
          <cell r="RJ24" t="str">
            <v>Article 2 of the Petroleum law 1955 states that: ""The Secretary of Petroleum shall submit matters set forth in paragraphs (a) and (b) below to the General People's Committee for study and the issuance of a final decision in that connection.(a) The granting of reconnaissance permits and the complete surrender of concession areas.(b) Granting or cancellation of concession agreements and the acceptance or refusal of assignment of them and the decision to resort to arbitration and the fixing of the dates for opening of concession applications"".</v>
          </cell>
          <cell r="RK24" t="str">
            <v xml:space="preserve">According to the statutes of the Mining Cadaster Office provided to the decree 2000-308 on the establishment and the statutes of the Mining Cadaster Office: Article 2: It is under the technical supervision of the Minister of Mines, under the budgetary supervision of the Minister of Budget, and under the accounting supervision of the Minister in charge of public accounting. It is endowed with legal personality and financial autonomy. Neither this decree nor the Mining Code strictly requires/mentions independency of the Mining Cadaster from the SOE. </v>
          </cell>
          <cell r="RL24" t="str">
            <v>The authority that owns the resources and processes applications and bids in Malaysia's petroleum sector is the State Owned Enterprise, PETRONAS. The PDA grants the entire ownership of petroleum resources in Malaysia and therefore it acts as licensing authority n the country, even though the ultimate decision making power is with the Minister.</v>
          </cell>
          <cell r="RM24" t="str">
            <v>In Mali the government does not have full ownership of any of the mining company, neither of exploited mineral resources as stated in the 2012 mining code (like the previous ones), in its article 4: "Les substances minérales soumises au régime des mines dans le territoire de la République du Mali appartiennent à l'Etat. Toutefois les titulaires des titres miniers d'exploitation acquièrent la propriété des substances minérales qu'ils extraient".</v>
          </cell>
          <cell r="RN24" t="str">
            <v>No State Owned Enterprise is involved in the licensing process. According to article 19 of the Mining Code (law 2008-011), a mineral exploration license is conferred by the Council of Ministers following the procedures established by the Mining Code and regulated by the ministry in charge of mines. With regard to exploitation licenses, these can only be granted within the confine of a valid exploration license (article 39 alinea 2).The licensing process is supervised by the Mineral cadaster service under the authority of the ministry of Mining, based on the public document called the " décret of the mineral titles"</v>
          </cell>
          <cell r="RO24" t="str">
            <v xml:space="preserve">The mining sector does not have a state owned company. Minerals are exploited by private companies. </v>
          </cell>
          <cell r="RP24" t="str">
            <v>Yes. The state-owned enterprise (SOE) Petróleos Mexicanos is governed by the Ley de Petróleos Mexicanos. Articles 38-39 of the Ley de los Organos Coordinados en Materia Energética establish that the National Hydrocarbons Commission (Comisión Nacional de Hidrocarburos, CNH) is the licensing authority, and Article 2 of the same law establishes that the CNH is a unit of the Executive branch. Thus the CNH is independent of the SOE.</v>
          </cell>
          <cell r="RQ24" t="str">
            <v xml:space="preserve">Articles 8, 9, 10 and 11 of the Minerals Law clearly specify the various roles of the Parliament, Government, Ministry and the MRAM, the licensing authority. As stated in the law, MRAM is completely independent from the SOE. </v>
          </cell>
          <cell r="RR24" t="str">
            <v>The licensing authority is a service within the ministry of energy, mine, environment and water. At the same time, the state owns OCP Group, and minister energy, mines, water and environment is a member of the board of OCP Group. The financial law states clearly that OCP is a state owned enterprise, and beside the OCP Group website reports the members of its boards, where the minister of mine is mentioned.</v>
          </cell>
          <cell r="RS24" t="str">
            <v>The licensing authority (Instituto Nacional de Petróleo) is independent from the State-owned enterprise (Empresa Nacional de Hidrocarbonetos) as per the Petroleum Law (Lei 24/2014 articles 22 and 24). The Instituto Nacional de Petróleo is an independent regulatory body (Decree 25/2004 annex: Estatuto orgânico do Instituto Nacional de Petróleos, articles 3 and 5)</v>
          </cell>
          <cell r="RT24" t="str">
            <v xml:space="preserve">De jure, the SOE is not the authority, however even de jure, the minister could in some instances delegate that authority to  the SOE. De facto, this is exactly what has happened and hence the SOE is heavily involved in the process.  </v>
          </cell>
          <cell r="RU24" t="str">
            <v>I was not able to find evidence that the licensing authority (MOGE) is independent from the SOE under Myanmar's Petroleum Law (Ref 1) nor SOE law (Ref 2).The licensing authority, MOGE, is not distinct from the state-owned enterprise; on the contrary, it is the SOE.</v>
          </cell>
          <cell r="RV24" t="str">
            <v>The licensing process and supervision of SOE are conducted by the same ministry, but there is no obvious connection between them.</v>
          </cell>
          <cell r="RW24" t="str">
            <v xml:space="preserve">There is no indication of Nigerian law or publicly documented policy seeking to establish the independence of the Ministry of Petroleum Resources, Nigeria's licensing authority, from its SOE, the Nigerian National Petroleum Corporation (NNPC). Rather, Nigerian law encourages the interdependence of the regulator and the SOE by appointing the Minister of Petroleum resources to simultaneously be the Chairman of the SOE, according to the Nigerian National Petroleum Corporation act, Part 1, section 3. </v>
          </cell>
          <cell r="RX24" t="str">
            <v xml:space="preserve">The independence of the licensing authority from the state-owned enterprise was established with connection to the founding of Statoil and the Petroleum Directorate in 1972. This is stipulated in the “10 oil commandments”, which was produced by the standing committee on industry in the Storting (parliament) in 1971.  The Parliament agreed on a tripartite model that separated the central control function, the management function and the business function in three different entities.  </v>
          </cell>
          <cell r="RY24" t="str">
            <v>The Ministry of Oil and Gas which is a regulating authority acting on behalf of government, issues exploration and production sharing agreements (EPSA). The oil and gas law 8/2011 does not mention that the SOE should be independent from the licensing authority but states under Article 10 that "It is prohibited to grant the concession to any person unless he is technically and financially capable in implementing the required commitments in accordance with the criteria established by the Ministry" which implies that the licensing authority is independent form the SOE</v>
          </cell>
          <cell r="RZ24" t="str">
            <v xml:space="preserve">The 1992 Mining Act (Division 3.) does not outline special arrangements for the grant mining of leases to SOEs. The licensing authority is the Minister for Mining. </v>
          </cell>
          <cell r="SA24" t="str">
            <v>There are no state-owned mining companies in Peru. The licensing authority, the Geological Mining and Metallurgical Institute (INGEMMET), is a technical agency within the Ministry of Energy and Mines.</v>
          </cell>
          <cell r="SB24" t="str">
            <v xml:space="preserve">Under the law (Mining Act of 1995), the licensing authority is the Department of Environment and Natural Resources (DENR). The state owned enterprise (Philippine Mining Development Council or PMDC) is a separate entity created by Presidential Memorandum dated April 9, 2003. However, it is an provided agency to the DENR and its chairman is the Secretary of the DENR.  So the State-owned enterprise is not independent of the licensing authority. </v>
          </cell>
          <cell r="SC24" t="str">
            <v xml:space="preserve">No, it is the same as the State-Owned-Enterprise (SOE). Pursuant to Law No 10 of 1974 , Qatar has appointed Qatar Petroleum (QP), wholly owned by the State of Qatar, as its representative to exercise the rights of the State of Qatar under licenses and agreements with foreign parties in the energy sector. In respect of the exploitation of natural wealth and resources, Law No 3 of 2007 grants Qatar Petroleum the exclusive right to explore for and produce oil, gas and other petroleum, and the power to authorize entities to undertake petroleum operations in Qatar: Article 4 "...Qatar Petroleum is authorized to grant licenses to any natural or legal person for the conduct of any petroleum operations pursuant to regulating provisions of Qatar Petroleum. "Furthermore, the scope of QP's responsibilities and authority is outlined in Law No 10 of 1974 which authorizes QP to engage in all aspects of the petroleum industry within and outside Qatar, including exploration, production, refining, transport, storage and trading in petroleum products. </v>
          </cell>
          <cell r="SD24" t="str">
            <v>In accordance with the Russian legislation, Federal executive authorities form the single system of federal executive governance under the leadership of the Government of the Russian Federation. No commercial entities are involved in this system. (See provided Federal Constitutional Law "On the Government of the Russian Federation".)Federal Agency on Subsoil Use  (Rosnedra) is a federal executive authority (paragraph 1 of the "Provisions on the Federal Agency on Subsoil Use" approved by the Russian Government, provided) and, apart from the Government of the Russian Federation, reports only to the Ministry of Natural Resources and Environment of the Russian Federation (paragraph 2 of the mentioned "Provisions..."). Paragraph 3 of the mentioned "Provisions..." defines that the actions of Rosnedra are governed by Russian laws, international treaties, acts of the President, Government, Ministry of Natural Resources and Environment, and no one else.</v>
          </cell>
          <cell r="SE24" t="str">
            <v>According to an article by Law360, written by Edward Rose, There has been restructuring in Saudi Arabia under the new Saudi leadership led by King Salman which involve dissolving the Supreme Council of Petroleum and creating a new Supreme Council for Saudi Aramco with Prince Mohammed bin Salman as its chairman and with 10 members in total. The Ministry of Petroleum no longer oversees Saudi Aramco. Saudi Aramco has become independent of the Ministry of Petroleum, but on the other hand is now more directly overseen by the highest levels of government.</v>
          </cell>
          <cell r="SF24" t="str">
            <v>Clause 162 of the MMA on government participation, which is the only relevant section of the law.  SL does not have a mining SOE, but neither does it have an equity participation in existing mining titles.</v>
          </cell>
          <cell r="SG24" t="str">
            <v>It is not explicitly stipulated in the law that the licensing authority be independent from the SOE. Additionally, the Mineral and Petroleum Resources Development Act 28 of 2002 authorizes the Minister of Minerals and Energy to issue licenses. Section 4(1) of the Draft African Exploration Mining and Finance Corporation Bill (2015:11) stipulates that the rights provided to the shares in the Corporation, must be exercised by the Minister of Minerals and Energy. Thus licensing and state owned enterprises are under the control of the Minister of Minerals and Energy.</v>
          </cell>
          <cell r="SH24" t="str">
            <v>The Petroleum Act 2012 made the Ministry of Petroleum and Mining independent of the state-owned enterprise. Nilepet, the SOE, is supervised by the Ministry like other companies and has to undergo all the same rules as other companies (Sec.13 further establishes this). The Act has segregated the powers and functions of the two institutions. Nilepet is the commercial entity of the Government of South Sudan in petroleum investment activities, registered as a company limited by shares, which are held by the Government on behalf of the republic and non-transferable to the public. It is supervised by the Ministry, as are all other oil companies. Section 12 establishes the 'Powers and Functions' of the Ministry. Section 13 establishes a 'National Petroleum and Gas Corporation', NilePet, and further specifies licensing procedures. Sec.13.3 states, "This Act shall apply to the National Petroleum and Gas Corporation [NilePet] to the same extent as this Act is applicable to any other licensee or contractor, unless otherwise expressly proscribed by legislation." The Ministry's functions and responsibilities are indeed independent of NilePet. However, it is clear that NilePet does hold a special status within the Ministry, given that in the Ministry's own organogram puts NilePet one step below the Minister.</v>
          </cell>
          <cell r="SI24" t="str">
            <v xml:space="preserve">Article 19.1 of the Petroleum Wealth Act of 1998 (page 10)  lumps both regulatory/licensing authority and exploration/production activities all under the Sudanese Petroleum Corporation. </v>
          </cell>
          <cell r="SJ24" t="str">
            <v>The Licensing Authority and the SOE are different entities. However, the SOE, called State Mining Corporation (STAMICO) reports to the Ministry of `Energy and Mining which oversees mining activities in the country.</v>
          </cell>
          <cell r="SK24" t="str">
            <v xml:space="preserve">While the law does not explicitly state that the licensing authority, the Minister, independent from the SOE, TPDC, in the licensing process, we think that it should be interpreted in that way. Section 43 states that the Minister can take advice from PURA, the regulatory agency, before granting a license. It does not state that advice can be sought from TPDC. Furthermore, TPDC has exclusive rights over all petroleum rights, which it can then enter partnerships to utilize. Section 44(4) states that TPDC must receive consent from the Minister before entering into any partnerships. </v>
          </cell>
          <cell r="SL24" t="str">
            <v>Article 7.9 of ANPM Decree-Law 20/2008 says "The  members  of  the [ANPM]  Board  of  Directors  shall  not  have  any  financial  interests  or holdings in undertakings in the regulated sector while they are in office and for the period of 1 (one) year after they cease to be board members."  The ANPM Decree-Law says nothing about the regulator being independent of the SOE. However, both the regulator and the state-owned oil company are under the supervision of the Minister for Petroleum and Mineral Resources, and the top officials of both agencies are appointed by Timor-Leste's Council of Ministers. Both have organic statues which require them to follow the government's political decisions, as Article 2 of SOE TimorGAP's Decree-Law says, "Notwithstanding the autonomous nature of the TIMOR GAP, EP, all business activities and strategic direction of the company must be aligned in accordance with the Government strategic direction and objective for the sector, as set by the Secretariat of State for Natural Resources [now the Minister of Petroleum and Mineral Resources], or such other body of the direct administration of the State as may replace it in the supervision of the petroleum industry;"</v>
          </cell>
          <cell r="SM24" t="str">
            <v>The Ministry of Energy and Energy Industries is responsible for granting licenses under the Petroleum Act (1969). Petrotrin, the main SoE falls under the purview of the Minister of Finance based on the Petrotrin Vesting Act 1993. As a State-enterprise, Petrotrin is under control of the Minister of Finance acting as the Corporation Sole, while the Ministry of Energy &amp; Energy Industries is the line ministry which statutory approvals for the company’s operations, and ensures the company adheres to Government’s policy guidelines.</v>
          </cell>
          <cell r="SN24" t="str">
            <v xml:space="preserve">The Ministry of Energy and Mines as licensing authority is independent from the Entreprise Tunisienne d'Ativités Pétrolières (ETAP). The Tunisian National Oil Company created by Law n° 72-22 of 10th March 1972. ETAP is under the authority of the Ministry of Energy and Mines. Its mission has no relation with the ministry of energy and mines as a licensing authority. Hence, ETAP’s mission is only focused on:- Undertaking studies in petroleum-related sector.- Tunisian executives’ learning and development in various oil industries.- Possible intervention, generally, in all operations, notably commercial, industrial, real estate, capital and financial ones relating directly or indirectly to hydrocarbons sector. On the other hand, the Ministry of energy and mines is the licensing authority. According to Article 6 of the Hydrocarbons’ code “hydrocarbons prospecting, exploration and exploitation activities shall only be performed by virtue of hydrocarbons title delivered by the Minister in Charge. "According to article 3, Government’s Decree N 294-2016, dated on 9 March 2016, the main ministry’s mission is  "to negotiate with the companies and propose assigning hydrocarbon licenses "In practice (de facto) ETAP plays a very important role in this process (e.g. application info is on ETAP site, ETAP runs the data room and ETAP can be influential when the Hydrocarbon Consultative Committee who decides on licensing / contract applications, even though it is not a member of the Committee, it occasionally attends meetings and presents or explains decisions. </v>
          </cell>
          <cell r="SO24" t="str">
            <v xml:space="preserve"> According to Article 9 of the mining code, the licensing Authority is the Ministry of Energy and Mines »Mining prospecting, exploration and exploitation rights can only be acquired, by virtue of a mining title granted by the Minister in Charge of mines". On the other hand, article 10 of the Government’s Decree N 294-2016, dated on 9 March 2016, the Company des phosphates de Gafsa (CPG) is under the authority of the Ministry of Energy and Mines. The CPG has no relation with licensing process in phosphates. </v>
          </cell>
          <cell r="SP24" t="str">
            <v>The State Concerns are under the control of the State Agency, which is under the control of the President. According to Article 4.3 of the 2008 Law "On Hydrocarbon Resources" management of hydrocarbon resources and their use is under the full jurisdiction of the Agency, which would include SOE operations.  An Amendment to Article 6.2 of the Law made in May 2012 states that the State Agency may establish companies to acquire shares and shares in other enterprises. This would appear to mean that the Agency is even entitled to create its own SOE.</v>
          </cell>
          <cell r="SQ24" t="str">
            <v>Under Article 8 of the Petroleum (Exploration, development and Production) Act, 2013, the Minister responsible for petroleum is tasked with granting and revoking licenses; initiating, developing and implementing oil and gas policy; submitting draft legislation to Parliament; issuing petroleum regulations; negotiating and endorsing petroleum agreements; approving field development plans; promoting and sustaining transparency in the petroleum sector; approving data management systems; and doing any other function incidental or consequential to his or her functions. Under Article 42 and 43 of the Petroleum (Exploration, development and Production) Act, 2013, the National Oil Company of Uganda is wholly owned by the State to manage Uganda’s commercial aspects of petroleum activities and the participating interests of the State in the petroleum agreements. The Company is subject to and managed in accordance with the Companies Act, 2012 and the Petroleum (Exploration, development and Production) Act, 2013.</v>
          </cell>
          <cell r="SR24" t="str">
            <v>There are no requirements in the legislation to the licensing authority to be independent from the SOE. In accordance to the Provisions of the State Service of Geology and Mineral Resources of Ukraine, the State Service of Geology and Mineral Resources of Ukraine (Derzhgeonadra) is a central executive body, whose activities are directed and coordinated by the Cabinet of Ministers of Ukraine through the Minister of Environment and implements the state policy in the field of geological study and rational use of mineral resources.</v>
          </cell>
          <cell r="SS24" t="str">
            <v xml:space="preserve">ADNOC is separate from SPCDubai Petroleum is separate from the Dubai Supreme Council  of Energy Sharjah National Oil Company is separate from the Sharjah Petroleum Council Under Federal constitutional law (Article 23):The natural resources and wealth in each Emirate shall be considered to be the public property of that Emirate. Society shall be responsible for the protection and proper exploitation of such natural resources and wealth for the benefit of the national economy. (i.e. ownership of the government)The Dhafra Oil Operations company contract states: Article  6:None of the partners can transfer the ownership of any of its shares without the prior written consent of the Supreme Petroleum Council Notwithstanding the provisions pf the proceeding paragraph, ADNOC may transfer some or all of its shares in the company to another company wholly owned by it. Therefore, ADNOC needs a written consent from SPC to transfer ownership of its shares to a company not wholly owned by it. This means that ADNOC is separate from the licensing authority. </v>
          </cell>
          <cell r="ST24" t="str">
            <v>United Kingdom has no hydrocarbon SOE (see UK EITI report 2014, Section 3.1, p.16).</v>
          </cell>
          <cell r="SU24" t="str">
            <v>The question is not applicable for the U.S. context because all hydrocarbon companies are privately owned and operated. There are no state-owned enterprises, and therefore the licensing authority on federal and state lands acts independently. There may, however, be cases in which individual land-owners are employed by a hydrocarbon company or serve on a company's Board of Directors. However, considering the nature of the question this relationship is not applicable. The hydrocarbon industry in the U.S. is clearly separated from licensing authorities. The Natural Resource Governance Institute does not list the U.S. as having any state-owned companies, which if it did have a state owned enterprise, it would be listed in it's alphabetical place on page 7 under Figure 2 as the United States. The U.S. General Accounting Office does not list any hydrocarbon companies as a government corporation in their report titled "Profiles of Existing Government Corporations. "US EITI report 2015 p. 38 to be added as reference.</v>
          </cell>
          <cell r="SV24" t="str">
            <v xml:space="preserve">Officially the State Committee of Uzbekistan on Geology and Mineral Resources, as the licensing authority is independent of the "Uzbekneftegaz NHC and other state-owned companies. However, due to monopoly status of the Uzbekneftegaz NHC, during the pre-bidding and direct negotiations process, there are many conditions, where the State Committee are requested by law to work in cooperation with the Uzbekneftegaz NHC and even seek its approval of licensing/contracting conditions according to the Articles 50, 51, 57, 79, 81 and 84 of the Rules "On the processes and conditions for awarding licenses for subsoil use" to the Resolution of the President #RP-649 dated June 7, 2007.For instance, part of Article 50 states: "Proposals for subsoil areas allotted for use for geological study for the purpose of search and exploration and production of hydrocarbons, are prepared by the State Committee for Geology and Mineral Resources in cooperation with the Uzbekneftegaz NHC". References:1. Resolution of President of Uzbekistan #RP-649 dated June 7, 2007, on Lex.uz;2. Resolution of President of Uzbekistan #RP-649 dated June 7, 2007, on Scheme of the Rules. </v>
          </cell>
          <cell r="SW24" t="str">
            <v xml:space="preserve">In the Organic Law of Hydrocarbons, there is no explicit disposition referring to the Ministry of Petroleum and Mines as being independent from state-owned enterprises; however, Article 8 of this law assigns only to the Ministry of Petroleum and Mines the legal authority to regulate the hydrocarbons sector which would include state-owned companies as separate entities. Indeed, Article 29 explicitly requires state-owned companies to follow the legal mandates of the Ministry of Petroleum and Mines, and Article 30 establishes that it is the Ministry of Petroleum and Mines who will conduct monitoring and auditing activities over state-owned companies. Additionally, according to Article 11, the Ministry of Petroleum and Mines will be the only authority to grant licenses for other activities such as refinery and commercialization. </v>
          </cell>
          <cell r="SX24" t="str">
            <v xml:space="preserve">The PVN has been assigned to sign in the oil &amp; gas contracts (article 14, the Law on oil and gas 2014). The PVN is state own company under the Ministry of Industry and Trade while the Prime Minister has a responsibility to approve all the oil &amp; gas contracts. </v>
          </cell>
          <cell r="SY24" t="str">
            <v>Article 18 of the constitution stipulates that natural resource concessions are only issued by Law. Therefore, licenses are granted by a Republican Decree issued by the President after the exploration/production agreement has been approved by the Ministerial Council, and the Parliament. By definition, the Ministerial Council, Parliament, and President's office is independent from the SOE. The Petroleum Exploration and Production Authority manages the bidding &amp; licensing process at the Ministry of Oil &amp; Minerals. Once a production sharing agreement is signed between the Ministry and the exploration &amp; production company, the agreement then has to be approved by the Ministerial Council and sent to Parliament. After the Parliament ratifies the agreement, the President has to issue a Republican decree making the PSA into law.</v>
          </cell>
          <cell r="SZ24" t="str">
            <v xml:space="preserve">Section 6 of the Mines and Minerals development Act, 2015, which establishes the Mining Licensing Committee does not say anything about the independence of the Committee. Moreover, the Mining Licensing Schedule on pages 240-244 of the same Act does not say anything about the independence of the Committee. Additionally, the website of Mines ministry does not say anything about the independence of the Licensing Committee. However, given that the ZCCM-IH is an investments holding company, majority owned via the Industrial Development Corporation, but also floated in Lusaka and London Stock exchanges, according to its corporate governance principles, the Ministry and Committee are entirely independent of the ZCCM-IH. </v>
          </cell>
          <cell r="TA24" t="str">
            <v>There is nothing in the legislation, namely the Mines and Minerals Act that stipulates that the licensing authority be independent from the SOE.</v>
          </cell>
        </row>
        <row r="25">
          <cell r="D25">
            <v>66.667000000000002</v>
          </cell>
          <cell r="E25">
            <v>66.667000000000002</v>
          </cell>
          <cell r="F25">
            <v>100</v>
          </cell>
          <cell r="G25">
            <v>10</v>
          </cell>
          <cell r="H25">
            <v>25</v>
          </cell>
          <cell r="I25">
            <v>0</v>
          </cell>
          <cell r="J25">
            <v>0</v>
          </cell>
          <cell r="K25">
            <v>40</v>
          </cell>
          <cell r="L25">
            <v>20</v>
          </cell>
          <cell r="M25">
            <v>16.667000000000002</v>
          </cell>
          <cell r="N25">
            <v>100</v>
          </cell>
          <cell r="O25">
            <v>83.332999999999998</v>
          </cell>
          <cell r="P25">
            <v>0</v>
          </cell>
          <cell r="Q25">
            <v>100</v>
          </cell>
          <cell r="R25">
            <v>50</v>
          </cell>
          <cell r="S25">
            <v>0</v>
          </cell>
          <cell r="T25">
            <v>50</v>
          </cell>
          <cell r="U25">
            <v>50</v>
          </cell>
          <cell r="V25">
            <v>83.332999999999998</v>
          </cell>
          <cell r="W25">
            <v>100</v>
          </cell>
          <cell r="X25">
            <v>0</v>
          </cell>
          <cell r="Y25">
            <v>0</v>
          </cell>
          <cell r="Z25">
            <v>50</v>
          </cell>
          <cell r="AA25">
            <v>100</v>
          </cell>
          <cell r="AB25" t="str">
            <v>.</v>
          </cell>
          <cell r="AC25">
            <v>20</v>
          </cell>
          <cell r="AD25">
            <v>66.667000000000002</v>
          </cell>
          <cell r="AE25">
            <v>50</v>
          </cell>
          <cell r="AF25">
            <v>16.667000000000002</v>
          </cell>
          <cell r="AG25">
            <v>50</v>
          </cell>
          <cell r="AH25">
            <v>33.332999999999998</v>
          </cell>
          <cell r="AI25">
            <v>100</v>
          </cell>
          <cell r="AJ25">
            <v>40</v>
          </cell>
          <cell r="AK25">
            <v>100</v>
          </cell>
          <cell r="AL25">
            <v>50</v>
          </cell>
          <cell r="AM25">
            <v>100</v>
          </cell>
          <cell r="AN25">
            <v>0</v>
          </cell>
          <cell r="AO25">
            <v>83.332999999999998</v>
          </cell>
          <cell r="AP25" t="str">
            <v>.</v>
          </cell>
          <cell r="AQ25">
            <v>56.667000000000002</v>
          </cell>
          <cell r="AR25">
            <v>33.332999999999998</v>
          </cell>
          <cell r="AS25" t="str">
            <v>.</v>
          </cell>
          <cell r="AT25">
            <v>100</v>
          </cell>
          <cell r="AU25">
            <v>0</v>
          </cell>
          <cell r="AV25">
            <v>0</v>
          </cell>
          <cell r="AW25">
            <v>6.6669999999999998</v>
          </cell>
          <cell r="AX25">
            <v>0</v>
          </cell>
          <cell r="AY25">
            <v>83.332999999999998</v>
          </cell>
          <cell r="AZ25">
            <v>50</v>
          </cell>
          <cell r="BA25">
            <v>16.667000000000002</v>
          </cell>
          <cell r="BB25">
            <v>33.332999999999998</v>
          </cell>
          <cell r="BC25">
            <v>66.667000000000002</v>
          </cell>
          <cell r="BD25">
            <v>83.332999999999998</v>
          </cell>
          <cell r="BE25">
            <v>66.667000000000002</v>
          </cell>
          <cell r="BF25">
            <v>100</v>
          </cell>
          <cell r="BG25">
            <v>0</v>
          </cell>
          <cell r="BH25">
            <v>0</v>
          </cell>
          <cell r="BI25">
            <v>56.667000000000002</v>
          </cell>
          <cell r="BJ25" t="str">
            <v>.</v>
          </cell>
          <cell r="BK25">
            <v>100</v>
          </cell>
          <cell r="BL25">
            <v>0</v>
          </cell>
          <cell r="BM25">
            <v>33.332999999999998</v>
          </cell>
          <cell r="BN25">
            <v>0</v>
          </cell>
          <cell r="BO25">
            <v>50</v>
          </cell>
          <cell r="BP25">
            <v>0</v>
          </cell>
          <cell r="BQ25">
            <v>33.332999999999998</v>
          </cell>
          <cell r="BR25" t="str">
            <v>.</v>
          </cell>
          <cell r="BS25" t="str">
            <v>.</v>
          </cell>
          <cell r="BT25">
            <v>100</v>
          </cell>
          <cell r="BU25">
            <v>0</v>
          </cell>
          <cell r="BV25">
            <v>33.332999999999998</v>
          </cell>
          <cell r="BW25">
            <v>50</v>
          </cell>
          <cell r="BX25" t="str">
            <v>.</v>
          </cell>
          <cell r="BY25">
            <v>6.6669999999999998</v>
          </cell>
          <cell r="BZ25">
            <v>100</v>
          </cell>
          <cell r="CA25">
            <v>0</v>
          </cell>
          <cell r="CB25">
            <v>0</v>
          </cell>
          <cell r="CC25">
            <v>0</v>
          </cell>
          <cell r="CD25">
            <v>0</v>
          </cell>
          <cell r="CE25">
            <v>50</v>
          </cell>
          <cell r="CF25">
            <v>16.667000000000002</v>
          </cell>
          <cell r="CG25">
            <v>100</v>
          </cell>
          <cell r="CH25">
            <v>100</v>
          </cell>
          <cell r="CI25">
            <v>33.332999999999998</v>
          </cell>
          <cell r="CJ25">
            <v>0</v>
          </cell>
          <cell r="CK25">
            <v>0</v>
          </cell>
          <cell r="CL25">
            <v>20</v>
          </cell>
          <cell r="CM25">
            <v>100</v>
          </cell>
          <cell r="CN25">
            <v>60</v>
          </cell>
          <cell r="CP25">
            <v>43.435000000000002</v>
          </cell>
          <cell r="CQ25">
            <v>46.716999999999999</v>
          </cell>
          <cell r="CR25">
            <v>41.223999999999997</v>
          </cell>
          <cell r="CS25">
            <v>31.443999999999999</v>
          </cell>
          <cell r="CT25">
            <v>44.444000000000003</v>
          </cell>
          <cell r="CU25">
            <v>52.381</v>
          </cell>
          <cell r="CV25">
            <v>24.359000000000002</v>
          </cell>
          <cell r="CW25">
            <v>75</v>
          </cell>
          <cell r="CX25">
            <v>47.777999999999999</v>
          </cell>
          <cell r="CY25">
            <v>100</v>
          </cell>
          <cell r="CZ25">
            <v>44.51</v>
          </cell>
          <cell r="DA25">
            <v>53.582999999999998</v>
          </cell>
          <cell r="DB25">
            <v>54.948</v>
          </cell>
          <cell r="DC25">
            <v>65.625</v>
          </cell>
          <cell r="DD25">
            <v>35</v>
          </cell>
          <cell r="DE25">
            <v>35.29</v>
          </cell>
          <cell r="DF25">
            <v>57.036999999999999</v>
          </cell>
          <cell r="DG25">
            <v>52.777999999999999</v>
          </cell>
          <cell r="DH25">
            <v>49.241999999999997</v>
          </cell>
          <cell r="DI25">
            <v>42.484999999999999</v>
          </cell>
          <cell r="DJ25">
            <v>42.707999999999998</v>
          </cell>
          <cell r="DK25">
            <v>43.435000000000002</v>
          </cell>
          <cell r="DM25">
            <v>4</v>
          </cell>
          <cell r="DN25">
            <v>4</v>
          </cell>
          <cell r="DO25">
            <v>5</v>
          </cell>
          <cell r="DP25">
            <v>1</v>
          </cell>
          <cell r="DQ25">
            <v>1</v>
          </cell>
          <cell r="DR25">
            <v>1</v>
          </cell>
          <cell r="DS25">
            <v>1</v>
          </cell>
          <cell r="DT25">
            <v>2</v>
          </cell>
          <cell r="DU25">
            <v>1</v>
          </cell>
          <cell r="DV25">
            <v>1</v>
          </cell>
          <cell r="DW25">
            <v>5</v>
          </cell>
          <cell r="DX25">
            <v>5</v>
          </cell>
          <cell r="DY25">
            <v>1</v>
          </cell>
          <cell r="DZ25">
            <v>5</v>
          </cell>
          <cell r="EA25">
            <v>3</v>
          </cell>
          <cell r="EB25">
            <v>1</v>
          </cell>
          <cell r="EC25">
            <v>3</v>
          </cell>
          <cell r="ED25">
            <v>3</v>
          </cell>
          <cell r="EE25">
            <v>5</v>
          </cell>
          <cell r="EF25">
            <v>5</v>
          </cell>
          <cell r="EG25">
            <v>1</v>
          </cell>
          <cell r="EH25">
            <v>1</v>
          </cell>
          <cell r="EI25">
            <v>3</v>
          </cell>
          <cell r="EJ25">
            <v>5</v>
          </cell>
          <cell r="EK25">
            <v>0</v>
          </cell>
          <cell r="EL25">
            <v>1</v>
          </cell>
          <cell r="EM25">
            <v>4</v>
          </cell>
          <cell r="EN25">
            <v>3</v>
          </cell>
          <cell r="EO25">
            <v>1</v>
          </cell>
          <cell r="EP25">
            <v>3</v>
          </cell>
          <cell r="EQ25">
            <v>2</v>
          </cell>
          <cell r="ER25">
            <v>5</v>
          </cell>
          <cell r="ES25">
            <v>2</v>
          </cell>
          <cell r="ET25">
            <v>5</v>
          </cell>
          <cell r="EU25">
            <v>3</v>
          </cell>
          <cell r="EV25">
            <v>5</v>
          </cell>
          <cell r="EW25">
            <v>1</v>
          </cell>
          <cell r="EX25">
            <v>5</v>
          </cell>
          <cell r="EY25">
            <v>0</v>
          </cell>
          <cell r="EZ25">
            <v>3</v>
          </cell>
          <cell r="FA25">
            <v>2</v>
          </cell>
          <cell r="FB25">
            <v>0</v>
          </cell>
          <cell r="FC25">
            <v>5</v>
          </cell>
          <cell r="FD25">
            <v>1</v>
          </cell>
          <cell r="FE25">
            <v>1</v>
          </cell>
          <cell r="FF25">
            <v>1</v>
          </cell>
          <cell r="FG25">
            <v>1</v>
          </cell>
          <cell r="FH25">
            <v>5</v>
          </cell>
          <cell r="FI25">
            <v>3</v>
          </cell>
          <cell r="FJ25">
            <v>1</v>
          </cell>
          <cell r="FK25">
            <v>2</v>
          </cell>
          <cell r="FL25">
            <v>4</v>
          </cell>
          <cell r="FM25">
            <v>5</v>
          </cell>
          <cell r="FN25">
            <v>4</v>
          </cell>
          <cell r="FO25">
            <v>5</v>
          </cell>
          <cell r="FP25">
            <v>1</v>
          </cell>
          <cell r="FQ25">
            <v>1</v>
          </cell>
          <cell r="FR25">
            <v>3</v>
          </cell>
          <cell r="FS25">
            <v>0</v>
          </cell>
          <cell r="FT25">
            <v>5</v>
          </cell>
          <cell r="FU25">
            <v>1</v>
          </cell>
          <cell r="FV25">
            <v>2</v>
          </cell>
          <cell r="FW25">
            <v>1</v>
          </cell>
          <cell r="FX25">
            <v>3</v>
          </cell>
          <cell r="FY25">
            <v>1</v>
          </cell>
          <cell r="FZ25">
            <v>2</v>
          </cell>
          <cell r="GA25">
            <v>0</v>
          </cell>
          <cell r="GB25">
            <v>0</v>
          </cell>
          <cell r="GC25">
            <v>5</v>
          </cell>
          <cell r="GD25">
            <v>1</v>
          </cell>
          <cell r="GE25">
            <v>2</v>
          </cell>
          <cell r="GF25">
            <v>3</v>
          </cell>
          <cell r="GG25">
            <v>0</v>
          </cell>
          <cell r="GH25">
            <v>1</v>
          </cell>
          <cell r="GI25">
            <v>5</v>
          </cell>
          <cell r="GJ25">
            <v>1</v>
          </cell>
          <cell r="GK25">
            <v>1</v>
          </cell>
          <cell r="GL25">
            <v>1</v>
          </cell>
          <cell r="GM25">
            <v>1</v>
          </cell>
          <cell r="GN25">
            <v>3</v>
          </cell>
          <cell r="GO25">
            <v>1</v>
          </cell>
          <cell r="GP25">
            <v>5</v>
          </cell>
          <cell r="GQ25">
            <v>5</v>
          </cell>
          <cell r="GR25">
            <v>2</v>
          </cell>
          <cell r="GS25">
            <v>1</v>
          </cell>
          <cell r="GT25">
            <v>1</v>
          </cell>
          <cell r="GU25">
            <v>1</v>
          </cell>
          <cell r="GV25">
            <v>5</v>
          </cell>
          <cell r="GW25">
            <v>4</v>
          </cell>
          <cell r="GY25">
            <v>2</v>
          </cell>
          <cell r="GZ25">
            <v>3</v>
          </cell>
          <cell r="HA25">
            <v>2</v>
          </cell>
          <cell r="HB25">
            <v>2</v>
          </cell>
          <cell r="HC25">
            <v>2</v>
          </cell>
          <cell r="HD25">
            <v>3</v>
          </cell>
          <cell r="HE25">
            <v>1</v>
          </cell>
          <cell r="HF25">
            <v>5</v>
          </cell>
          <cell r="HG25">
            <v>3</v>
          </cell>
          <cell r="HH25">
            <v>5</v>
          </cell>
          <cell r="HI25">
            <v>3</v>
          </cell>
          <cell r="HJ25">
            <v>3</v>
          </cell>
          <cell r="HK25">
            <v>3</v>
          </cell>
          <cell r="HL25">
            <v>4</v>
          </cell>
          <cell r="HM25">
            <v>2</v>
          </cell>
          <cell r="HN25">
            <v>2</v>
          </cell>
          <cell r="HO25">
            <v>3</v>
          </cell>
          <cell r="HP25">
            <v>3</v>
          </cell>
          <cell r="HQ25">
            <v>3</v>
          </cell>
          <cell r="HR25">
            <v>2</v>
          </cell>
          <cell r="HS25">
            <v>2</v>
          </cell>
          <cell r="HT25">
            <v>2</v>
          </cell>
          <cell r="HV25" t="str">
            <v>=22</v>
          </cell>
          <cell r="HW25" t="str">
            <v>=22</v>
          </cell>
          <cell r="HX25" t="str">
            <v>=1</v>
          </cell>
          <cell r="HY25" t="str">
            <v>58</v>
          </cell>
          <cell r="HZ25" t="str">
            <v>50</v>
          </cell>
          <cell r="IA25" t="str">
            <v>=61</v>
          </cell>
          <cell r="IB25" t="str">
            <v>=61</v>
          </cell>
          <cell r="IC25" t="str">
            <v>=41</v>
          </cell>
          <cell r="ID25" t="str">
            <v>=51</v>
          </cell>
          <cell r="IE25" t="str">
            <v>=54</v>
          </cell>
          <cell r="IF25" t="str">
            <v>=1</v>
          </cell>
          <cell r="IG25" t="str">
            <v>=17</v>
          </cell>
          <cell r="IH25" t="str">
            <v>=61</v>
          </cell>
          <cell r="II25" t="str">
            <v>=1</v>
          </cell>
          <cell r="IJ25" t="str">
            <v>=30</v>
          </cell>
          <cell r="IK25" t="str">
            <v>=61</v>
          </cell>
          <cell r="IL25" t="str">
            <v>=30</v>
          </cell>
          <cell r="IM25" t="str">
            <v>=30</v>
          </cell>
          <cell r="IN25" t="str">
            <v>=17</v>
          </cell>
          <cell r="IO25" t="str">
            <v>=1</v>
          </cell>
          <cell r="IP25" t="str">
            <v>=61</v>
          </cell>
          <cell r="IQ25" t="str">
            <v>=61</v>
          </cell>
          <cell r="IR25" t="str">
            <v>=30</v>
          </cell>
          <cell r="IS25" t="str">
            <v>=1</v>
          </cell>
          <cell r="IT25" t="str">
            <v>.</v>
          </cell>
          <cell r="IU25" t="str">
            <v>=51</v>
          </cell>
          <cell r="IV25" t="str">
            <v>=22</v>
          </cell>
          <cell r="IW25" t="str">
            <v>=30</v>
          </cell>
          <cell r="IX25" t="str">
            <v>=54</v>
          </cell>
          <cell r="IY25" t="str">
            <v>=30</v>
          </cell>
          <cell r="IZ25" t="str">
            <v>=43</v>
          </cell>
          <cell r="JA25" t="str">
            <v>=1</v>
          </cell>
          <cell r="JB25" t="str">
            <v>=41</v>
          </cell>
          <cell r="JC25" t="str">
            <v>=1</v>
          </cell>
          <cell r="JD25" t="str">
            <v>=30</v>
          </cell>
          <cell r="JE25" t="str">
            <v>=1</v>
          </cell>
          <cell r="JF25" t="str">
            <v>=61</v>
          </cell>
          <cell r="JG25" t="str">
            <v>=17</v>
          </cell>
          <cell r="JH25" t="str">
            <v>.</v>
          </cell>
          <cell r="JI25" t="str">
            <v>=28</v>
          </cell>
          <cell r="JJ25" t="str">
            <v>=43</v>
          </cell>
          <cell r="JK25" t="str">
            <v>.</v>
          </cell>
          <cell r="JL25" t="str">
            <v>=1</v>
          </cell>
          <cell r="JM25" t="str">
            <v>=61</v>
          </cell>
          <cell r="JN25" t="str">
            <v>=61</v>
          </cell>
          <cell r="JO25" t="str">
            <v>=59</v>
          </cell>
          <cell r="JP25" t="str">
            <v>=61</v>
          </cell>
          <cell r="JQ25" t="str">
            <v>=17</v>
          </cell>
          <cell r="JR25" t="str">
            <v>=30</v>
          </cell>
          <cell r="JS25" t="str">
            <v>=54</v>
          </cell>
          <cell r="JT25" t="str">
            <v>=43</v>
          </cell>
          <cell r="JU25" t="str">
            <v>=22</v>
          </cell>
          <cell r="JV25" t="str">
            <v>=17</v>
          </cell>
          <cell r="JW25" t="str">
            <v>=22</v>
          </cell>
          <cell r="JX25" t="str">
            <v>=1</v>
          </cell>
          <cell r="JY25" t="str">
            <v>=61</v>
          </cell>
          <cell r="JZ25" t="str">
            <v>=61</v>
          </cell>
          <cell r="KA25" t="str">
            <v>=28</v>
          </cell>
          <cell r="KB25" t="str">
            <v>.</v>
          </cell>
          <cell r="KC25" t="str">
            <v>=1</v>
          </cell>
          <cell r="KD25" t="str">
            <v>=61</v>
          </cell>
          <cell r="KE25" t="str">
            <v>=43</v>
          </cell>
          <cell r="KF25" t="str">
            <v>=61</v>
          </cell>
          <cell r="KG25" t="str">
            <v>=30</v>
          </cell>
          <cell r="KH25" t="str">
            <v>=61</v>
          </cell>
          <cell r="KI25" t="str">
            <v>=43</v>
          </cell>
          <cell r="KJ25" t="str">
            <v>.</v>
          </cell>
          <cell r="KK25" t="str">
            <v>.</v>
          </cell>
          <cell r="KL25" t="str">
            <v>=1</v>
          </cell>
          <cell r="KM25" t="str">
            <v>=61</v>
          </cell>
          <cell r="KN25" t="str">
            <v>=43</v>
          </cell>
          <cell r="KO25" t="str">
            <v>=30</v>
          </cell>
          <cell r="KP25" t="str">
            <v>.</v>
          </cell>
          <cell r="KQ25" t="str">
            <v>=59</v>
          </cell>
          <cell r="KR25" t="str">
            <v>=1</v>
          </cell>
          <cell r="KS25" t="str">
            <v>=61</v>
          </cell>
          <cell r="KT25" t="str">
            <v>=61</v>
          </cell>
          <cell r="KU25" t="str">
            <v>=61</v>
          </cell>
          <cell r="KV25" t="str">
            <v>=61</v>
          </cell>
          <cell r="KW25" t="str">
            <v>=30</v>
          </cell>
          <cell r="KX25" t="str">
            <v>=54</v>
          </cell>
          <cell r="KY25" t="str">
            <v>=1</v>
          </cell>
          <cell r="KZ25" t="str">
            <v>=1</v>
          </cell>
          <cell r="LA25" t="str">
            <v>=43</v>
          </cell>
          <cell r="LB25" t="str">
            <v>=61</v>
          </cell>
          <cell r="LC25" t="str">
            <v>=61</v>
          </cell>
          <cell r="LD25" t="str">
            <v>=51</v>
          </cell>
          <cell r="LE25" t="str">
            <v>=1</v>
          </cell>
          <cell r="LF25" t="str">
            <v>27</v>
          </cell>
          <cell r="ME25">
            <v>66.667000000000002</v>
          </cell>
          <cell r="MF25">
            <v>66.667000000000002</v>
          </cell>
          <cell r="MG25">
            <v>100</v>
          </cell>
          <cell r="MH25">
            <v>10</v>
          </cell>
          <cell r="MI25">
            <v>25</v>
          </cell>
          <cell r="MJ25">
            <v>0</v>
          </cell>
          <cell r="MK25">
            <v>0</v>
          </cell>
          <cell r="ML25">
            <v>40</v>
          </cell>
          <cell r="MM25">
            <v>20</v>
          </cell>
          <cell r="MN25">
            <v>16.667000000000002</v>
          </cell>
          <cell r="MO25">
            <v>100</v>
          </cell>
          <cell r="MP25">
            <v>83.332999999999998</v>
          </cell>
          <cell r="MQ25">
            <v>0</v>
          </cell>
          <cell r="MR25">
            <v>100</v>
          </cell>
          <cell r="MS25">
            <v>50</v>
          </cell>
          <cell r="MT25">
            <v>0</v>
          </cell>
          <cell r="MU25">
            <v>50</v>
          </cell>
          <cell r="MV25">
            <v>50</v>
          </cell>
          <cell r="MW25">
            <v>83.332999999999998</v>
          </cell>
          <cell r="MX25">
            <v>100</v>
          </cell>
          <cell r="MY25">
            <v>0</v>
          </cell>
          <cell r="MZ25">
            <v>0</v>
          </cell>
          <cell r="NA25">
            <v>50</v>
          </cell>
          <cell r="NB25">
            <v>100</v>
          </cell>
          <cell r="NC25" t="str">
            <v/>
          </cell>
          <cell r="ND25">
            <v>20</v>
          </cell>
          <cell r="NE25">
            <v>66.667000000000002</v>
          </cell>
          <cell r="NF25">
            <v>50</v>
          </cell>
          <cell r="NG25">
            <v>16.667000000000002</v>
          </cell>
          <cell r="NH25">
            <v>50</v>
          </cell>
          <cell r="NI25">
            <v>33.332999999999998</v>
          </cell>
          <cell r="NJ25">
            <v>100</v>
          </cell>
          <cell r="NK25">
            <v>40</v>
          </cell>
          <cell r="NL25">
            <v>100</v>
          </cell>
          <cell r="NM25">
            <v>50</v>
          </cell>
          <cell r="NN25">
            <v>100</v>
          </cell>
          <cell r="NO25">
            <v>0</v>
          </cell>
          <cell r="NP25">
            <v>83.332999999999998</v>
          </cell>
          <cell r="NQ25" t="str">
            <v/>
          </cell>
          <cell r="NR25">
            <v>56.667000000000002</v>
          </cell>
          <cell r="NS25">
            <v>33.332999999999998</v>
          </cell>
          <cell r="NT25" t="str">
            <v/>
          </cell>
          <cell r="NU25">
            <v>100</v>
          </cell>
          <cell r="NV25">
            <v>0</v>
          </cell>
          <cell r="NW25">
            <v>0</v>
          </cell>
          <cell r="NX25">
            <v>6.6669999999999998</v>
          </cell>
          <cell r="NY25">
            <v>0</v>
          </cell>
          <cell r="NZ25">
            <v>83.332999999999998</v>
          </cell>
          <cell r="OA25">
            <v>50</v>
          </cell>
          <cell r="OB25">
            <v>16.667000000000002</v>
          </cell>
          <cell r="OC25">
            <v>33.332999999999998</v>
          </cell>
          <cell r="OD25">
            <v>66.667000000000002</v>
          </cell>
          <cell r="OE25">
            <v>83.332999999999998</v>
          </cell>
          <cell r="OF25">
            <v>66.667000000000002</v>
          </cell>
          <cell r="OG25">
            <v>100</v>
          </cell>
          <cell r="OH25">
            <v>0</v>
          </cell>
          <cell r="OI25">
            <v>0</v>
          </cell>
          <cell r="OJ25">
            <v>56.667000000000002</v>
          </cell>
          <cell r="OK25" t="str">
            <v/>
          </cell>
          <cell r="OL25">
            <v>100</v>
          </cell>
          <cell r="OM25">
            <v>0</v>
          </cell>
          <cell r="ON25">
            <v>33.332999999999998</v>
          </cell>
          <cell r="OO25">
            <v>0</v>
          </cell>
          <cell r="OP25">
            <v>50</v>
          </cell>
          <cell r="OQ25">
            <v>0</v>
          </cell>
          <cell r="OR25">
            <v>33.332999999999998</v>
          </cell>
          <cell r="OS25" t="str">
            <v/>
          </cell>
          <cell r="OT25" t="str">
            <v/>
          </cell>
          <cell r="OU25">
            <v>100</v>
          </cell>
          <cell r="OV25">
            <v>0</v>
          </cell>
          <cell r="OW25">
            <v>33.332999999999998</v>
          </cell>
          <cell r="OX25">
            <v>50</v>
          </cell>
          <cell r="OY25" t="str">
            <v/>
          </cell>
          <cell r="OZ25">
            <v>6.6669999999999998</v>
          </cell>
          <cell r="PA25">
            <v>100</v>
          </cell>
          <cell r="PB25">
            <v>0</v>
          </cell>
          <cell r="PC25">
            <v>0</v>
          </cell>
          <cell r="PD25">
            <v>0</v>
          </cell>
          <cell r="PE25">
            <v>0</v>
          </cell>
          <cell r="PF25">
            <v>50</v>
          </cell>
          <cell r="PG25">
            <v>16.667000000000002</v>
          </cell>
          <cell r="PH25">
            <v>100</v>
          </cell>
          <cell r="PI25">
            <v>100</v>
          </cell>
          <cell r="PJ25">
            <v>33.332999999999998</v>
          </cell>
          <cell r="PK25">
            <v>0</v>
          </cell>
          <cell r="PL25">
            <v>0</v>
          </cell>
          <cell r="PM25">
            <v>20</v>
          </cell>
          <cell r="PN25">
            <v>100</v>
          </cell>
          <cell r="PO25">
            <v>60</v>
          </cell>
        </row>
        <row r="26">
          <cell r="D26">
            <v>100</v>
          </cell>
          <cell r="E26">
            <v>100</v>
          </cell>
          <cell r="F26">
            <v>100</v>
          </cell>
          <cell r="G26" t="str">
            <v>.</v>
          </cell>
          <cell r="H26">
            <v>0</v>
          </cell>
          <cell r="I26">
            <v>0</v>
          </cell>
          <cell r="J26">
            <v>0</v>
          </cell>
          <cell r="K26">
            <v>100</v>
          </cell>
          <cell r="L26">
            <v>20</v>
          </cell>
          <cell r="M26">
            <v>50</v>
          </cell>
          <cell r="N26">
            <v>100</v>
          </cell>
          <cell r="O26">
            <v>100</v>
          </cell>
          <cell r="P26">
            <v>0</v>
          </cell>
          <cell r="Q26">
            <v>100</v>
          </cell>
          <cell r="R26">
            <v>0</v>
          </cell>
          <cell r="S26">
            <v>0</v>
          </cell>
          <cell r="T26">
            <v>0</v>
          </cell>
          <cell r="U26" t="str">
            <v>.</v>
          </cell>
          <cell r="V26">
            <v>50</v>
          </cell>
          <cell r="W26">
            <v>100</v>
          </cell>
          <cell r="X26">
            <v>0</v>
          </cell>
          <cell r="Y26">
            <v>0</v>
          </cell>
          <cell r="Z26">
            <v>50</v>
          </cell>
          <cell r="AA26">
            <v>100</v>
          </cell>
          <cell r="AB26" t="str">
            <v>.</v>
          </cell>
          <cell r="AC26">
            <v>20</v>
          </cell>
          <cell r="AD26">
            <v>100</v>
          </cell>
          <cell r="AE26">
            <v>50</v>
          </cell>
          <cell r="AF26">
            <v>50</v>
          </cell>
          <cell r="AG26">
            <v>100</v>
          </cell>
          <cell r="AH26">
            <v>100</v>
          </cell>
          <cell r="AI26">
            <v>100</v>
          </cell>
          <cell r="AJ26">
            <v>100</v>
          </cell>
          <cell r="AK26">
            <v>100</v>
          </cell>
          <cell r="AL26">
            <v>0</v>
          </cell>
          <cell r="AM26">
            <v>100</v>
          </cell>
          <cell r="AN26">
            <v>0</v>
          </cell>
          <cell r="AO26">
            <v>50</v>
          </cell>
          <cell r="AP26" t="str">
            <v>.</v>
          </cell>
          <cell r="AQ26">
            <v>100</v>
          </cell>
          <cell r="AR26">
            <v>0</v>
          </cell>
          <cell r="AS26" t="str">
            <v>.</v>
          </cell>
          <cell r="AT26">
            <v>100</v>
          </cell>
          <cell r="AU26" t="str">
            <v>.</v>
          </cell>
          <cell r="AV26">
            <v>0</v>
          </cell>
          <cell r="AW26">
            <v>20</v>
          </cell>
          <cell r="AX26">
            <v>0</v>
          </cell>
          <cell r="AY26">
            <v>100</v>
          </cell>
          <cell r="AZ26">
            <v>0</v>
          </cell>
          <cell r="BA26">
            <v>50</v>
          </cell>
          <cell r="BB26">
            <v>100</v>
          </cell>
          <cell r="BC26">
            <v>100</v>
          </cell>
          <cell r="BD26">
            <v>50</v>
          </cell>
          <cell r="BE26">
            <v>100</v>
          </cell>
          <cell r="BF26">
            <v>100</v>
          </cell>
          <cell r="BG26">
            <v>0</v>
          </cell>
          <cell r="BH26">
            <v>0</v>
          </cell>
          <cell r="BI26">
            <v>50</v>
          </cell>
          <cell r="BJ26" t="str">
            <v>.</v>
          </cell>
          <cell r="BK26">
            <v>100</v>
          </cell>
          <cell r="BL26">
            <v>0</v>
          </cell>
          <cell r="BM26">
            <v>0</v>
          </cell>
          <cell r="BN26">
            <v>0</v>
          </cell>
          <cell r="BO26">
            <v>50</v>
          </cell>
          <cell r="BP26">
            <v>0</v>
          </cell>
          <cell r="BQ26">
            <v>0</v>
          </cell>
          <cell r="BR26" t="str">
            <v>.</v>
          </cell>
          <cell r="BS26" t="str">
            <v>.</v>
          </cell>
          <cell r="BT26">
            <v>100</v>
          </cell>
          <cell r="BU26">
            <v>0</v>
          </cell>
          <cell r="BV26">
            <v>0</v>
          </cell>
          <cell r="BW26">
            <v>100</v>
          </cell>
          <cell r="BX26" t="str">
            <v>.</v>
          </cell>
          <cell r="BY26">
            <v>0</v>
          </cell>
          <cell r="BZ26">
            <v>100</v>
          </cell>
          <cell r="CA26">
            <v>0</v>
          </cell>
          <cell r="CB26">
            <v>0</v>
          </cell>
          <cell r="CC26" t="str">
            <v>.</v>
          </cell>
          <cell r="CD26">
            <v>0</v>
          </cell>
          <cell r="CE26">
            <v>50</v>
          </cell>
          <cell r="CF26">
            <v>50</v>
          </cell>
          <cell r="CG26">
            <v>100</v>
          </cell>
          <cell r="CH26">
            <v>100</v>
          </cell>
          <cell r="CI26">
            <v>0</v>
          </cell>
          <cell r="CJ26">
            <v>0</v>
          </cell>
          <cell r="CK26">
            <v>0</v>
          </cell>
          <cell r="CL26" t="str">
            <v>.</v>
          </cell>
          <cell r="CM26">
            <v>100</v>
          </cell>
          <cell r="CN26">
            <v>100</v>
          </cell>
          <cell r="CP26">
            <v>48.831000000000003</v>
          </cell>
          <cell r="CQ26">
            <v>51.563000000000002</v>
          </cell>
          <cell r="CR26">
            <v>46.889000000000003</v>
          </cell>
          <cell r="CS26">
            <v>30.768999999999998</v>
          </cell>
          <cell r="CT26">
            <v>37.5</v>
          </cell>
          <cell r="CU26">
            <v>56.923000000000002</v>
          </cell>
          <cell r="CV26">
            <v>43.332999999999998</v>
          </cell>
          <cell r="CW26">
            <v>50</v>
          </cell>
          <cell r="CX26">
            <v>55.555999999999997</v>
          </cell>
          <cell r="CY26">
            <v>100</v>
          </cell>
          <cell r="CZ26">
            <v>55</v>
          </cell>
          <cell r="DA26">
            <v>53.75</v>
          </cell>
          <cell r="DB26">
            <v>56.451999999999998</v>
          </cell>
          <cell r="DC26">
            <v>62.5</v>
          </cell>
          <cell r="DD26">
            <v>54</v>
          </cell>
          <cell r="DE26">
            <v>38.332999999999998</v>
          </cell>
          <cell r="DF26">
            <v>66.667000000000002</v>
          </cell>
          <cell r="DG26">
            <v>59.615000000000002</v>
          </cell>
          <cell r="DH26">
            <v>40.908999999999999</v>
          </cell>
          <cell r="DI26">
            <v>50.2</v>
          </cell>
          <cell r="DJ26">
            <v>50</v>
          </cell>
          <cell r="DK26">
            <v>48.831000000000003</v>
          </cell>
          <cell r="DM26">
            <v>1</v>
          </cell>
          <cell r="DN26">
            <v>1</v>
          </cell>
          <cell r="DO26">
            <v>1</v>
          </cell>
          <cell r="DP26">
            <v>5</v>
          </cell>
          <cell r="DQ26">
            <v>4</v>
          </cell>
          <cell r="DR26">
            <v>4</v>
          </cell>
          <cell r="DS26">
            <v>4</v>
          </cell>
          <cell r="DT26">
            <v>1</v>
          </cell>
          <cell r="DU26">
            <v>3</v>
          </cell>
          <cell r="DV26">
            <v>2</v>
          </cell>
          <cell r="DW26">
            <v>1</v>
          </cell>
          <cell r="DX26">
            <v>1</v>
          </cell>
          <cell r="DY26">
            <v>4</v>
          </cell>
          <cell r="DZ26">
            <v>1</v>
          </cell>
          <cell r="EA26">
            <v>4</v>
          </cell>
          <cell r="EB26">
            <v>4</v>
          </cell>
          <cell r="EC26">
            <v>4</v>
          </cell>
          <cell r="ED26">
            <v>5</v>
          </cell>
          <cell r="EE26">
            <v>2</v>
          </cell>
          <cell r="EF26">
            <v>1</v>
          </cell>
          <cell r="EG26">
            <v>4</v>
          </cell>
          <cell r="EH26">
            <v>4</v>
          </cell>
          <cell r="EI26">
            <v>2</v>
          </cell>
          <cell r="EJ26">
            <v>1</v>
          </cell>
          <cell r="EK26">
            <v>5</v>
          </cell>
          <cell r="EL26">
            <v>3</v>
          </cell>
          <cell r="EM26">
            <v>1</v>
          </cell>
          <cell r="EN26">
            <v>2</v>
          </cell>
          <cell r="EO26">
            <v>2</v>
          </cell>
          <cell r="EP26">
            <v>1</v>
          </cell>
          <cell r="EQ26">
            <v>1</v>
          </cell>
          <cell r="ER26">
            <v>1</v>
          </cell>
          <cell r="ES26">
            <v>1</v>
          </cell>
          <cell r="ET26">
            <v>1</v>
          </cell>
          <cell r="EU26">
            <v>4</v>
          </cell>
          <cell r="EV26">
            <v>1</v>
          </cell>
          <cell r="EW26">
            <v>4</v>
          </cell>
          <cell r="EX26">
            <v>2</v>
          </cell>
          <cell r="EY26">
            <v>5</v>
          </cell>
          <cell r="EZ26">
            <v>1</v>
          </cell>
          <cell r="FA26">
            <v>4</v>
          </cell>
          <cell r="FB26">
            <v>5</v>
          </cell>
          <cell r="FC26">
            <v>1</v>
          </cell>
          <cell r="FD26">
            <v>5</v>
          </cell>
          <cell r="FE26">
            <v>4</v>
          </cell>
          <cell r="FF26">
            <v>3</v>
          </cell>
          <cell r="FG26">
            <v>4</v>
          </cell>
          <cell r="FH26">
            <v>1</v>
          </cell>
          <cell r="FI26">
            <v>4</v>
          </cell>
          <cell r="FJ26">
            <v>2</v>
          </cell>
          <cell r="FK26">
            <v>1</v>
          </cell>
          <cell r="FL26">
            <v>1</v>
          </cell>
          <cell r="FM26">
            <v>2</v>
          </cell>
          <cell r="FN26">
            <v>1</v>
          </cell>
          <cell r="FO26">
            <v>1</v>
          </cell>
          <cell r="FP26">
            <v>4</v>
          </cell>
          <cell r="FQ26">
            <v>4</v>
          </cell>
          <cell r="FR26">
            <v>2</v>
          </cell>
          <cell r="FS26">
            <v>5</v>
          </cell>
          <cell r="FT26">
            <v>1</v>
          </cell>
          <cell r="FU26">
            <v>4</v>
          </cell>
          <cell r="FV26">
            <v>4</v>
          </cell>
          <cell r="FW26">
            <v>4</v>
          </cell>
          <cell r="FX26">
            <v>2</v>
          </cell>
          <cell r="FY26">
            <v>4</v>
          </cell>
          <cell r="FZ26">
            <v>4</v>
          </cell>
          <cell r="GA26">
            <v>5</v>
          </cell>
          <cell r="GB26">
            <v>5</v>
          </cell>
          <cell r="GC26">
            <v>1</v>
          </cell>
          <cell r="GD26">
            <v>4</v>
          </cell>
          <cell r="GE26">
            <v>4</v>
          </cell>
          <cell r="GF26">
            <v>1</v>
          </cell>
          <cell r="GG26">
            <v>5</v>
          </cell>
          <cell r="GH26">
            <v>4</v>
          </cell>
          <cell r="GI26">
            <v>1</v>
          </cell>
          <cell r="GJ26">
            <v>4</v>
          </cell>
          <cell r="GK26">
            <v>4</v>
          </cell>
          <cell r="GL26">
            <v>5</v>
          </cell>
          <cell r="GM26">
            <v>4</v>
          </cell>
          <cell r="GN26">
            <v>2</v>
          </cell>
          <cell r="GO26">
            <v>2</v>
          </cell>
          <cell r="GP26">
            <v>1</v>
          </cell>
          <cell r="GQ26">
            <v>1</v>
          </cell>
          <cell r="GR26">
            <v>4</v>
          </cell>
          <cell r="GS26">
            <v>4</v>
          </cell>
          <cell r="GT26">
            <v>4</v>
          </cell>
          <cell r="GU26">
            <v>5</v>
          </cell>
          <cell r="GV26">
            <v>1</v>
          </cell>
          <cell r="GW26">
            <v>1</v>
          </cell>
          <cell r="GY26">
            <v>3</v>
          </cell>
          <cell r="GZ26">
            <v>3</v>
          </cell>
          <cell r="HA26">
            <v>3</v>
          </cell>
          <cell r="HB26">
            <v>2</v>
          </cell>
          <cell r="HC26">
            <v>2</v>
          </cell>
          <cell r="HD26">
            <v>3</v>
          </cell>
          <cell r="HE26">
            <v>2</v>
          </cell>
          <cell r="HF26">
            <v>3</v>
          </cell>
          <cell r="HG26">
            <v>3</v>
          </cell>
          <cell r="HH26">
            <v>5</v>
          </cell>
          <cell r="HI26">
            <v>3</v>
          </cell>
          <cell r="HJ26">
            <v>3</v>
          </cell>
          <cell r="HK26">
            <v>3</v>
          </cell>
          <cell r="HL26">
            <v>4</v>
          </cell>
          <cell r="HM26">
            <v>3</v>
          </cell>
          <cell r="HN26">
            <v>2</v>
          </cell>
          <cell r="HO26">
            <v>4</v>
          </cell>
          <cell r="HP26">
            <v>4</v>
          </cell>
          <cell r="HQ26">
            <v>2</v>
          </cell>
          <cell r="HR26">
            <v>3</v>
          </cell>
          <cell r="HS26">
            <v>3</v>
          </cell>
          <cell r="HT26">
            <v>3</v>
          </cell>
          <cell r="HV26" t="str">
            <v>=1</v>
          </cell>
          <cell r="HW26" t="str">
            <v>=1</v>
          </cell>
          <cell r="HX26" t="str">
            <v>=1</v>
          </cell>
          <cell r="HY26" t="str">
            <v>.</v>
          </cell>
          <cell r="HZ26" t="str">
            <v>=47</v>
          </cell>
          <cell r="IA26" t="str">
            <v>=47</v>
          </cell>
          <cell r="IB26" t="str">
            <v>=47</v>
          </cell>
          <cell r="IC26" t="str">
            <v>=1</v>
          </cell>
          <cell r="ID26" t="str">
            <v>=44</v>
          </cell>
          <cell r="IE26" t="str">
            <v>=32</v>
          </cell>
          <cell r="IF26" t="str">
            <v>=1</v>
          </cell>
          <cell r="IG26" t="str">
            <v>=1</v>
          </cell>
          <cell r="IH26" t="str">
            <v>=47</v>
          </cell>
          <cell r="II26" t="str">
            <v>=1</v>
          </cell>
          <cell r="IJ26" t="str">
            <v>=47</v>
          </cell>
          <cell r="IK26" t="str">
            <v>=47</v>
          </cell>
          <cell r="IL26" t="str">
            <v>=47</v>
          </cell>
          <cell r="IM26" t="str">
            <v>.</v>
          </cell>
          <cell r="IN26" t="str">
            <v>=32</v>
          </cell>
          <cell r="IO26" t="str">
            <v>=1</v>
          </cell>
          <cell r="IP26" t="str">
            <v>=47</v>
          </cell>
          <cell r="IQ26" t="str">
            <v>=47</v>
          </cell>
          <cell r="IR26" t="str">
            <v>=32</v>
          </cell>
          <cell r="IS26" t="str">
            <v>=1</v>
          </cell>
          <cell r="IT26" t="str">
            <v>.</v>
          </cell>
          <cell r="IU26" t="str">
            <v>=44</v>
          </cell>
          <cell r="IV26" t="str">
            <v>=1</v>
          </cell>
          <cell r="IW26" t="str">
            <v>=32</v>
          </cell>
          <cell r="IX26" t="str">
            <v>=32</v>
          </cell>
          <cell r="IY26" t="str">
            <v>=1</v>
          </cell>
          <cell r="IZ26" t="str">
            <v>=1</v>
          </cell>
          <cell r="JA26" t="str">
            <v>=1</v>
          </cell>
          <cell r="JB26" t="str">
            <v>=1</v>
          </cell>
          <cell r="JC26" t="str">
            <v>=1</v>
          </cell>
          <cell r="JD26" t="str">
            <v>=47</v>
          </cell>
          <cell r="JE26" t="str">
            <v>=1</v>
          </cell>
          <cell r="JF26" t="str">
            <v>=47</v>
          </cell>
          <cell r="JG26" t="str">
            <v>=32</v>
          </cell>
          <cell r="JH26" t="str">
            <v>.</v>
          </cell>
          <cell r="JI26" t="str">
            <v>=1</v>
          </cell>
          <cell r="JJ26" t="str">
            <v>=47</v>
          </cell>
          <cell r="JK26" t="str">
            <v>.</v>
          </cell>
          <cell r="JL26" t="str">
            <v>=1</v>
          </cell>
          <cell r="JM26" t="str">
            <v>.</v>
          </cell>
          <cell r="JN26" t="str">
            <v>=47</v>
          </cell>
          <cell r="JO26" t="str">
            <v>=44</v>
          </cell>
          <cell r="JP26" t="str">
            <v>=47</v>
          </cell>
          <cell r="JQ26" t="str">
            <v>=1</v>
          </cell>
          <cell r="JR26" t="str">
            <v>=47</v>
          </cell>
          <cell r="JS26" t="str">
            <v>=32</v>
          </cell>
          <cell r="JT26" t="str">
            <v>=1</v>
          </cell>
          <cell r="JU26" t="str">
            <v>=1</v>
          </cell>
          <cell r="JV26" t="str">
            <v>=32</v>
          </cell>
          <cell r="JW26" t="str">
            <v>=1</v>
          </cell>
          <cell r="JX26" t="str">
            <v>=1</v>
          </cell>
          <cell r="JY26" t="str">
            <v>=47</v>
          </cell>
          <cell r="JZ26" t="str">
            <v>=47</v>
          </cell>
          <cell r="KA26" t="str">
            <v>=32</v>
          </cell>
          <cell r="KB26" t="str">
            <v>.</v>
          </cell>
          <cell r="KC26" t="str">
            <v>=1</v>
          </cell>
          <cell r="KD26" t="str">
            <v>=47</v>
          </cell>
          <cell r="KE26" t="str">
            <v>=47</v>
          </cell>
          <cell r="KF26" t="str">
            <v>=47</v>
          </cell>
          <cell r="KG26" t="str">
            <v>=32</v>
          </cell>
          <cell r="KH26" t="str">
            <v>=47</v>
          </cell>
          <cell r="KI26" t="str">
            <v>=47</v>
          </cell>
          <cell r="KJ26" t="str">
            <v>.</v>
          </cell>
          <cell r="KK26" t="str">
            <v>.</v>
          </cell>
          <cell r="KL26" t="str">
            <v>=1</v>
          </cell>
          <cell r="KM26" t="str">
            <v>=47</v>
          </cell>
          <cell r="KN26" t="str">
            <v>=47</v>
          </cell>
          <cell r="KO26" t="str">
            <v>=1</v>
          </cell>
          <cell r="KP26" t="str">
            <v>.</v>
          </cell>
          <cell r="KQ26" t="str">
            <v>=47</v>
          </cell>
          <cell r="KR26" t="str">
            <v>=1</v>
          </cell>
          <cell r="KS26" t="str">
            <v>=47</v>
          </cell>
          <cell r="KT26" t="str">
            <v>=47</v>
          </cell>
          <cell r="KU26" t="str">
            <v>.</v>
          </cell>
          <cell r="KV26" t="str">
            <v>=47</v>
          </cell>
          <cell r="KW26" t="str">
            <v>=32</v>
          </cell>
          <cell r="KX26" t="str">
            <v>=32</v>
          </cell>
          <cell r="KY26" t="str">
            <v>=1</v>
          </cell>
          <cell r="KZ26" t="str">
            <v>=1</v>
          </cell>
          <cell r="LA26" t="str">
            <v>=47</v>
          </cell>
          <cell r="LB26" t="str">
            <v>=47</v>
          </cell>
          <cell r="LC26" t="str">
            <v>=47</v>
          </cell>
          <cell r="LD26" t="str">
            <v>.</v>
          </cell>
          <cell r="LE26" t="str">
            <v>=1</v>
          </cell>
          <cell r="LF26" t="str">
            <v>=1</v>
          </cell>
          <cell r="ME26">
            <v>100</v>
          </cell>
          <cell r="MF26">
            <v>100</v>
          </cell>
          <cell r="MG26">
            <v>100</v>
          </cell>
          <cell r="MH26" t="str">
            <v/>
          </cell>
          <cell r="MI26">
            <v>0</v>
          </cell>
          <cell r="MJ26">
            <v>0</v>
          </cell>
          <cell r="MK26">
            <v>0</v>
          </cell>
          <cell r="ML26">
            <v>100</v>
          </cell>
          <cell r="MM26">
            <v>20</v>
          </cell>
          <cell r="MN26">
            <v>50</v>
          </cell>
          <cell r="MO26">
            <v>100</v>
          </cell>
          <cell r="MP26">
            <v>100</v>
          </cell>
          <cell r="MQ26">
            <v>0</v>
          </cell>
          <cell r="MR26">
            <v>100</v>
          </cell>
          <cell r="MS26">
            <v>0</v>
          </cell>
          <cell r="MT26">
            <v>0</v>
          </cell>
          <cell r="MU26">
            <v>0</v>
          </cell>
          <cell r="MV26" t="str">
            <v/>
          </cell>
          <cell r="MW26">
            <v>50</v>
          </cell>
          <cell r="MX26">
            <v>100</v>
          </cell>
          <cell r="MY26">
            <v>0</v>
          </cell>
          <cell r="MZ26">
            <v>0</v>
          </cell>
          <cell r="NA26">
            <v>50</v>
          </cell>
          <cell r="NB26">
            <v>100</v>
          </cell>
          <cell r="NC26" t="str">
            <v/>
          </cell>
          <cell r="ND26">
            <v>20</v>
          </cell>
          <cell r="NE26">
            <v>100</v>
          </cell>
          <cell r="NF26">
            <v>50</v>
          </cell>
          <cell r="NG26">
            <v>50</v>
          </cell>
          <cell r="NH26">
            <v>100</v>
          </cell>
          <cell r="NI26">
            <v>100</v>
          </cell>
          <cell r="NJ26">
            <v>100</v>
          </cell>
          <cell r="NK26">
            <v>100</v>
          </cell>
          <cell r="NL26">
            <v>100</v>
          </cell>
          <cell r="NM26">
            <v>0</v>
          </cell>
          <cell r="NN26">
            <v>100</v>
          </cell>
          <cell r="NO26">
            <v>0</v>
          </cell>
          <cell r="NP26">
            <v>50</v>
          </cell>
          <cell r="NQ26" t="str">
            <v/>
          </cell>
          <cell r="NR26">
            <v>100</v>
          </cell>
          <cell r="NS26">
            <v>0</v>
          </cell>
          <cell r="NT26" t="str">
            <v/>
          </cell>
          <cell r="NU26">
            <v>100</v>
          </cell>
          <cell r="NV26" t="str">
            <v/>
          </cell>
          <cell r="NW26">
            <v>0</v>
          </cell>
          <cell r="NX26">
            <v>20</v>
          </cell>
          <cell r="NY26">
            <v>0</v>
          </cell>
          <cell r="NZ26">
            <v>100</v>
          </cell>
          <cell r="OA26">
            <v>0</v>
          </cell>
          <cell r="OB26">
            <v>50</v>
          </cell>
          <cell r="OC26">
            <v>100</v>
          </cell>
          <cell r="OD26">
            <v>100</v>
          </cell>
          <cell r="OE26">
            <v>50</v>
          </cell>
          <cell r="OF26">
            <v>100</v>
          </cell>
          <cell r="OG26">
            <v>100</v>
          </cell>
          <cell r="OH26">
            <v>0</v>
          </cell>
          <cell r="OI26">
            <v>0</v>
          </cell>
          <cell r="OJ26">
            <v>50</v>
          </cell>
          <cell r="OK26" t="str">
            <v/>
          </cell>
          <cell r="OL26">
            <v>100</v>
          </cell>
          <cell r="OM26">
            <v>0</v>
          </cell>
          <cell r="ON26">
            <v>0</v>
          </cell>
          <cell r="OO26">
            <v>0</v>
          </cell>
          <cell r="OP26">
            <v>50</v>
          </cell>
          <cell r="OQ26">
            <v>0</v>
          </cell>
          <cell r="OR26">
            <v>0</v>
          </cell>
          <cell r="OS26" t="str">
            <v/>
          </cell>
          <cell r="OT26" t="str">
            <v/>
          </cell>
          <cell r="OU26">
            <v>100</v>
          </cell>
          <cell r="OV26">
            <v>0</v>
          </cell>
          <cell r="OW26">
            <v>0</v>
          </cell>
          <cell r="OX26">
            <v>100</v>
          </cell>
          <cell r="OY26" t="str">
            <v/>
          </cell>
          <cell r="OZ26">
            <v>0</v>
          </cell>
          <cell r="PA26">
            <v>100</v>
          </cell>
          <cell r="PB26">
            <v>0</v>
          </cell>
          <cell r="PC26">
            <v>0</v>
          </cell>
          <cell r="PD26" t="str">
            <v/>
          </cell>
          <cell r="PE26">
            <v>0</v>
          </cell>
          <cell r="PF26">
            <v>50</v>
          </cell>
          <cell r="PG26">
            <v>50</v>
          </cell>
          <cell r="PH26">
            <v>100</v>
          </cell>
          <cell r="PI26">
            <v>100</v>
          </cell>
          <cell r="PJ26">
            <v>0</v>
          </cell>
          <cell r="PK26">
            <v>0</v>
          </cell>
          <cell r="PL26">
            <v>0</v>
          </cell>
          <cell r="PM26" t="str">
            <v/>
          </cell>
          <cell r="PN26">
            <v>100</v>
          </cell>
          <cell r="PO26">
            <v>100</v>
          </cell>
          <cell r="PQ26" t="str">
            <v xml:space="preserve">The government of Afghanistan asked interested companies to meet the pre-qualification for bidding in Hajigak Iron Ore Project. In "REQUEST FOR EXPRESSION OF INTEREST HAJIGAK IRON DEPOSIT" the companies to qualify, must submit verifiable evidence of Technical, Managerial and Financial capacity to explore, develop and mine the Hajigak deposit, including, but not limited to, successful investment and technical management of iron ore exploration and development, developing and operating successful mining and mineral processing facilities. As the PR notes, there has only been one case of a licensing process taking place in the iron ore sector, and this was prior to 2015 (Hajigak Iron Ore Project, as the R cites.).The Minerals Law and Mining Regulations cited in earlier questions in this precept were introduced after this licensing process took place (2010 and 2014, respectively).The criteria used were disclosed in the invitation to bid: • Successful investment and technical management of iron ore exploration and development;• Developing and operating successful mining and mineral processing facilities, in an  environmentally responsible manner with positive engagement with all stakeholders; and• Financial capacity to develop and operate large capital projects. </v>
          </cell>
          <cell r="PR26" t="str">
            <v>Conditions to pre-qualify for the licensing round are disclosed by ALNAFT: http://www.alnaft.gov.dz/IMG/pdf/Procedures4emeappel.pdf</v>
          </cell>
          <cell r="PS26" t="str">
            <v xml:space="preserve">Prequalification was applied to the latest licensing rounds in 2015 covering ten onshore blocks in the Lower Congo Basin (3) and Kwanza Basin (7). The licensing round was initially approved in April 2013 and  launched in 2014 through a series of roadshows but has subsequently been subject to numerous delays most recently in September 2015 when the  closing date was postponed from September 18 to October 1, 2015. A list of the prequalified companies is posted on Sonangol's website alongside terms of reference and the rules for the public tender. </v>
          </cell>
          <cell r="PT26" t="str">
            <v xml:space="preserve"> In Argentina, the licensing authority has not set minimum pre-defined criteria by which companies become qualified to participate in award processes for licenses/contracts from 2015, but has prior to 2015 (see: (i) "Licitaciones San Luis" web page; (ii)"Licitaciones Chubut" web page; (iii) "Licitaciones La Pampa" web page; (iv) "Licitaciones La Rioja" web page; (v) "Licitaciones Mendoza" web page; (vi) "Licitaciones Neuquen" web page; (vii) "Licitaciones Rio Negro" web page; (viii) "Licitaciones Salta" web page; (ix) "Licitaciones San Juan" web page; and (x) "Licitaciones Santa Cruz" web page).  N/A is selected because all evidence is from 2007 or earlier. </v>
          </cell>
          <cell r="PU26" t="str">
            <v xml:space="preserve">No pre-determined criteria set out in legislation or policy. If the licensing authority had set out fixed pre-defined criteria this would likely constitute a policy document, of which there appears to be no evidence. It is possible that the department has not disclosed such criteria. There is no reference to such criteria on the government's websites, reports, or from independent sources such as Hunt's Mining Law of Western Australia text book. Company's eligibility etc. are assessed when applications have been correctly filed. </v>
          </cell>
          <cell r="PV26" t="str">
            <v xml:space="preserve">There are no  minimum pre-defined criteria in the practice  of selection of potential investors/or companies to participate in award processes for contracts. </v>
          </cell>
          <cell r="PW26" t="str">
            <v xml:space="preserve">The National Oil and Gas Authority (NOGA), which signs contracts with extractive companies, did not announce the minimum pre-defined criteria by which companies become qualified to bid for the Bahrain Oil Field based on news sources and its website. All limited tenders should be announced on the official gazette. The Arab News Agency for example, announced that the NOGA has announced the release of the bid for the Bahrain Oil Field, but no pre-defined criteria were announced. The NOGA on its website also did not announce a pre-defined criteria under the webpage "Agreements" and on the 2007 annual report for NOGA (2007 was the release of the tender) no defined criteria were set. </v>
          </cell>
          <cell r="PX26" t="str">
            <v>The pre-qualification criteria were announced in calls for tenders. However, there is 3rd party evidence (media report) indicating that due to the Speedy Supply of Power and Energy (Special Provision) (Amendment) Bill 2015 which prevents circumventing prequalification and allows for direct non-competitive negotiation, which appears to have happened in awarding the contract to POSCO Daewoo which - while perhaps meeting certain qualifications - did not meet publicly disclosed minimum criteria in its latest negotiations with Petrobangla over licensing.</v>
          </cell>
          <cell r="PY26" t="str">
            <v>As Bolivia grants licenses through bidding rounds, evidence for disclosure during each bidding round is required. From 2015, YPFB has not approved a list of criteria for oil companies to participate in hydrocarbon activities. The conditions for the participation of enterprises in hydrocarbons activities were established in the Ministerial Resolution No. 262/11 of  June 14, 2011A Compendium of norms by the National Hydrocarbons Agency (2014 / page 277) shows that the Ministerial Resolution 262/2011 has not been replaced or supplemented. On the website of Yacimientos Petroliferos Fiscales Bolivianos (YPFB) , previous proceedings to the signing of contracts for oil field services, are not published. Neither oil field services contracts are published. The web page http://www.fmbolivia.net/ reports that the November 26, 2015 a contract oilfield service was signed by Law 697 between YPFB and YPFB Chaco and YPFB Andina, without  any further detail. Also, the Plurinational Assembly of Bolivia, by No. 762 of 27 November 2015 Law, approved the contract oilfield service for the area Carohuaicho 8C, located in the Department of Santa Cruz, between YPFB and  companies YPFB CHACO  SA and YPFB ANDINA SA, without  any further detail.  This information was extracted from the website http://www.lexivox.org, specializing in the search of laws and decrees sanctioned by the Plurinational State of Bolivia.</v>
          </cell>
          <cell r="PZ26" t="str">
            <v>The pre-defined criteria have been set out by law and are required for all applications for licenses/contracts.  The Mines and Minerals Act of 1999 has pre-defined criteria: Mines and Minerals Act, 1999, Part IV, Section 13 and 14, page 10:"A person wishing to obtain a prospecting license shall make application to the Minister by completing Form I set out in the First Schedule.(1) The Minister shall grant a prospecting license if—(a) the applicant has, or has secured access to, adequate financial resources, technical competence and experience to carry on effective prospecting operations;(b) the proposed programme of prospecting operations is adequate and makes proper provision for environmental protection;(c) the proposed prospecting area is not the same as, nor does it overlap an existing prospecting area, retention area, mining area or minerals permit area in respect of the same mineral or associated mineral; and(d) the applicant is not in default. "The pre-defined criteria can also be found on the Ministry of Minerals, Energy and Water Resources. See provided. There is no proof that the pre-qualification criteria have been followed in diamond mining awards, which are criticized of being untransparent by the Botswana Mining Investment and Governance Review by World Bank: "One of the major issues of contention expressed by different stakeholder groups in Botswana (including some government institutions) concerns the government’s decision to keep the negotiation process around contracts for diamond mining (and large integrated projects) confidential and secretive. Government negotiates the terms and conditions of these agreements, including the percentage of ownership stake it will purchase. " There seems to be evidence that at least some contract extensions for diamond mines took place in 2016, hence score b, in some but not all cases. https://minetravel.co.bw/general-news/2016/12/07/debswana-extends-majwe-mining-contract-two-years/#.WLbZcVXyjDA</v>
          </cell>
          <cell r="QA26" t="str">
            <v>The most recent bidding round was the thirteenth regarding exploratory blocks. ANP has published on the ""Brazil Rounds"" website the tender document which provides the criteria by which companies become qualified to participate in the award processes.</v>
          </cell>
          <cell r="QB26" t="str">
            <v>Yes, priror to award processes taking place from 2015 onwards, the government/licensing authority actually set minimum pre-defined criteria The criteria defined in the 2015 mining code are the same that existed in the old mining code (2003). Criteria have been predefined for companies involved in the processes of licensing in 2003 Mining Code.For  research, Section 11 of the Mining Code (Law No. 031-2003 / AN du 8 Mai 2003) said that the research licende is assigned by order of the Minister of Mines, to anyone who applied in conformity with the mining regulations. The application for a research permit must be accompanied by a work  program that the applicant proposes to carry out during the first year of the license and the corresponding budget. For  operation, section 17 of the same code says that industrial license large or small mine is granted by decree of the Council of Ministers on proposal of the Minister for Mines, after the Minister in charge of environment and national mining Commission, the research permit holder who met the obligations under the mining Code and applied in compliance with regulations, at least three months before the expiry of the validity period of the research permit under which it is made. The application must include:• a feasibility study and,• a development plan and mining of the deposit including in a study or an impact statement on the environment as appropriate, together with the results of the public inquiry, a plan to mitigate negative impacts and building a positive impact and an environmental monitoring plan.Also, Section 31 says any mining company not resident in Burkina Faso is required to take up residence and have a representative which it discloses the identity and qualifications to the Mining Authority. The proxy so appointed, the Administration provides all the required information.</v>
          </cell>
          <cell r="QC26" t="str">
            <v xml:space="preserve">Thorough legal research on this issue was made including searching in hard copy of Royal Gazettes from 2001 onward, visiting to Legal Department of Ministry of Mines and Energy (MME), searching on websites of MME and Ministry of Economy and Finance (MEF), written request submitted to MME, and privately accessible legal database of a law firm. No such criteria or relevant legal text is found or obtained. It is worth to note that no gold mining exploitation license or/and contract been issued/awarded from 2015, although a few new license applications being reviewed by MME General Department of Mineral Resources or Council for Development of Cambodia (CDC). So far only four companies received gold mining exploitation licenses issued between 2012-2013, and three of which are being temporarily suspended. Their contracts were signed between 1994-2011. They were done based on applicant's request and direct negotiation with the applicants. The licensing authority has not set minimum pre-defined criteria for direct negotiations OR to participate in award processes for licenses/contracts prior to or from 2015. There are also no new licenses awarded since 2015. </v>
          </cell>
          <cell r="QD26" t="str">
            <v>All Applications are subject to specific technical criteria that are listed in Sections 8 to 41 of the Decree of Application of the Petroleum Code. The National Hydrocarbons Corporation also set the minimum requirements in terms of reference it publishes on available blocks. These criteria are equally highlighted in the 2013 EITI Reconciliation Report for Cameroon (page 21)The National hydrocarbons Corporation (SNH) has developed a Model Production Sharing Contract with its detailed annexes that useful for the process of contracting/licensing.</v>
          </cell>
          <cell r="QE26" t="str">
            <v>There are no requirements for minimum prequalification criteria such as technical or financial criteria, and no evidence that such would have been set</v>
          </cell>
          <cell r="QF26" t="str">
            <v>Website is not working and no bid documents have been published. Although the Hydrocarbon code requires that the Ministry of extractive sector establishes criteria by which companies become qualified to participate in award processes for licenses/contracts, there is no evidence that the government set these criteria from 2015.References1. Website of the Ministry of Petroleum and Energy</v>
          </cell>
          <cell r="QG26" t="str">
            <v>Mining Code and Mining Concession Law establish that any person has access to mining concessions.  The petitioners do not have to meet any pre-established criteria. (Article 22 Mining Code Article 5 Mining Concession Law).Sernageomin published a guide to assist petitioners in concession granting procedure. There are no pre-defined criteria to establish participants. Sonami (National Mining Society - Association of Mining Companies) published a Concession Granting Procedure Guideline.  Pages 5 - 8 establish the granting procedure.  There are no pre-requisites to petition a mining concession. The practice corroborates that there are no pre-requisites to be qualified to participate in award processes for the acquisition of a mining concession - this is, to make a claim on a first-come first-served basis. As such, experts point out that "when applying for an exploration concession nobody requires the petitioner to indicate what the project is about and what works will go along with it. It suffices to say "I request a concession of exploitation, for the size allowed by law, for 4 years". And during those 4 years, no obligation is requested from the petitioner, except paying a yearly license". Such system allows for any natural person to request a mining concession with no further requisites, enabling practices where companies, particularly big ones, use any natural person that can be trusted to request a concession (see Paper Miners reportage).  Industry experts point out that "one has to be quick, because the first petitioner of a concession has the rights for exploitation. Usually property is requested in the name of the lawyers, and then it is transferred to the company". Thus, the licensing authority, the Courts of law, have not set any pre-defined criteria</v>
          </cell>
          <cell r="QH26" t="str">
            <v xml:space="preserve">No evidence / Other: stated in laws for FCFS but no evidence of auctions / tenders which are also possible. </v>
          </cell>
          <cell r="QI26" t="str">
            <v>- Only after June 2015 new legislation was enacted, establishing that the mining authority had to set minimum pre-defined criteria by which companies become qualified to participate in licensing processes. The mining agency complied with this law by enact</v>
          </cell>
          <cell r="QJ26" t="str">
            <v xml:space="preserve">No open bidding processes have been undertaken since 2015. The last open round was in 2014. For this round, the ANH actually set minimum pre-defined criteria by which companies become qualified to participate (See Terms of Reference of the 2014 Round provided pages 69-99; see also the responses of an ANH public official confirming that no contracts have being signed but the ones related to that last round). </v>
          </cell>
          <cell r="QK26" t="str">
            <v>In principle, the criteria are mentioned in law. On the website of the Ministry of Oil there are no tendering documents from which to verify that the criteria have been followed. According to Afrik.com article "Congo Brazzaville raise its oil sector", published on 13 December 2015, the newspaper says it is since 2009 that the Congolese government had not launched bidding (suspended proceedings since 2009) and the oil minister announced that he's ready to launch the tender for five sea oil blocks. The latest bidding round was announced in 2016 and has a website with the procedures and bidding documents. However, the documents are not downloadable from the website http://www.congolr2016.com/downloads. An article cited by the Congo EITI website confirms that the criteria related to the bidding for the 2016 round had not been sufficiently disclosed: https://www.ashurst.com/en/news-and-insights/legal-updates/2016-licensing-round-in-the-republic-of-the-congo-the-clock-is-ticking-for-the-new-petroleum-code/</v>
          </cell>
          <cell r="QL26" t="str">
            <v>Apart from the oil code, which refers the authority (art. 8), this information is not available on the website of the Ministry of Petroleum and Energy, nor that of PETROCI. Lack of disclosure of bidding documents, including prequalification criteria, biddable terms or other evaluation terms is confirmed by the 2014 EITI report (p. 27-28) in relation to request for tendering / negotiation documents resulting in award of two production sharing contracts to Exxon Mobil in 2014: "Le Code Pétrolier ne prévoit pas les conditions de recours à la procédure d’appel d’offres, laissantun pouvoir discrétionnaire au Gouvernement pour l’octroi des autorisations et des contrats pétroliers" ... "En plus des information présentées ci-dessus, la DGH a été sollicitée pour divulguer les informations relatives aux attributions et transferts de licences accordés à des entreprises couvertes par le rapport et notamment les critères techniques et financiers utilisés. Ces donnéesne nous ont pas toutefois été communiquées."</v>
          </cell>
          <cell r="QM26" t="str">
            <v xml:space="preserve">The relevant resolution is the 299 of 2014 published in the Gaceta Oficial No. 2 Ordinaria de 16 de enero de 2015, not the 299/2015 as stated. It can be read in the Resolution (page 58) that the pre-defined set of criteria to qualify for licensing processes replaces the one established by the Resolution 258/2008. So, we can affirm that there was a pre-defined set of criteria both prior and from 2015.The pre-defined set of criteria establishes 4 different categories under which the companies willing to enter the hydrocarbons market can fall. If a company falls under one of these 4 categories, it will be added to the Oil Registry (which is not public, as proven in other answers).Being the Oil Registry not accessible, it is not possible to state that the pre-defined set of criteria has been applied to all the companies operating in Cuba. Nevertheless, it is known that, for example, in 2013 the Australian company MEO qualified to enter the market (check the article by Cubanbusinessreport.com). </v>
          </cell>
          <cell r="QN26" t="str">
            <v xml:space="preserve">As previously mentioned, the legislation (law + regulation) already sets criteria and doesn't call for extra measures from the licensing authority. As the appel d'offres procedure has never been used, evaluation is made solely based on the FCFS process. </v>
          </cell>
          <cell r="QO26" t="str">
            <v>No contracts were signed since 2015. For older contracts, no examples of calls for tenders or tender / application documents can be found on the Ministry of Hydrocarbons website, the SOE Cohydro or Lake Kivu Energy Corporation website (which don't exist) nor the Public Procurement Regulatory Authority website where public tenders are advertised to show whether pre-defined criteria have been actually set. There has been an appeal procedure between the Public Procurement Regulatory Authority and the Ministry of Hydrocarbons, related to following procedures set by the law in selecting companies to exploit gas contracts, claiming that relevant tender documents have not been published adequately in this tender.</v>
          </cell>
          <cell r="QP26" t="str">
            <v>There was a bidding round in 2015 according to media articles (see El Comercio article referenced for q33) but details on that round are not available. During the last bidding process for which information is available, which was in 2014 and it is still going on, there has been a official call for companies to apply. To get into the process, companies should make a payment and also registered in the Secretariat of Hydrocarbons. This documents date from 2012. See: http://rondaspetroleras.yage.ec/</v>
          </cell>
          <cell r="QQ26" t="str">
            <v xml:space="preserve">The 2016 bid round procedures specify that a license applicant should provide "Documents proving company previous exploration experience and activities all over the world including development projects, petroleum production, reserves and latest used technology supplemented by the company's Annual Report". No data available for the previous bid rounds. </v>
          </cell>
          <cell r="QR26" t="str">
            <v xml:space="preserve">The law does not set a pre-defined criteria for companies to met before entering a tender process. According to reports from the African Development Bank the government of Equatorial Guinea lacks a public procurement regulatory framework and in practice uses a single tender system. In 2014 the Ministry launched a licensing round making available a pre-qualification and application procedures guidelines, data catalogue with seismic information, key dates, well, identifying which blocks were under direct negotiations and which open to competitive bids and a model contract. The government announced the bidding round through its website and the media, and later published the companies that were awarded the blocks through direct negotiations, while the ones for open bidding have not been tendered. In June 2016 the Ministry of Mines announced a new licensing round for oil and gas, according to the government´s press article "Africa Oil &amp; Power [conference in Cape Town] will be the first time that information about the licenses on offer will be made available to investors". But no additional information, including pre-defined criteria, has been made available either at the Ministry´s website or the government official website. In June 2016 the Ministry of Mines announced a new licensing round for oil and gas, according to the government´s press article "Africa Oil &amp; Power [conference in Cape Town] will be the first time that information about the licenses on offer will be made available to investors". The governments has now launched the EGRONDA 2016 which sets the licensing round announced for 2016 where pre-qualification criteria is set (p.3). This publication is now available on a website. While this licensing process has now been made public, other sources indicate that some awards have been made without a pre-qualification criteria. </v>
          </cell>
          <cell r="QS26" t="str">
            <v>These requirements are found in the Mining Journals published by the Ministry of Energy and Mines. Accordingly, companies must have a license to undertake exploration. Moreover, adherence to internationally accepted mining industry practices and application of modern technology and methods of mitigating negative environmental and social impacts are also cardinal requirements. Requirements for mining license are a bankable feasibility study with an accompanying social, environmental impact assessment and environmental management plan before a mining license can be granted.</v>
          </cell>
          <cell r="QT26" t="str">
            <v xml:space="preserve">For FCFS process licenses, applicants become qualified to bid after submitting an application incl.  a work program and feasibility study: http://www.mom.gov.et/upload/ApplicationFormEnglish.pdf </v>
          </cell>
          <cell r="QU26" t="str">
            <v>During the 11th bidding round announced in 2015 and closed in 2016, the following minimum criteria were applied according to the bid round presentation (https://www.gabon11thround.com/data/DGH%20Presentation.pdf) Profile of company’s financial strengths and technical experience in deep water; Company environment practices; ‘‘Oil spill response’’ experience and policy Anti-piracy policy ; Social responsibility policy; Company local content policy. Further information on the bid round can be found here: https://www.gabon11thround.com/</v>
          </cell>
          <cell r="QV26" t="str">
            <v>The government grants mineral rights to companies that it is convinced are capable of undertaking the proposed extractive project. To this end, the government requests that applications for mineral rights should include details of financial and technical resources, the volume of the operations in terms of amount of money involved, a programme for the proposed project and how the companies intend to involve or employ Ghanaians in their operations. It is also incumbent on the applicant for a mineral right to identify the area of its operations and the type of license to apply for as well as find out from the Minerals Commission if the area is not awarded to other applicants. The minimum pre-defined criteria by which companies qualify to apply for a mining license include the fact that the applicant must be a body incorporated under the Companies Code 1963 (Act 179), under the Incorporated Private Partnerships Act 1962 (Act 152) or under an enactment inforce. Also licenses such as a restricted reconnaissance, restricted prospecting and or restricted mining lease are not granted to non-Ghanaians. However, non-Ghanaians can apply for a mineral right in respect of industrial mineral provided the proposed investment in the mineral operations is US$ 10 million or above. Various types of license that an applicant can apply for include reconnaissance, which lasts for 12 months, prospecting, which lasts up to three years, mining lease, which lasts up to 30 years, restricted reconnaissance or prospecting license for industrial minerals, which last for 12 months and three years respectively and restricted  mining lease, which lasts up to 15 years.</v>
          </cell>
          <cell r="QW26" t="str">
            <v>For most of the RGI assessment period, the old law governed petroleum licensing (new E &amp; P Law was only promulgated in November-December 2016). According to the previous system, the application form to be filled by applicants per the laid down procedure requires that prospective contractor (applicant)  demonstrate clearly its technical competence and financial capability. The procedure to be followed and proof required for pre-qualification is available on the website of the Petroleum Commission: http://www.petrocom.gov.gh/new-l-p.html</v>
          </cell>
          <cell r="QX26" t="str">
            <v xml:space="preserve">The mining requirements are set out in the Mining Law and it does not appear that any requirements have been set since 2015. The document provided publicly but the Ministry of Energy and Mines detailing requirements for soliciting a license is dated from 2008. However, the requirements set out do not go beyond those established in the Mining Law. Two licenses have been issued since 2015 (as stated in question 16.2.R) in the departments of Izabal and Santa Rosa. As previously stated in the assessment, the only information publicly available regarding these licenses is the cadaster record. Given the lack of information and absence of references in the licensing authority's annual report (Memoría de labores 2015 - provided), we assume that the same basic criteria presented in 2008 which are copied from the Mining Law, are the only requirements that apply. The requirements are slightly more specific in the application form for a mining license: http://www.mem.gob.gt/wp-content/uploads/2015/05/Solicitud-de-Licencia_mineria.pdf However, not clear if public tenders as per articles 32-35 of the law have taken place. </v>
          </cell>
          <cell r="QY26" t="str">
            <v>Amongst minimum pre-defined criteria, the law requires "technical and financial capability" that should be further defined in a decree which it was impossible to find on the Ministry of website dedicated to the legal texts, as stated in article 15: "any individual or legal entity constituted as a public or private corporation under Guinean law, having the technical and financial capability to undertake the requested operation; A decree of the President of the Republic of Guinea shall specify the content of what is meant by “Technical and financial capability”.". Hence, the actual criteria used were not disclosed.</v>
          </cell>
          <cell r="QZ26" t="str">
            <v>The NELP regime started from 1999 and is in place till now with the declaration of the HELP Policy announced in 2016:Excerpt about pre qualification criteria under the NELP regime: "As there were no upfront monetary bonuses involved (in contrast to, for instance, the first price sealed bid auctions for leases on the US Outer Continental Shelf), the evaluation of bids under the NELP was carried out according to a set of predefined criteria. These criteria were: financial, technical, fiscal, and physical (work programmes) and each was assigned a maximum weight or score out of 100. Bids submitted for blocks were marked against these four parameters, and the bidder with the highest composite score (out of 100) awarded the license to explore the block. There were no reserve prices, and bids were evaluated relative to each other. Within the four main criteria, the scores were split into further sub-parameters, which have been occasionally modified across the nine rounds. Thus, the assessment for the technical criterion included the amount of acreage already held by the bidder, previous reserve accumulation and production, and previous experience of operatorship for deep-water blocks."</v>
          </cell>
          <cell r="RA26" t="str">
            <v xml:space="preserve"> Regulation of the Government No. 23 of 2010 contains some information on qualification, but not sufficient. As licenses are awarded via open tender, bidding documents are required as evidence. There has not yet been an open tender in Indonesia, despite the regulations and procedures being in place since 2009. As such, we deem that the licensing authority has not set pre-defined criteria. </v>
          </cell>
          <cell r="RB26" t="str">
            <v>The procedure for registering for bid rounds is described by the authority (e.g. here, http://e-wkmigas.esdm.go.id/index.php/information/e-tender-guidelines ) and the following documents are required:1) Articles of Association/Company Incorporation Certificate;2) Company Proof of Residency (applies for companies that already have domicile in Indonesia);3) NPWP (taxation identification number for companies that already have domicile in Indonesia);4) Power of Attorney for a person duly authorized by Director (whose name is in the Company Incorporation Certificate) to represent the company to register. The documents will be required on registration stage and purchasing bid documents. Potential additional pre-qualification criteria are included only in the bid package, which must be purchased. http://e-wkmigas.esdm.go.id/index.php/information/e-tender-guidelines Hence, in all cases the criteria have not been fully publicly disclosed. Note that the PWC document provided seems to indicate some level of required financial info (p. 33)</v>
          </cell>
          <cell r="RC26" t="str">
            <v xml:space="preserve">The execution bylaw of Article 26(a) of Iran bidding law set a minimum pre-defined criteria by which companies become qualified to participate in a bidding process. In order to prepare such a list of competent companies, Ministry of Petroleum, has recently published Bidders evaluation procedure and questionnaire to short list qualified local companies. The procedure for qualification of international companies is not announced yet. Furthermore, there hasn't been any tenders in recent year. </v>
          </cell>
          <cell r="RD26" t="str">
            <v>There were no contracts awarded from 2015 onwards. The most recent qualification process took place in 2013 for a bid round that was supposed to take place (Nassiriya field and refinery bid round) but was later postponed. The results of the pre-qualification process was officially announced by the ministry of oil (provided). The most recent award was in 2011 and the results of the qualification process was also announced by the oil ministry's Petroleum Contracts and Licensing Department (PCLD) in a press release (provided).</v>
          </cell>
          <cell r="RE26" t="str">
            <v>No exploration/production licenses could be identified as having been awarded from 2015. One company, Saipem, was awarded an Engineering &amp; Construction contract for the building of a pipeline in 2015. No information regarding pre-defined criteria is mentioned in the company's official press release regarding the contract, or on the Ministry of Energy website. There is also no information on pre-defined criteria for any other contract prior to this in the section "Regulatory Legal Acts" (or indeed elsewhere) on the Ministry of Energy Website. Othere references give only a list of contract holders, the contract area and the date of the contract. While the applications seem to request job specifications, detailed information on criteria are not disclosed: http://www.elicense.kz/LicensingContent/Passport?servicesType=El4&amp;servicesParameters=%7B%22PackageCode%22%3A%222013.%D0%9C%D0%98%D0%9D%D0%A2.%D0%A08%22%2C%22ServiceCode%22%3A%222013.%D0%9C%D0%98%D0%9D%D0%A2.%D0%A081%22%2C%22VersionPackage%22%3A%221.0.1%22%2C%22OperationTypeId%22%3A%221%22%2C%22ActivityTypeCode%22%3A%22EL4-R13_MINT8-V1%22%2C%22SubActivityTypeCode%22%3A%22EL4-R13_MINT8-V1-P1%22%7D</v>
          </cell>
          <cell r="RF26" t="str">
            <v>Government does not grant licenses and contracts to extractive and exploration companies directly, the KPC, however, can hire a contractor through the Central Tenders Committee - the CTC has a list of categorized companies that may be allowed a tender, to apply for joining that list the company must satisfy the following criteria: "Conditions to be met for a company or organization requesting classification1. The applicant should be a Kuwaiti company or institution.2. The applicant should be a member of the Kuwaiti Chamber of Commerce.3. The company or organizations should be founded at least three years ago4. The company should have a specialist division that can deal with the tender sought.5. that all employees of the technical and administrative apparatus are sponsored by the company.6. The applicant must be registered with the Central Tenders Committee (supplier) card.7. The capital of the company or institution must not go below: Category IV (fifty thousand dinars).The third category (one hundred thousand dinars).Category II (two hundred thousand dinars).The first category (five hundred thousand dinars).8. The company seeking the tender must have experience in the field of classification required."الشروط الواجب توافرها للشركة أو المؤسسة طالبة التصنيف 1- أن يكون المتقدم شركة أو مؤسسة كويتية. 2- أن يكون المتقدم مشترك في غرفة التجارة الكويتية. 3- أن يكون قد مضي على تأسيس الشركة أو المؤسسة ثلاث سنوات 4- أن يكون لدى الشركة أو المؤسسة جهاز فني متخصص للفئة المطلوبة. 5- أن يكون جميع العاملين من جهاز فني وإداري على كفالة المؤسسة. 6- أن يكون المتقدم مسجل لدى لجنة المناقصات المركزية (بطاقة مورد). 7- أن لا يقل رأس مال الشركة أو المؤسسة عن:الفئة الرابعة (خمسون الف دينار).الفئة الثالثة (مائة الف دينار).الفئة الثانية (مائتان الف دينار).الفئة الاولى (خمسمائة الف دينار).8- أن يكون للجهة المتقدمة خبرة سابقة في مجال التصنيف المطلوب.</v>
          </cell>
          <cell r="RG26" t="str">
            <v xml:space="preserve"> On the web-site of State Agency of geology of KR there published necessary pre-defined criteria by which companies become qualified to participate in each licensing process in all known cases. There enumerated  necessary conditions and criteria- juridical, financial and others, that allow to  companies participate  in licensing process. </v>
          </cell>
          <cell r="RH26" t="str">
            <v>Evidence deemed insufficient for any criteria other than Not Applicable (N/A).</v>
          </cell>
          <cell r="RI26" t="str">
            <v xml:space="preserve">The regulations referred to by the Law are not accessible via the Ministry of Mines, Lands and Energy or L-EITI website. The application form simply asks about business registration status: http://www.molme.gov.lr/application.php and cannot be regarded as sufficient disclosure of prequalification terms. Furthermore, a post licensing audit report from 2013 cited by the Liberia EITI website (https://eiti.org/liberia#tax-and-legal-framework) states that only 10 % of licensing processes complied with the set rules and regulations, and that in general there is little information in the public domain about rules of the licensing process. Given that it is also unclear how many licenses or contracts, if any, were awarded in the assessment period 2015-16, the conclusions of this report can be regarded as valid for the purposes of this research. </v>
          </cell>
          <cell r="RJ26" t="str">
            <v xml:space="preserve">There doesn't seem to be any news of the announcement of new minimum criteria for companies to be qualified to participate. This information is not included on the website of the National oil corporation and the Ministry of Oil and gas does not have a website. In 2013, there was news of a new committee that would update the Petroleum law to launch a new licensing round, however, there are not results announced of this committee's work so far. In a report by CMS Cameron McKenna in which a lawyer from Tumi law firm was interviewed, she referred to the criteria set in the petroleum law as the valid minimum standards that NOC still abides by. </v>
          </cell>
          <cell r="RK26" t="str">
            <v xml:space="preserve">The licensing process in the mining sector is described in the 2012 and 2013 EITI reports published in 2014. No pre-defined criteria for qualification to participate in award process is reported. </v>
          </cell>
          <cell r="RL26" t="str">
            <v xml:space="preserve">Minimum criteria for exploration license is set in the bid invite ( as shown in the bid invites provided here), while the minimum criteria for any supporting services and period is set in the Standardized Work and Equipment Categories (SWEC )minimum requirement document. </v>
          </cell>
          <cell r="RM26" t="str">
            <v>The government does not set and is not required to set specific or pre-defined criteria to be met by mining companies requesting a gold mining exploitation license. The law only defines the list of documents needed to prove both technical and financial abilities of applicants, but it does not set any minimum criteria or does not require from the Ministry of mines to set it: see the implementing decree of the 2012 mining code, in its article 30, p. 9. Then looking on the official Ministry of Mines website, the page dedicated to the license award process only displays two pictures to explain the different steps of the award process, see the pdf, but there is no further explanation of the financial and technical criteria to be met which are mentioned article 30 of the implementing decree of the 2012 mining code. No reference to minimum criteria required de jure or set de facto, can be found in the 2014 EITI report, either: https://eiti.org/sites/default/files/documents/rapport-itie-mali-2014.pdf</v>
          </cell>
          <cell r="RN26" t="str">
            <v>-  Art.41.- (mining code20008)- Article 15 of the implementing decree (Decree No. ...... 2008 - 159 ... .. PM / MIM on mining and quarry titles) states:- In addition, article 76 of the implementing decree (Decree No. ...... 2008 - 159... .. PM / MIM on min</v>
          </cell>
          <cell r="RO26" t="str">
            <v xml:space="preserve">The Mexican government has established minimum pre-defined criteria by which companies can obtain a concession. They even developed a manual in easy language so that companies know how to request a permit and the requirements that they must fulfil. The Basic Guide establishes the requirements that a company must fulfil to acquire a concession and the Mining Procedure Guide states the requirements that company must fulfil to engage in mining activities. These two are complementary. </v>
          </cell>
          <cell r="RP26" t="str">
            <v>Yes. The National Hydrocarbons Commission (Comisión Nacional de Hidrocarburos, CNH) has published the criteria for precalificación in the rules for all public tenders since 2015. These criteria comprise minimum requirements in technical and financial experience and capacities and indicate which documentary evidence companies must provide.  For example, see the table on pp. 37-40 of the Bases de Licitación for the second tender of Round 1, which was the first tender of 2015. These criteria are also published in a separate document called "Criterios de precalificación" on the webpage that tracks the different documents published by the CNH for each public tender. Pre-qualification criteria were also published in the rules for the third and fourth public tenders.</v>
          </cell>
          <cell r="RQ26" t="str">
            <v>Yes, the bid announcement lists the following as pre-qualification criteria to apply: Include: Selection of the comments / form to participate shalgaruultad /Decision official definition (Form K-4)State Registration Certificate (notarized)evidence of the taxpayer in Mongolian (under the Tax Administration)The selection threshold value of commercial bank term / selection listed bank Mongolian proposed opening date of 15 days / deposits guarantee (approved by the State Administration under)Qualification to participate in sealed price proposals (+ threshold value)spending on exploration and utilization of work, time, cost and environmental protection, performing in the area overview included in project costs and budget proposals Exploration and processing machinery and equipment lists (document notarized copy)Professional staff, and access to qualified personnel. (Documents notarized copy)Carrying out activities of exploration, development, rehabilitation and advanced methodologies and technology solutions; Profits made in the area in accordance with Article 17 of the maltmatyn 17.1.Fees Receipt of MNT 250 000 Treasury - No. 900018003 Account (on payment)</v>
          </cell>
          <cell r="RR26" t="str">
            <v xml:space="preserve">The exploration and exploitation of the phosphates resources are the exclusivity of the state set by law 33-13. On the other hand, for the other minerals, the article 4 of the mine law 33-13 that was adopted by parliament and entered into force in 2015, requires that the applicants for licenses should justify their technical and  financial capabilities in order to benefit from the licenses and awards. The list of requirements are also available in the website: servicepublic.ma </v>
          </cell>
          <cell r="RS26" t="str">
            <v>The evaluation criteria referenced here is relevant for Q35, bid decision criteria. But in addition, the licensing authority INP did define a minimum work program for tenderers: http://www.inp-mz.com/core/uploads/M5RND-Minimum-Bid-05Mar2015.pdf</v>
          </cell>
          <cell r="RT26" t="str">
            <v xml:space="preserve">I was not able to find any evidence that the government set minimum pre-defined criteria by which companies become qualified to participate in award processes for licenses/contracts in the jade sector prior to 2015. As mentioned above, the Myanmar Gemstone Law does not set pre-defined criteria for making a bid; on the contrary, several companies working in the jade sector are led by individuals who are the target of US sanctions (JADE act), providing indirect evidence that inclusion on sanctions lists, for example, is not an impediment to activity in award processes or licenses/contracts (Global Witness Ref 2, p 12, 18). </v>
          </cell>
          <cell r="RU26" t="str">
            <v>There is not enough publicly available evidence to ascertain whether/what criteria were used in the award processes. I was not able to find enough public information on procedures within MOGE to judge whether the government in fact set minimum pre-defined criteria by which companies become qualified to participate in award processes for licenses/contracts in the oil &amp; gas sector prior to each licensing process in 2015. The World Bank/ASI report states "The criteria against which [oil and gas] companies were selected or the evaluation criteria were not published." To confirm this lack is still the case, interviewees stated that MOGE has never publicly disclosed the criteria used in bids; these remain unknown to companies that participated in the most recent licensing round (Ref 2).Nonetheless, the World Bank/ASI institutional and regulatory assessment states that the bidding process includes a step where "bidders must pass pre-qualification in which they must dedicate technical and financial resources/experience to conduct petroleum and development work"  (p 36, box 3, based on 2013 PowerPoint from Ministry of Energy.) It is not clear whether this process is followed in practice.</v>
          </cell>
          <cell r="RV26" t="str">
            <v>The Ministry of Mining has published documents on its website in which it provides details on the criteria by which companies become qualified to participate in the licence award process. We do not have de facto evidence, which is required as licenses are awarded via direct negotiations. Furthermore, the criteria requirements appear to be different for large and small scale mining licenses.</v>
          </cell>
          <cell r="RW26" t="str">
            <v xml:space="preserve">There hasn't been any licensing rounds since 2015. </v>
          </cell>
          <cell r="RX26" t="str">
            <v xml:space="preserve">As is clear in the "Innbydelse til å søke om utvinningstillatelse for petroleum" (Invitation to apply for a production license for petroleum) issued by the Ministry of Energy and Oil, the licensing authority sets minimum pre-defined criteria by which companies become qualified to participate in each licensing process, in all know cases. This table from the Norwegian Petroleum Directorate shows applicant, prequalified and winning companies for each round since 2000: http://www.npd.no/en/Topics/Production-licences/Theme-articles/Pre-qualification/ </v>
          </cell>
          <cell r="RY26" t="str">
            <v>The government/licensing authority does not publish nay pre-defined criteria for bidders to meet in any known case1. In 2016, Oman onshore block-7 awarded to Hydrocarbon Finder (HCF) - no pre-defined criteria met by HCF mentioned 2. For the above cases I searched on Ministry of Oil and Gas but the website is not functional3. I looked at Oman's tender board website which is government operated website for display of all tenders and does not include extractive license tenders4. The invitation to tender by the Ministry of Oil and Gas outlines the opportunity and geological description of the reservoirs, but not the pre-defined criteria to bid</v>
          </cell>
          <cell r="RZ26" t="str">
            <v xml:space="preserve">It's not possible to provide a finite answer to this question as development agreements allow for deviations from the pre-defined criteria and these agreements are protected under privacy provisions in the 1992 Mining Act (Sec.163). Further, this information has not been provided by the Mineral Resources Authority. As the EITI states, "At the time of writing, we had not received any formal documented evidence from MRA of the assessment of financial and technical criteria. Non-trivial deviations from the applicable regulatory regime in awarding licenses are not disclosed. Development agreements allow for deviations from the legal and regulatory agreement, with this information being included in official gazettes (statutory instruments). Development projects are negotiated on a project-by-project basis. These terms are not disclosed. There is no public information relating to transfer of licenses, nor could we obtain information from the MRA."I have been unable to locate any criticisms of MRA concerning the application of pre-defined criteria. </v>
          </cell>
          <cell r="SA26" t="str">
            <v>As the report published in 2012 by Peruvian NGO, Propuesta Ciudadana, indicates, the government has not set any minimum criteria by which companies become qualified to participate in license awarding processes. Moreover, the Mining Investment Manual published by the government in 2016, indicates this has not changed in recent years. The requirements include general information about the applicant and the block, but no criteria: http://www.ingemmet.gob.pe/tramites</v>
          </cell>
          <cell r="SB26" t="str">
            <v>yes, the qualifications particularly on percentage of foreign ownership requirement is in the 1987 Constitution. The Mining Act was enacted in 1995 and the revised implementing rules and regulations were disseminated in 2012. The Philippine Extractive Industry Transparency Initiative (EITI) report of 2014 also identified these requirements in Annex E. The same requirements area also published in the Mines and Geosciences Bureau (MGB) website. However, we do not have evidence of potential public bids during the assessment period 2015-16. There seem to be a lack of disclosure of detailed criteria for prior rounds, according to EITI report 2014, p. 20: "There are no identified list of bidders with respect to any expired mining tenements based on the latest records of MGB.PH-EITI Report 21The application dates for certain MPSAs are included in Annex I. However, there remains five mining licenses the dates of which could not be retrieved or provided based on existing or available records."</v>
          </cell>
          <cell r="SC26" t="str">
            <v>QP has not published pre-defined criteria. This is supported with reference to its website and the government. Nevertheless, it seems that international press refers to 'competitive' bidding process which is not supported by any government report.</v>
          </cell>
          <cell r="SD26" t="str">
            <v>In 2015-2016, Not disclosed: Rosnedra have announced 3 tenders (which have included more biddable terms than the auction), two of which were cancelled and one awarded to a single bidder. These were tenders on Bolshoy block in Tyumen region, Novoyendyrsk block in Tyumen and Khanty-Mansiysk regions, and Tarksky block in Nenetsk region (the only tenders in 2015-2016 on which information is available at Rosnedra's website). The information on minimum pre-defined criteria is not available in the public domain.</v>
          </cell>
          <cell r="SE26" t="str">
            <v>After the nationalization of Aramco in 1980, no licenses were awarded to foreign companies until July 2003 with the award of the Kidan Gas project to Shell and Total. With this award in 2003, no pre-defined criteria were announced with Arab News reporting  "The selection of these companies is based on their experience in the field of exploration and production of natural gas as well as financial position allowing them to support a venture of that magnitude. For oil contracts, one is signed with Chevron for the Partitioned Zone concession. It is the only oil exploration company in the Kingdom. Chevron has an agreement to operate Saudi's 50% interest in the hydrocarbon resources of the onshore Partitioned Zone, an area between Saudi Arabia and Kuwait. This agreement was first signed in 1949 and continues until 2039. The concession was due to expire in 2009, but has been extended to 2039. No criteria were announced.</v>
          </cell>
          <cell r="SF26" t="str">
            <v>For applications the criteria are stated in law and are always the same. The requirements are also very clearly described on the National Mining Agency website: http://www.nma.gov.sl/home/wp-content/uploads/2015/07/Small-scale-and-Large-scale-Mining-Licences.pdfWhile conclusive evidence has not been provided for on compliance in public tender processes, it seems that no such public tenders have taken place during the assessment period.  3rd party evidence suggests that license transfers may not always follow same rules as initial licensing: the case of Frank Timis' controversial takeover of African Minerals Ltd http://newafricaanalysis.co.uk/index.php/sierra-leone-time-let-go-frank-timis/ As per responses to Q16 and Q40, the latest contract awarded in Sierra Leone was in 2012, hence not applicable seems like the most appropriate answer.</v>
          </cell>
          <cell r="SG26" t="str">
            <v xml:space="preserve">The detailed regulations demonstrating what criteria are actually applied are not disclosed on the Department of Minerals website: http://www.dmr.gov.za/publications/regulations.html. However, it is at least known that the BB-BEE requirements set by the Mining Charter are being followed. </v>
          </cell>
          <cell r="SH26" t="str">
            <v xml:space="preserve">It is uncertain if the Ministry has any predefined criteria or is following the said applicable public law on procurement from 2015 onward - based on the information available on their website - to award oil contracts to qualified oil companies. In fact, no reports or other documents are dated after 2013. It is also worth mentioning that South Sudan is not an EITI (Extractive industries Transparency Initiative) member as of October 2016. Global civil society organizations like Cordaid have reported that overall the petroleum sector is highly corrupt and lacking in transparency on who is getting contracts and what the criteria of selection is (2013 report summary). A report by Global Witness published in October 2014 accused the Ministry of negotiating an oil ideal with Spanish-owned Star Petroleum Company behind closed doors. Likely due to continued conflict, no other global or local civil society reports or press releases were found dating from January 2015 to present. Neither on the Ministry's own website, nor on the SOE NilePet's website, or via any civil society reports are any criteria listed that would qualify / disqualify a company from operating or obtaining a license / contract. Additionally, no information is provided on any calls for tenders, or other license competition announcements. If such information exists, it is not available via publicly available channels. </v>
          </cell>
          <cell r="SI26" t="str">
            <v>The criteria have n to been disclosed and cannot be conclusively proved if they have been applied: The licensing guide does not clarify what are the minimum pre-defined criteria by which companies become qualified to participate in award processes. It simply requires companies to "Submit Proper Pre-Qualification of the Company along with the Company’s profile&amp; Legal, Financial, &amp; Technical documents for Evaluation." The website of the Ministry of Petroleum and Gas and the website of the Oil Exploration &amp; Production Authority does not have any reference to minimum pre-defined criteria for qualifying companies.</v>
          </cell>
          <cell r="SJ26" t="str">
            <v>The law does set out requirements that applicants have to fulfil in order to be granted a license and that these constitute 'minimum pre-defined criteria'. Even though a comprehensive list of public tenders is not available, at least some of the public tenders such as this one where Stamigold, a gold mining SOE seeks for a joint venture exploration partner, does set minimum criteria: To qualify, Interested parties shall meet the following criteria: Ethical: Successful applicants shall show no evidence of fraudulent, deceptive, misleading or insidious behavior and subscribe to the code of conduct for Tanzania Mining Act 2010 Technical: Successful applicants have good experience in Gold Exploration activities and reasonable exploration record (in number and quality) over past three years." https://www.mpakasi.com/opportunities/tenders/consultancy-services/tanzania/joint-venture-in-mines-exploration/</v>
          </cell>
          <cell r="SK26" t="str">
            <v>There has not been a new contract since 2015. There are no old tender / bid documents available online for verification.</v>
          </cell>
          <cell r="SL26" t="str">
            <v>The only contract awards from 2015 onwards have been to SOE Timor GAP, by direct award. There is no evidence that they met any pre-defined criteria, as the decision to make a direct contract award need only be "in the public interest" under Article 13.1(b)(ii) of Petroleum Act 13/2005.</v>
          </cell>
          <cell r="SM26" t="str">
            <v>There were no award processes from 2015 onwards. The Ministry of Energy and Energy Industries publishes, on their website, an archive of competitive bid rounds which includes bid rounds for 2010 and 2013. On the website, a list of pre-qualifying criteria that all companies are subject to before engaging in the competitive bidding process is given. The criteria includes conditions related to legal, financial, technical, health safety and the environment, and local content requirements. Companies are then given points based on these requirements. In addition to this, a specific example of 2013 Deep Water Competitive Bid Round on the Ministries website introduces the bid and provides necessary documents via links on the website. One such document is the  Petroleum Regulations (Deep water Competitive Bidding) Order, 2013 which states that ever bid shall be accompanied by (among other things): cash flows in respect of the commercial evaluation presented in the prescribed manner indicated in “Form A” provided hereto as Schedule V; (d) documents demonstrating the legal identity of the bidder or bidders; (e) evidence of technical capacity, competence and experience in petroleum operations and related activities of the bidder or bidders; (f) information regarding the corporate and financial structure and backing of the bidder or bidders. No evidence was found in local media or civil society reports to indicate Government did not set a minimum requirement.</v>
          </cell>
          <cell r="SN26" t="str">
            <v xml:space="preserve">Even though some (though not very specific) pre-qualification criteria have been set by the model offer published by ETAP, these are not linked to licensing of each block specifically, and therefore de facto, it is impossible to know which exact criteria and thresholds apply for the bidding process of each block. </v>
          </cell>
          <cell r="SO26" t="str">
            <v>Government does not set a minimum pre-defined criterion by which companies become qualified to participate in award processes for licenses/contracts. None of the legal documents that governs the mining sector provides detailed information about those criterion.</v>
          </cell>
          <cell r="SP26" t="str">
            <v>No licenses have been awarded since 2015. The awarding of PSAs in 2009 and service contracts in 2012 appear to have been concluded by direct negotiation. There is no mention on the Oil &amp; Gas Ministry website of pre-defined criteria being set for these or any other award. According to NGO Crude Accountability: "Agreements on the basis of PSAs have always been secret, or had necessarily secret articles, especially those that related to the division of profits and the payments to investors by the government or a substitute for the state entity."</v>
          </cell>
          <cell r="SQ26" t="str">
            <v>For all licensing rounds, government has not set any pre-defined criteria for companies to participate in the licensing processes. The available report on "Uganda's refinery project" on indicates RT Global Resources emerging the selected preferred bidder. There is no mention of the guidelines used and the reasons as to why it emerged the selected preferred bidder. Other reports like "Government finally announces first petroleum exploration licensing round" and the corresponding "Uganda shortlists 17 companies in the first oil licensing round" only indicates the blocks and the companies shortlisted but not the criteria. It is indicated in the former report that government will rely on the Petroleum (Exploration, Development and Production) Act 2013 and the National Oil and Gas Policy 2008 to guide the licensing round. Suffice to note that there are no clear guidelines to that effect in the said documents.</v>
          </cell>
          <cell r="SR26" t="str">
            <v>In its announcement of auctions in 2016, licensing authority (Derzhgeonadra) provided the information needed for auction participation. At the same time, there were complains on the auction procedures from the companies side (according to mass media publications). The journalists claimed lack of transparency in the auction process in 2016, namely the alleged conspiracy between competing companies, communication between representatives of competing companies with Derzhgeonarda. But the biggest issue was that the majority of licenses according to media was issued without auctions.</v>
          </cell>
          <cell r="SS26" t="str">
            <v>Recent awards Abu Dhabi: Occidental  Hail and Ghasha offshore fields in 2008, the Shah Gas Development awarded to Occidental in 2010 (previously for ConocoPhillips and terminated agreement in 2010), and the Shuweihat gas and condensate field to Wintershall and OMV in 2012. In 2012 ADNOC granted the Korean National Oil Corporation (KNOC) and its partner, GS Holdings, rights to three exploration and development blocks (two onshore and one offshore) under the terms of a 20-year concession. Sharjah: Crescent Petroleum was awarded a 100% interest in the 1,250 km2 Al Sajaa concession in 2008. In May 2010 Rosneft farmed into the license for 49%. In 2012 Lime Petroleum signed an agreement for an offshore block adjacent to Sharjah's east coast. Ras Al Khaima: Lime Petroleum offshore field in 2012. From news sources and annual reports of operators, the only concession which mentioned a pre-qualification process is the ADCO (Abu Dhabi Company for Onshore Operations) and upcoming ADMA concession renewals (set for 2018). It only mentions that from the previous ADCO partners, ExxonMobil, Shell and Total have received an invitation for the pre-qualification process, while discussions are still going on with BP. For the ADMA renewal, it mentions that Inpex will face another round of tough negotiations as it seeks to secure the Adma (Abu Dhabi Marine Operating Company) renewal. Abu Dhabi is likely to opt for another international tender among selected IOCs for pre-qualification and subsequent bidding processes. Notwithstanding the public reports that ADNOC is inviting select companies to submit credentials, ADNOC has not announced how bidders will be qualified or how bids will be evaluated, and such criteria may not be released publicly. Eleven companies were pre-qualified last year for the new concessions: BP, Shell, JODCO (Japan), KNOC (Korea), Statoil (Norway), CNOC (China), Occidental (US), Total (France), Exxon (US), Rosneft (Russia) and ENI (Italy). (see references in previous q</v>
          </cell>
          <cell r="ST26" t="str">
            <v xml:space="preserve">There has been one licensing round (14th Onshore Round) since the beginning of 2015. It started in 2014 and ended in 2015.The government set the minimal criteria for qualifying to participate in the licensing rounds in law. The criteria apply automatically (that is, they are not set each time the licensing round occurs) regardless of the particular structure of a given living round. There is an evidence that the OGA used these criteria (see the Q&amp;A for the 14th Landward Licensing Round, for instance Qs 7, 16, 17).The official notice, or invitation to apply, published in the Official Journal of the European Union (C 188/14), listed the criteria on the basis of which applications would be determined.  </v>
          </cell>
          <cell r="SU26" t="str">
            <v>The Bureau of Ocean Energy Management has a standard set of minimum pre-defined criteria for all cases, and there are no known cases of unqualified bidders participating in the licensing process. Evidence of a standard set of minimum pre-defined criteria is the Bureau of Ocean Energy Management's report on Oil and Gas Leasing on the Outer Continental Shelf that states: "BOEM places some restrictions on who may acquire a lease. In order to become a lease holder, a qualified bidder must be a legal entity under United States law. ... Prior leaseholders may be barred from acquiring new leases if they failed to exercise due diligence or have unacceptable operating performance. Additionally, a restricted bidder list prohibits major oil companies from jointly bidding on a lease, under certain conditions. A lease conveys the right to explore for, develop, and produce the oil and gas contained within the lease area. Leases are offered as blocks which are nine square miles (3 miles on a side). No lease may be sold, exchanged, assigned, or otherwise transferred except with the approval of BOEM. Before BOEM issues a lease or approves an assignment of an existing lease, the high bidder or assignee must provide either a lease-specific or area-wide general bond. BOEM may determine that the prospective lessee needs to provide a supplemental bond as security in addition to the requirements for general bonds. BOEM may call for forfeiture of all or part of the bond or pledged security or performance by the guarantor if the high bidder refuses or fails, within the timeframe, to comply with any term or condition of the lease." (Page 5).A policy document indicating the qualification data submission process required in all cases is referenced.</v>
          </cell>
          <cell r="SV26" t="str">
            <v xml:space="preserve">We have analyzed all available sources of information, including the websites of the State Committee of Geology and Mineral Resources (http://uzgeolcom.uz/), the Cabinet of Ministers (http://gov.uz), Online public service Portal (http://my.gov.uz), the local news websites and made the search in Google.com, Yandex.ru, etc. However, it seems the information about minimum pre-defined criteria by which companies become qualified to participate in award process for licenses/contracts on hydrocarbons are not available publicly at all. The State Committee of Geology and Mineral Resources, as the authorized state body, has provided only pre-defined criteria for licenses/contracts on non-metallic minerals (they do not include hydrocarbons)  References:1. State Committee`s website;2. Online public service portal. </v>
          </cell>
          <cell r="SW26" t="str">
            <v>There is no public information available on the processes for awarding licenses or contracts to companies in the hydrocarbons sector for year 2015. I searched in both the webpage of the licensing authority, the Ministry of Petroleum and Mines and in the webpage of Petróleos de Venezuela SA (PDVSA) and I could not find any information on the processes for awarding licenses or contracts during year 2015. In particular, I searched in the sections of Documents (in Spanish "Documentos") and News (in Spanish "Noticias") using different criteria for tag searches such as 'bidding process', 'licensing', 'contract process' and 'joint ventures' (in Spanish "Concurso abierto", "concurso licitatorio", "licitaciones", "empresas mixtas") and I could not find any information. The only type of information I was able to find on processes for awarding licenses or contracts to companies in the hydrocarbons sector, were news articles from previous years published by PDVSA, with very brief content and no details on license/contract terms. I was also able to find memorandum publications by the Oil Chamber of Venezuela with public contracts for PDVSA during year 2015 but they are only for service contracts or the purchase of specific goods for the oil industry (Reference 4).</v>
          </cell>
          <cell r="SX26" t="str">
            <v>In the MOIT or PVN website, from 2015 onward, there is not any bidding announcement related to oil and gas exploitation project. Search in google, MOIT and PVN website, only one case has been found: https://www.talkvietnam.com/2004/10/petrovietnam-invites-bids-for-gas-exploitation-project/. However, it is just brief. For more information, the company needs to send PVN the announcement for bid and as for more detailed before a deadline, and this information is not published. Those public announcement/ITB since 2011 are no longer available for review from the official sites of PVN, as the national oil company (http://english.pvn.vn) and of the Ministry of Industry and Trade (MOIT, http://www.moit.gov.vn/en/Pages/default.aspx) and the General Directorate of Energy under the MOIT (http://www.tcnl.gov.vn/Default.aspx).</v>
          </cell>
          <cell r="SY26" t="str">
            <v>Yemen suffered from a coup in early 2015 that dissolved the parliament and forced the legitimate government to escape the country. The country subsequently fell into a widespread armed conflict complicated by a military intervention led by Saudi Arabia. The parliament is suspended since early 2015 and so state institutions are effectively paralyzed and oil companies withdrew from the country, so no award processes are taking place. Prior to 2015, the licensing authority operated under the "Organizational Regulation of the International Competitive Bidding’s Procedures on Open Exploratory Oil Blocks" which sets minimum pre-defined criteria. It is not possible to assert whether these pre-defined criteria were implemented or not but can only be assumed so. These regulations are available on the PEPA website.</v>
          </cell>
          <cell r="SZ26" t="str">
            <v>The Business Licensing p0rtal of the Republic of Zambia indicates that prior to award processes taking place from 2015 onwards, the Zambian government/licensing authority actually set minimum pre-defined criteria by which companies became qualified to participate in award processes for licenses/contracts. Nothing on the portal, ministry website or google search results implies that bidding rounds for blocks took place during the evaluation period.</v>
          </cell>
          <cell r="TA26" t="str">
            <v>The predefined criteria is set out in the law and is not set out prior to each licensing process.  The predefined criteria is set out in Section 20, Section 300 and Section 159 of the Mines and Minerals Act.</v>
          </cell>
        </row>
        <row r="27">
          <cell r="D27">
            <v>0</v>
          </cell>
          <cell r="E27">
            <v>0</v>
          </cell>
          <cell r="F27">
            <v>100</v>
          </cell>
          <cell r="G27">
            <v>0</v>
          </cell>
          <cell r="H27" t="str">
            <v>.</v>
          </cell>
          <cell r="I27">
            <v>0</v>
          </cell>
          <cell r="J27">
            <v>0</v>
          </cell>
          <cell r="K27">
            <v>0</v>
          </cell>
          <cell r="L27" t="str">
            <v>.</v>
          </cell>
          <cell r="M27">
            <v>0</v>
          </cell>
          <cell r="N27">
            <v>100</v>
          </cell>
          <cell r="O27">
            <v>50</v>
          </cell>
          <cell r="P27">
            <v>0</v>
          </cell>
          <cell r="Q27">
            <v>100</v>
          </cell>
          <cell r="R27">
            <v>50</v>
          </cell>
          <cell r="S27" t="str">
            <v>.</v>
          </cell>
          <cell r="T27" t="str">
            <v>.</v>
          </cell>
          <cell r="U27">
            <v>50</v>
          </cell>
          <cell r="V27">
            <v>100</v>
          </cell>
          <cell r="W27">
            <v>100</v>
          </cell>
          <cell r="X27">
            <v>0</v>
          </cell>
          <cell r="Y27">
            <v>0</v>
          </cell>
          <cell r="Z27">
            <v>0</v>
          </cell>
          <cell r="AA27" t="str">
            <v>.</v>
          </cell>
          <cell r="AB27" t="str">
            <v>.</v>
          </cell>
          <cell r="AC27">
            <v>20</v>
          </cell>
          <cell r="AD27">
            <v>100</v>
          </cell>
          <cell r="AE27">
            <v>50</v>
          </cell>
          <cell r="AF27">
            <v>0</v>
          </cell>
          <cell r="AG27" t="str">
            <v>.</v>
          </cell>
          <cell r="AH27">
            <v>0</v>
          </cell>
          <cell r="AI27" t="str">
            <v>.</v>
          </cell>
          <cell r="AJ27">
            <v>0</v>
          </cell>
          <cell r="AK27" t="str">
            <v>.</v>
          </cell>
          <cell r="AL27">
            <v>50</v>
          </cell>
          <cell r="AM27">
            <v>100</v>
          </cell>
          <cell r="AN27">
            <v>0</v>
          </cell>
          <cell r="AO27">
            <v>100</v>
          </cell>
          <cell r="AP27" t="str">
            <v>.</v>
          </cell>
          <cell r="AQ27">
            <v>50</v>
          </cell>
          <cell r="AR27">
            <v>0</v>
          </cell>
          <cell r="AS27" t="str">
            <v>.</v>
          </cell>
          <cell r="AT27">
            <v>100</v>
          </cell>
          <cell r="AU27">
            <v>0</v>
          </cell>
          <cell r="AV27" t="str">
            <v>.</v>
          </cell>
          <cell r="AW27">
            <v>0</v>
          </cell>
          <cell r="AX27" t="str">
            <v>.</v>
          </cell>
          <cell r="AY27">
            <v>50</v>
          </cell>
          <cell r="AZ27" t="str">
            <v>.</v>
          </cell>
          <cell r="BA27">
            <v>0</v>
          </cell>
          <cell r="BB27">
            <v>0</v>
          </cell>
          <cell r="BC27">
            <v>0</v>
          </cell>
          <cell r="BD27">
            <v>100</v>
          </cell>
          <cell r="BE27">
            <v>0</v>
          </cell>
          <cell r="BF27" t="str">
            <v>.</v>
          </cell>
          <cell r="BG27">
            <v>0</v>
          </cell>
          <cell r="BH27">
            <v>0</v>
          </cell>
          <cell r="BI27">
            <v>100</v>
          </cell>
          <cell r="BJ27" t="str">
            <v>.</v>
          </cell>
          <cell r="BK27">
            <v>100</v>
          </cell>
          <cell r="BL27">
            <v>0</v>
          </cell>
          <cell r="BM27">
            <v>0</v>
          </cell>
          <cell r="BN27" t="str">
            <v>.</v>
          </cell>
          <cell r="BO27">
            <v>50</v>
          </cell>
          <cell r="BP27">
            <v>0</v>
          </cell>
          <cell r="BQ27">
            <v>50</v>
          </cell>
          <cell r="BR27" t="str">
            <v>.</v>
          </cell>
          <cell r="BS27" t="str">
            <v>.</v>
          </cell>
          <cell r="BT27" t="str">
            <v>.</v>
          </cell>
          <cell r="BU27">
            <v>0</v>
          </cell>
          <cell r="BV27">
            <v>100</v>
          </cell>
          <cell r="BW27" t="str">
            <v>.</v>
          </cell>
          <cell r="BX27" t="str">
            <v>.</v>
          </cell>
          <cell r="BY27">
            <v>20</v>
          </cell>
          <cell r="BZ27">
            <v>100</v>
          </cell>
          <cell r="CA27">
            <v>0</v>
          </cell>
          <cell r="CB27">
            <v>0</v>
          </cell>
          <cell r="CC27">
            <v>0</v>
          </cell>
          <cell r="CD27">
            <v>0</v>
          </cell>
          <cell r="CE27">
            <v>50</v>
          </cell>
          <cell r="CF27">
            <v>0</v>
          </cell>
          <cell r="CG27">
            <v>100</v>
          </cell>
          <cell r="CH27">
            <v>100</v>
          </cell>
          <cell r="CI27">
            <v>0</v>
          </cell>
          <cell r="CJ27" t="str">
            <v>.</v>
          </cell>
          <cell r="CK27">
            <v>0</v>
          </cell>
          <cell r="CL27">
            <v>20</v>
          </cell>
          <cell r="CM27">
            <v>100</v>
          </cell>
          <cell r="CN27" t="str">
            <v>.</v>
          </cell>
          <cell r="CP27">
            <v>34.768999999999998</v>
          </cell>
          <cell r="CQ27">
            <v>32.5</v>
          </cell>
          <cell r="CR27">
            <v>35.777999999999999</v>
          </cell>
          <cell r="CS27">
            <v>26.428999999999998</v>
          </cell>
          <cell r="CT27">
            <v>33.332999999999998</v>
          </cell>
          <cell r="CU27">
            <v>46.667000000000002</v>
          </cell>
          <cell r="CV27">
            <v>13.077</v>
          </cell>
          <cell r="CW27">
            <v>75</v>
          </cell>
          <cell r="CX27">
            <v>40.625</v>
          </cell>
          <cell r="CY27">
            <v>100</v>
          </cell>
          <cell r="CZ27">
            <v>32.609000000000002</v>
          </cell>
          <cell r="DA27">
            <v>50.69</v>
          </cell>
          <cell r="DB27">
            <v>45.832999999999998</v>
          </cell>
          <cell r="DC27">
            <v>58.332999999999998</v>
          </cell>
          <cell r="DD27">
            <v>24.443999999999999</v>
          </cell>
          <cell r="DE27">
            <v>30.811</v>
          </cell>
          <cell r="DF27">
            <v>24</v>
          </cell>
          <cell r="DG27">
            <v>43.478000000000002</v>
          </cell>
          <cell r="DH27">
            <v>50</v>
          </cell>
          <cell r="DI27">
            <v>32.856999999999999</v>
          </cell>
          <cell r="DJ27">
            <v>28.571000000000002</v>
          </cell>
          <cell r="DK27">
            <v>34.768999999999998</v>
          </cell>
          <cell r="DM27">
            <v>4</v>
          </cell>
          <cell r="DN27">
            <v>4</v>
          </cell>
          <cell r="DO27">
            <v>1</v>
          </cell>
          <cell r="DP27">
            <v>4</v>
          </cell>
          <cell r="DQ27">
            <v>5</v>
          </cell>
          <cell r="DR27">
            <v>4</v>
          </cell>
          <cell r="DS27">
            <v>4</v>
          </cell>
          <cell r="DT27">
            <v>4</v>
          </cell>
          <cell r="DU27">
            <v>5</v>
          </cell>
          <cell r="DV27">
            <v>4</v>
          </cell>
          <cell r="DW27">
            <v>1</v>
          </cell>
          <cell r="DX27">
            <v>2</v>
          </cell>
          <cell r="DY27">
            <v>4</v>
          </cell>
          <cell r="DZ27">
            <v>1</v>
          </cell>
          <cell r="EA27">
            <v>2</v>
          </cell>
          <cell r="EB27">
            <v>5</v>
          </cell>
          <cell r="EC27">
            <v>5</v>
          </cell>
          <cell r="ED27">
            <v>2</v>
          </cell>
          <cell r="EE27">
            <v>1</v>
          </cell>
          <cell r="EF27">
            <v>1</v>
          </cell>
          <cell r="EG27">
            <v>4</v>
          </cell>
          <cell r="EH27">
            <v>4</v>
          </cell>
          <cell r="EI27">
            <v>4</v>
          </cell>
          <cell r="EJ27">
            <v>5</v>
          </cell>
          <cell r="EK27">
            <v>5</v>
          </cell>
          <cell r="EL27">
            <v>3</v>
          </cell>
          <cell r="EM27">
            <v>1</v>
          </cell>
          <cell r="EN27">
            <v>2</v>
          </cell>
          <cell r="EO27">
            <v>4</v>
          </cell>
          <cell r="EP27">
            <v>5</v>
          </cell>
          <cell r="EQ27">
            <v>4</v>
          </cell>
          <cell r="ER27">
            <v>5</v>
          </cell>
          <cell r="ES27">
            <v>4</v>
          </cell>
          <cell r="ET27">
            <v>5</v>
          </cell>
          <cell r="EU27">
            <v>2</v>
          </cell>
          <cell r="EV27">
            <v>1</v>
          </cell>
          <cell r="EW27">
            <v>4</v>
          </cell>
          <cell r="EX27">
            <v>1</v>
          </cell>
          <cell r="EY27">
            <v>5</v>
          </cell>
          <cell r="EZ27">
            <v>2</v>
          </cell>
          <cell r="FA27">
            <v>4</v>
          </cell>
          <cell r="FB27">
            <v>5</v>
          </cell>
          <cell r="FC27">
            <v>1</v>
          </cell>
          <cell r="FD27">
            <v>4</v>
          </cell>
          <cell r="FE27">
            <v>5</v>
          </cell>
          <cell r="FF27">
            <v>4</v>
          </cell>
          <cell r="FG27">
            <v>5</v>
          </cell>
          <cell r="FH27">
            <v>2</v>
          </cell>
          <cell r="FI27">
            <v>5</v>
          </cell>
          <cell r="FJ27">
            <v>4</v>
          </cell>
          <cell r="FK27">
            <v>4</v>
          </cell>
          <cell r="FL27">
            <v>4</v>
          </cell>
          <cell r="FM27">
            <v>1</v>
          </cell>
          <cell r="FN27">
            <v>4</v>
          </cell>
          <cell r="FO27">
            <v>5</v>
          </cell>
          <cell r="FP27">
            <v>4</v>
          </cell>
          <cell r="FQ27">
            <v>4</v>
          </cell>
          <cell r="FR27">
            <v>1</v>
          </cell>
          <cell r="FS27">
            <v>5</v>
          </cell>
          <cell r="FT27">
            <v>1</v>
          </cell>
          <cell r="FU27">
            <v>4</v>
          </cell>
          <cell r="FV27">
            <v>4</v>
          </cell>
          <cell r="FW27">
            <v>5</v>
          </cell>
          <cell r="FX27">
            <v>2</v>
          </cell>
          <cell r="FY27">
            <v>4</v>
          </cell>
          <cell r="FZ27">
            <v>2</v>
          </cell>
          <cell r="GA27">
            <v>5</v>
          </cell>
          <cell r="GB27">
            <v>5</v>
          </cell>
          <cell r="GC27">
            <v>5</v>
          </cell>
          <cell r="GD27">
            <v>4</v>
          </cell>
          <cell r="GE27">
            <v>1</v>
          </cell>
          <cell r="GF27">
            <v>5</v>
          </cell>
          <cell r="GG27">
            <v>5</v>
          </cell>
          <cell r="GH27">
            <v>3</v>
          </cell>
          <cell r="GI27">
            <v>1</v>
          </cell>
          <cell r="GJ27">
            <v>4</v>
          </cell>
          <cell r="GK27">
            <v>4</v>
          </cell>
          <cell r="GL27">
            <v>4</v>
          </cell>
          <cell r="GM27">
            <v>4</v>
          </cell>
          <cell r="GN27">
            <v>2</v>
          </cell>
          <cell r="GO27">
            <v>4</v>
          </cell>
          <cell r="GP27">
            <v>1</v>
          </cell>
          <cell r="GQ27">
            <v>1</v>
          </cell>
          <cell r="GR27">
            <v>4</v>
          </cell>
          <cell r="GS27">
            <v>5</v>
          </cell>
          <cell r="GT27">
            <v>4</v>
          </cell>
          <cell r="GU27">
            <v>3</v>
          </cell>
          <cell r="GV27">
            <v>1</v>
          </cell>
          <cell r="GW27">
            <v>5</v>
          </cell>
          <cell r="GY27">
            <v>2</v>
          </cell>
          <cell r="GZ27">
            <v>2</v>
          </cell>
          <cell r="HA27">
            <v>2</v>
          </cell>
          <cell r="HB27">
            <v>1</v>
          </cell>
          <cell r="HC27">
            <v>2</v>
          </cell>
          <cell r="HD27">
            <v>3</v>
          </cell>
          <cell r="HE27">
            <v>1</v>
          </cell>
          <cell r="HF27">
            <v>5</v>
          </cell>
          <cell r="HG27">
            <v>2</v>
          </cell>
          <cell r="HH27">
            <v>5</v>
          </cell>
          <cell r="HI27">
            <v>2</v>
          </cell>
          <cell r="HJ27">
            <v>3</v>
          </cell>
          <cell r="HK27">
            <v>3</v>
          </cell>
          <cell r="HL27">
            <v>3</v>
          </cell>
          <cell r="HM27">
            <v>1</v>
          </cell>
          <cell r="HN27">
            <v>2</v>
          </cell>
          <cell r="HO27">
            <v>1</v>
          </cell>
          <cell r="HP27">
            <v>2</v>
          </cell>
          <cell r="HQ27">
            <v>3</v>
          </cell>
          <cell r="HR27">
            <v>2</v>
          </cell>
          <cell r="HS27">
            <v>1</v>
          </cell>
          <cell r="HT27">
            <v>2</v>
          </cell>
          <cell r="HV27" t="str">
            <v>=31</v>
          </cell>
          <cell r="HW27" t="str">
            <v>=31</v>
          </cell>
          <cell r="HX27" t="str">
            <v>=1</v>
          </cell>
          <cell r="HY27" t="str">
            <v>=31</v>
          </cell>
          <cell r="HZ27" t="str">
            <v>.</v>
          </cell>
          <cell r="IA27" t="str">
            <v>=31</v>
          </cell>
          <cell r="IB27" t="str">
            <v>=31</v>
          </cell>
          <cell r="IC27" t="str">
            <v>=31</v>
          </cell>
          <cell r="ID27" t="str">
            <v>.</v>
          </cell>
          <cell r="IE27" t="str">
            <v>=31</v>
          </cell>
          <cell r="IF27" t="str">
            <v>=1</v>
          </cell>
          <cell r="IG27" t="str">
            <v>=18</v>
          </cell>
          <cell r="IH27" t="str">
            <v>=31</v>
          </cell>
          <cell r="II27" t="str">
            <v>=1</v>
          </cell>
          <cell r="IJ27" t="str">
            <v>=18</v>
          </cell>
          <cell r="IK27" t="str">
            <v>.</v>
          </cell>
          <cell r="IL27" t="str">
            <v>.</v>
          </cell>
          <cell r="IM27" t="str">
            <v>=18</v>
          </cell>
          <cell r="IN27" t="str">
            <v>=1</v>
          </cell>
          <cell r="IO27" t="str">
            <v>=1</v>
          </cell>
          <cell r="IP27" t="str">
            <v>=31</v>
          </cell>
          <cell r="IQ27" t="str">
            <v>=31</v>
          </cell>
          <cell r="IR27" t="str">
            <v>=31</v>
          </cell>
          <cell r="IS27" t="str">
            <v>.</v>
          </cell>
          <cell r="IT27" t="str">
            <v>.</v>
          </cell>
          <cell r="IU27" t="str">
            <v>=28</v>
          </cell>
          <cell r="IV27" t="str">
            <v>=1</v>
          </cell>
          <cell r="IW27" t="str">
            <v>=18</v>
          </cell>
          <cell r="IX27" t="str">
            <v>=31</v>
          </cell>
          <cell r="IY27" t="str">
            <v>.</v>
          </cell>
          <cell r="IZ27" t="str">
            <v>=31</v>
          </cell>
          <cell r="JA27" t="str">
            <v>.</v>
          </cell>
          <cell r="JB27" t="str">
            <v>=31</v>
          </cell>
          <cell r="JC27" t="str">
            <v>.</v>
          </cell>
          <cell r="JD27" t="str">
            <v>=18</v>
          </cell>
          <cell r="JE27" t="str">
            <v>=1</v>
          </cell>
          <cell r="JF27" t="str">
            <v>=31</v>
          </cell>
          <cell r="JG27" t="str">
            <v>=1</v>
          </cell>
          <cell r="JH27" t="str">
            <v>.</v>
          </cell>
          <cell r="JI27" t="str">
            <v>=18</v>
          </cell>
          <cell r="JJ27" t="str">
            <v>=31</v>
          </cell>
          <cell r="JK27" t="str">
            <v>.</v>
          </cell>
          <cell r="JL27" t="str">
            <v>=1</v>
          </cell>
          <cell r="JM27" t="str">
            <v>=31</v>
          </cell>
          <cell r="JN27" t="str">
            <v>.</v>
          </cell>
          <cell r="JO27" t="str">
            <v>=31</v>
          </cell>
          <cell r="JP27" t="str">
            <v>.</v>
          </cell>
          <cell r="JQ27" t="str">
            <v>=18</v>
          </cell>
          <cell r="JR27" t="str">
            <v>.</v>
          </cell>
          <cell r="JS27" t="str">
            <v>=31</v>
          </cell>
          <cell r="JT27" t="str">
            <v>=31</v>
          </cell>
          <cell r="JU27" t="str">
            <v>=31</v>
          </cell>
          <cell r="JV27" t="str">
            <v>=1</v>
          </cell>
          <cell r="JW27" t="str">
            <v>=31</v>
          </cell>
          <cell r="JX27" t="str">
            <v>.</v>
          </cell>
          <cell r="JY27" t="str">
            <v>=31</v>
          </cell>
          <cell r="JZ27" t="str">
            <v>=31</v>
          </cell>
          <cell r="KA27" t="str">
            <v>=1</v>
          </cell>
          <cell r="KB27" t="str">
            <v>.</v>
          </cell>
          <cell r="KC27" t="str">
            <v>=1</v>
          </cell>
          <cell r="KD27" t="str">
            <v>=31</v>
          </cell>
          <cell r="KE27" t="str">
            <v>=31</v>
          </cell>
          <cell r="KF27" t="str">
            <v>.</v>
          </cell>
          <cell r="KG27" t="str">
            <v>=18</v>
          </cell>
          <cell r="KH27" t="str">
            <v>=31</v>
          </cell>
          <cell r="KI27" t="str">
            <v>=18</v>
          </cell>
          <cell r="KJ27" t="str">
            <v>.</v>
          </cell>
          <cell r="KK27" t="str">
            <v>.</v>
          </cell>
          <cell r="KL27" t="str">
            <v>.</v>
          </cell>
          <cell r="KM27" t="str">
            <v>=31</v>
          </cell>
          <cell r="KN27" t="str">
            <v>=1</v>
          </cell>
          <cell r="KO27" t="str">
            <v>.</v>
          </cell>
          <cell r="KP27" t="str">
            <v>.</v>
          </cell>
          <cell r="KQ27" t="str">
            <v>=28</v>
          </cell>
          <cell r="KR27" t="str">
            <v>=1</v>
          </cell>
          <cell r="KS27" t="str">
            <v>=31</v>
          </cell>
          <cell r="KT27" t="str">
            <v>=31</v>
          </cell>
          <cell r="KU27" t="str">
            <v>=31</v>
          </cell>
          <cell r="KV27" t="str">
            <v>=31</v>
          </cell>
          <cell r="KW27" t="str">
            <v>=18</v>
          </cell>
          <cell r="KX27" t="str">
            <v>=31</v>
          </cell>
          <cell r="KY27" t="str">
            <v>=1</v>
          </cell>
          <cell r="KZ27" t="str">
            <v>=1</v>
          </cell>
          <cell r="LA27" t="str">
            <v>=31</v>
          </cell>
          <cell r="LB27" t="str">
            <v>.</v>
          </cell>
          <cell r="LC27" t="str">
            <v>=31</v>
          </cell>
          <cell r="LD27" t="str">
            <v>=28</v>
          </cell>
          <cell r="LE27" t="str">
            <v>=1</v>
          </cell>
          <cell r="LF27" t="str">
            <v>.</v>
          </cell>
          <cell r="ME27">
            <v>0</v>
          </cell>
          <cell r="MF27">
            <v>0</v>
          </cell>
          <cell r="MG27">
            <v>100</v>
          </cell>
          <cell r="MH27">
            <v>0</v>
          </cell>
          <cell r="MI27" t="str">
            <v/>
          </cell>
          <cell r="MJ27">
            <v>0</v>
          </cell>
          <cell r="MK27">
            <v>0</v>
          </cell>
          <cell r="ML27">
            <v>0</v>
          </cell>
          <cell r="MM27" t="str">
            <v/>
          </cell>
          <cell r="MN27">
            <v>0</v>
          </cell>
          <cell r="MO27">
            <v>100</v>
          </cell>
          <cell r="MP27">
            <v>50</v>
          </cell>
          <cell r="MQ27">
            <v>0</v>
          </cell>
          <cell r="MR27">
            <v>100</v>
          </cell>
          <cell r="MS27">
            <v>50</v>
          </cell>
          <cell r="MT27" t="str">
            <v/>
          </cell>
          <cell r="MU27" t="str">
            <v/>
          </cell>
          <cell r="MV27">
            <v>50</v>
          </cell>
          <cell r="MW27">
            <v>100</v>
          </cell>
          <cell r="MX27">
            <v>100</v>
          </cell>
          <cell r="MY27">
            <v>0</v>
          </cell>
          <cell r="MZ27">
            <v>0</v>
          </cell>
          <cell r="NA27">
            <v>0</v>
          </cell>
          <cell r="NB27" t="str">
            <v/>
          </cell>
          <cell r="NC27" t="str">
            <v/>
          </cell>
          <cell r="ND27">
            <v>20</v>
          </cell>
          <cell r="NE27">
            <v>100</v>
          </cell>
          <cell r="NF27">
            <v>50</v>
          </cell>
          <cell r="NG27">
            <v>0</v>
          </cell>
          <cell r="NH27" t="str">
            <v/>
          </cell>
          <cell r="NI27">
            <v>0</v>
          </cell>
          <cell r="NJ27" t="str">
            <v/>
          </cell>
          <cell r="NK27">
            <v>0</v>
          </cell>
          <cell r="NL27" t="str">
            <v/>
          </cell>
          <cell r="NM27">
            <v>50</v>
          </cell>
          <cell r="NN27">
            <v>100</v>
          </cell>
          <cell r="NO27">
            <v>0</v>
          </cell>
          <cell r="NP27">
            <v>100</v>
          </cell>
          <cell r="NQ27" t="str">
            <v/>
          </cell>
          <cell r="NR27">
            <v>50</v>
          </cell>
          <cell r="NS27">
            <v>0</v>
          </cell>
          <cell r="NT27" t="str">
            <v/>
          </cell>
          <cell r="NU27">
            <v>100</v>
          </cell>
          <cell r="NV27">
            <v>0</v>
          </cell>
          <cell r="NW27" t="str">
            <v/>
          </cell>
          <cell r="NX27">
            <v>0</v>
          </cell>
          <cell r="NY27" t="str">
            <v/>
          </cell>
          <cell r="NZ27">
            <v>50</v>
          </cell>
          <cell r="OA27" t="str">
            <v/>
          </cell>
          <cell r="OB27">
            <v>0</v>
          </cell>
          <cell r="OC27">
            <v>0</v>
          </cell>
          <cell r="OD27">
            <v>0</v>
          </cell>
          <cell r="OE27">
            <v>100</v>
          </cell>
          <cell r="OF27">
            <v>0</v>
          </cell>
          <cell r="OG27" t="str">
            <v/>
          </cell>
          <cell r="OH27">
            <v>0</v>
          </cell>
          <cell r="OI27">
            <v>0</v>
          </cell>
          <cell r="OJ27">
            <v>100</v>
          </cell>
          <cell r="OK27" t="str">
            <v/>
          </cell>
          <cell r="OL27">
            <v>100</v>
          </cell>
          <cell r="OM27">
            <v>0</v>
          </cell>
          <cell r="ON27">
            <v>0</v>
          </cell>
          <cell r="OO27" t="str">
            <v/>
          </cell>
          <cell r="OP27">
            <v>50</v>
          </cell>
          <cell r="OQ27">
            <v>0</v>
          </cell>
          <cell r="OR27">
            <v>50</v>
          </cell>
          <cell r="OS27" t="str">
            <v/>
          </cell>
          <cell r="OT27" t="str">
            <v/>
          </cell>
          <cell r="OU27" t="str">
            <v/>
          </cell>
          <cell r="OV27">
            <v>0</v>
          </cell>
          <cell r="OW27">
            <v>100</v>
          </cell>
          <cell r="OX27" t="str">
            <v/>
          </cell>
          <cell r="OY27" t="str">
            <v/>
          </cell>
          <cell r="OZ27">
            <v>20</v>
          </cell>
          <cell r="PA27">
            <v>100</v>
          </cell>
          <cell r="PB27">
            <v>0</v>
          </cell>
          <cell r="PC27">
            <v>0</v>
          </cell>
          <cell r="PD27">
            <v>0</v>
          </cell>
          <cell r="PE27">
            <v>0</v>
          </cell>
          <cell r="PF27">
            <v>50</v>
          </cell>
          <cell r="PG27">
            <v>0</v>
          </cell>
          <cell r="PH27">
            <v>100</v>
          </cell>
          <cell r="PI27">
            <v>100</v>
          </cell>
          <cell r="PJ27">
            <v>0</v>
          </cell>
          <cell r="PK27" t="str">
            <v/>
          </cell>
          <cell r="PL27">
            <v>0</v>
          </cell>
          <cell r="PM27">
            <v>20</v>
          </cell>
          <cell r="PN27">
            <v>100</v>
          </cell>
          <cell r="PO27" t="str">
            <v/>
          </cell>
          <cell r="PQ27" t="str">
            <v>In the iron ore Hagijak bidding round concluded in 2013 (no more recent rounds exist) biddable terms and detailed application evaluation criteria are potentially included in the bid package, which is accessible only for pre-qualified bidders upon payment, according to the invitation to tender: https://s3.amazonaws.com/rgi-documents/b45ce353d825729b66789f1e701a3cf3733217d1.pdf</v>
          </cell>
          <cell r="PR27" t="str">
            <v>We looked at the Website of ALNAFT under ""Listing des contrats / Périmètres de prospection"" and the window does not open. It is the place where these types of data can be found.</v>
          </cell>
          <cell r="PS27" t="str">
            <v xml:space="preserve">Sonangol has disclosed a list of biddable/negotiable terms for the 2015 bidding round. </v>
          </cell>
          <cell r="PT27" t="str">
            <v>In Argentina the licensing authority has not disclosed a list of biddable or negotiable terms, in any known cases (see "Pliego LA PAMPA" policy document, and "Plan Licitatorio NEUQUEN" policy document).</v>
          </cell>
          <cell r="PU27" t="str">
            <v>The terms and conditions of completed State Agreements are published as Acts of Parliament. Prior to the actual awarding of a State Agreement for mineral exploration, information relating to bids and negotiations is not published. Negotiations are regarded as commercially sensitive and are confidential. There is no criteria for bidding or negotiating mining tenements under the Mining Law or in the Mining Regulations. However, as per list of state agreements on the government website http://www.dsd.wa.gov.au/what-we-do/manage-state-agreements/list-of-state-agreements, no agreements have taken place in 2015-16. No biddable terms exist for normal licenses provided through the FCFS process, so the question is not applicable.</v>
          </cell>
          <cell r="PV27" t="str">
            <v>Licensing authority never disclosed a list of biddable or negotiable terms. De-facto this process regulated by SOCAR.  The negotiations on the preparation of contracts on the development of the hydrocarbon reserves are held between SOCAR which represents Azerbaijan government and the other interested investors. The memorandum of understanding (“MOU”) is signed an initial agreement between SOCAR and foreign investors on the project of exploration and production of hydrocarbon reserves (“Project”). In accordance with MOU provisions, investors are given the rights to conduct negotiations on basic commercial principals and conditions (“ABCPC”) within specified time period.</v>
          </cell>
          <cell r="PW27" t="str">
            <v xml:space="preserve">Prior to licensing processes, the licensing authority (National Oil and Gas Authority) did not disclose a list of biddable or negotiable terms based on the information on its website. </v>
          </cell>
          <cell r="PX27" t="str">
            <v xml:space="preserve">1. According to an official of Petrobangla (interviewed for the purpose of this project), the organization is not required by law to disclose information about contract terms and thus, it has not made any public disclosure so far.2. Bangladesh Energy Regulatory Commission stores and publish information (by law). </v>
          </cell>
          <cell r="PY27" t="str">
            <v>Evidence deemed insufficient for any criteria other than Not Applicable (N/A).</v>
          </cell>
          <cell r="PZ27" t="str">
            <v xml:space="preserve">Dejure Prior to award processes for licenses/contracts for diamonds, the law does not require the licensing authority to publicly disclose a list of biddable/negotiable terms. In reference to negotiations over mining licenses for diamonds the Mines and Minerals Act, Section 51, page 24, states:(1) Notwithstanding the provisions of this Part, any application for the issue, renewal, transfer or amendment of a license to mine diamonds shall initiate a negotiating process, in good faith, between Government and the applicant covering all technical, financial and commercial aspects of the proposed project including Government participation.(2) Should the negotiations not lead to agreement within six months or such extended period as the Minister may allow, the application shall fail.(3) Upon successful conclusion of the negotiation under subsection (1), the Minister shall issue a license reflecting the terms and conditions agreed. Defacto The Ministry of Minerals website does not have any list of biddable or negotiable terms for Diamonds. Instead it states that terms are negotiated in good faith between the Government and the applicant: "The introduction of new variable rate income tax formula, applicable to all non-diamond mining operations, diamond being strategic mineral to the economy of Botswana, diamond mining licenses are negotiated, in good faith, between Government and the applicant covering all technical, financial and commercial aspects of the proposed project including Government participation."                                                                                </v>
          </cell>
          <cell r="QA27" t="str">
            <v>Yes, all the tender documents (which describes all the biddable/negotiable terms) have been published by the National Petroleum Agency.</v>
          </cell>
          <cell r="QB27" t="str">
            <v xml:space="preserve"> A report (Les perceptions et les présomptions de la corruption dans le secteur minier au Burkina Faso) published by the anti-corruption organization REN-LAC (Réseau national de lutte anti corruption) in December 2015 revealed aspects of corruption in the gold mining sector, including negotiations with mining companies during the licensing process. Though based on 2013 cases prior to the transition government that took over from former President Blaise Compaoré, the REN-LAC report illustrates how licenses were negotiated without  public disclosure of negotiable terms.                                                         </v>
          </cell>
          <cell r="QC27" t="str">
            <v xml:space="preserve">Websites of Ministry of Mines and Energy (MME) and Ministry of Economy and Finance (MEF) were thoroughly searched for this information and written request was submitted to MME. As the result thereof, no such information is found or received. It is worth to also note that no bidding process and no public disclosure requirement, and such information for any particular mining site or project has never been disclosed at any stage of the licensing process. Model license and contract terms are prepared by MME to complement the relevant existing laws and regulations referred to in the contract. These can be obtained upon request and be given at the discretion of the ministry. But no list of biddable or negotiable terms is ever produced or/and published. The model contract terms are very general and contain no option of biddable or negotiable terms. </v>
          </cell>
          <cell r="QD27" t="str">
            <v xml:space="preserve">These are disclosed in the 2015 licensing round terms and conditions These terms are included in the model partnership sharing contract used as the basis for all PSCs. For instance the Kosmas Energy PSC with the Government signed on 20th November 2006 contains exactly 31 articles same as the model contract. The different provisions are considered in the contracts are presented as the contract terms with gaps that are negotiated and may differ from contract to contract. For instance Article 6 of the model contract is on minimum work program but leaves it open for negotiations like the minimum financial commitment during the initial exploration phase. Article 18 of the Model contract relates to local goods and services as provided for in the Petroleum Code that requires that holders of petroleum licenses as well as their subcontractors shall give preferences to local companies for construction and supply of goods and services (S. 76). Article 19 of the Model contract  relates to the training of personnel through a dedicated budget made available to the State by the company and it is meant to train Cameroonians who are not part of the company's personnel and Article 20  of the Model contract refers to fixed assets - ownership of goods. </v>
          </cell>
          <cell r="QE27" t="str">
            <v>The biddable terms are identified. Specifically the Public Offering Notice specifies that the bid includes the bonus, rent and fee, but also specifies that the rent and fee are fixed / otherwise determined, so basically the biddable term is the bonus and that is what is reported in the results.</v>
          </cell>
          <cell r="QF27" t="str">
            <v>There is no evidence that the Ministry of Petroleum signed contracts from 2015 onwards. Thus, we are not in position to confirm whether that the Ministry of Petroleum actually disclosed any signed contracts and the evidence is deemed insufficient for any criteria other than Not Applicable (N/A).</v>
          </cell>
          <cell r="QG27" t="str">
            <v xml:space="preserve">The Concession Granting Procedure does not consider bidding processes. (Sernageomin and Sonami's Concession Licensing Procedure Guidelines). Thus there is no need to disclose </v>
          </cell>
          <cell r="QH27" t="str">
            <v>It's not required to disclose biddable terms. And there is no publicly available information on the website of Ministry of Land and Resources regarding biddable terms.</v>
          </cell>
          <cell r="QI27" t="str">
            <v>The guidelines on contracting published by the Agency do not contain a list of biddable or negotiable terms (reference 1). Moreover, the Agency has announced that it is preparing a future bid, but not information is disclosed on biddable or negotiable terms (see reference 2). Finally, in the website of the licensing authority (the National Mining Agency), more specifically n the section about Information For Investors, does not include  a list of biddable or negotiable terms for mining titles (reference 3). The section if Information For Investors in the Agency's webpage only includes terms of reference for elaborating the Environmental Impact Assessment for Mining Projects and the terms of reference for the Plan of Works. These two requirements are needed only after the mining title has been awarded (not before). Answered based on the more common practice, i.e. first come first served.</v>
          </cell>
          <cell r="QJ27" t="str">
            <v>No open bidding processes have been undertaken since 2015. The last open round was in 2014. (See the responses of an ANH public official confirming that no contracts have being signed but the ones related to that last round). However, the terms of reference of the 2014 Round, included the description of the biddable terms (Chapter 7, p. 100-113). For each type of area to be allocated the criteria are detailed (p. 107-110).</v>
          </cell>
          <cell r="QK27" t="str">
            <v xml:space="preserve">Information not available on the website of the Official Gazette and the oil ministry site is down for maintenance. since 2009 there has not been tender, but there was a contract between the Congolese Refining Company (Coraf) and Philia firm. A contract that was discovered through investigations conducted by the Berne Declaration organization. This contract has never been subject to a tender. Both financial and technical terms are supposed to be disclosed for the latest bidding round website. However, the documents are not downloadable from the website http://www.congolr2016.com/downloads </v>
          </cell>
          <cell r="QL27" t="str">
            <v>No, These information have not being found on both PETROCI and Ministry of petroleum and energy websites. Lack of disclosure of bidding documents, including prequalification criteria, biddable terms or other evaluation terms is confirmed by the 2014 EITI report (p. 27-28) in relation to request for tendering / negotiation documents resulting in award of two production sharing contracts to Exxon Mobil in 2014: "Le Code Pétrolier ne prévoit pas les conditions de recours à la procédure d’appel d’offres, laissantun pouvoir discrétionnaire au Gouvernement pour l’octroi des autorisations et des contrats pétroliers" ... "En plus des information présentées ci-dessus, la DGH a été sollicitée pour divulguer les informations relatives aux attributions et transferts de licences accordés à des entreprises couvertes par le rapport et notamment les critères techniques et financiers utilisés. Ces donnéesne nous ont pas toutefois été communiquées."</v>
          </cell>
          <cell r="QM27" t="str">
            <v>At least not publicly. None of the documents the MINEM provides contain any of such terms. Cuba recognizes the right of any person (legal or natural) to apply for a mineral license on a first-come, first-served basis. To apply for a license, the persons (legal or natural) have to pay a fee (tax) on the documents (as sated by the Article 26 of the Mining Law). If they meet all formal requirements (as stated in the articles 27-30 of the Mining Law), the Ministry of Basic Industry communicates its advice (whether to concede of deny the license) to the Council of Ministries or its Executive Committee, after having considered the opinions of local governments (as stated in the article 32). Neither in the Mining Law nor in the Decree 222/1997, there is a mention to specific biddable terms or negotiable terms. Nevertheless, there are lists of obligations of the licensee in the articles 41, 43 and 44 (page 38, 39, 40): these cannot be considered as negotiable terms, as they are obligations. Due to the common need for capital investment in extractive projects, however, the state allows for the creation of joint ventures with foreign, privately-owned companies. In these exceptions, licenses/contracts are negotiated directly between the Cuban government/SOE and the foreign investor. Reviewing resolutions published by the MINEM since 2014, there is no any sort of list of biddable terms or negotiable terms Likewise, the Mining Law's Article 36 allows the state to open bidding rounds, but there are no rules on how to run the bidding rounds, neither in the Mining Law nor in the Decree 222/1997.</v>
          </cell>
          <cell r="QN27" t="str">
            <v>As mentioned previously, there are no terms to be negotiated with the DRC state in the FCFS process. The tender route has not been taken during the evaluation period, so this question does not apply. The research mentions contracts signed by state-owned companies (e.g. Gécamines) -- and the Duncan &amp; Allen 'cahier des charges'. It is very true that these contracts are problematic, in part because it is not clear on which criteria the state-owned companies select their partners. But the state-owned companies are not the licensing authority, and its contracts do not define the rules between the investor and the state.</v>
          </cell>
          <cell r="QO27" t="str">
            <v>There is no de facto evidence that the bid able and negotiable terms have been disclosed before and licensing process. However, the new oil code stipulates some general rules that are applicable to all new agreements. According to Article 17, the state-owned company participates with a minimum share of 20%in any new agreement. The minimum share for royalty payments is laid down in Article 128. The shares for cost oil payments are laid down in Article 132. It is not clear what bidding processes have taken place between 2015-16.</v>
          </cell>
          <cell r="QP27" t="str">
            <v xml:space="preserve">In the last bidding round in 2013, the Bidding Committee published a specific instructive to regulate the process. This document explains the procedures to be follow during the bidding process. The model contract to be signed was also published for the last bidding in 2013.There was a bidding process in 2015, which information is not currently available on the Secretariat of Hydrocarbons website. The release of this bidding was found in press articles. In 2013 bid round, relevant information was disclosed through model contract and bidding instructions. </v>
          </cell>
          <cell r="QQ27" t="str">
            <v xml:space="preserve">There's a list of negotiable terms available publicly for the 2016 bid round as evidenced by the  2016 BID ROUND MAIN COMMERCIAL PARAMETERs document, which clearly states which parameters are competitive. It's not clear if the same applies for the previous bid rounds as the available documents only announce the bid but not the terms. </v>
          </cell>
          <cell r="QR27" t="str">
            <v xml:space="preserve">The law does not require the Ministry of Mines, Industry and Energy to disclose a list of negotiable terms. The government announced it will launched a bidding round in 2016 for exploration but did not provide details on the bidding terms but rather general information about the projects to be undertaken. The website of the Ministry does not provide any information in their section on how to obtain a license. According to the interviewee there is no record of the Ministry of Mines disclosing details of negotiable terms in 2015 onwards, but rather announcing once a contract has been signed. The Ministry's website does provide a Production-Sharing Contract with general contract terms. And in the 2014 licensing round the Ministry made available a pre-qualification and application procedures guidelines, data catalogue with seismic information, key dates, well, identifying which blocks were under direct negotiations and which open to competitive bids and a model contract. The government announced the bidding round through its website and the media, and later published the companies that were awarded the blocks through direct negotiations, while the ones for open bidding have not been tendered. In June 2016 the Ministry of Mines announced a new licensing round for oil and gas, according to the government´s press article "Africa Oil &amp; Power [conference in Cape Town] will be the first time that information about the licenses on offer will be made available to investors". The governments has now launched the EGRONDA 2016 which sets the licensing round announced for 2016 where pre-qualification criteria is set (p.3). This publication is now available on a website. While this licensing process has now been made public, other sources indicate that some awards have been made without a pre-qualification criteria. </v>
          </cell>
          <cell r="QS27" t="str">
            <v xml:space="preserve"> No, the licensing authority has not disclosed a list of biddable or negotiable terms, in any known cases. The Licensing Authority has never disclosed a list of biddable/negotiable terms. In all published works, there is no list of biddable/negotiable terms. </v>
          </cell>
          <cell r="QT27" t="str">
            <v>There have been no competitive bids / direct negotiations. The legislation seems to contemplate the possibility, but that does not mean it's necessarily happened and if in practice everything has been done on first come first serve. Worth noting that the law also does seem to envision what the relevant "bid terms" would be in case of competition coming out of scenario where there are two applicants in first come first serve approach. Art 13.1(c) and 13.2 refer to technical work plan / program and financial proposal (though not clear what latter is).</v>
          </cell>
          <cell r="QU27" t="str">
            <v xml:space="preserve">From 2015 onwards, the Ministry of Petroleum and Hydrocarbons (licensing authority) did not actually disclose any biddable/negotiable terms prior to awarding contracts/licenses in Gabon. The 2014 Hydrocarbons Code (Law No. 11/2014) came into effect on 28 August 2014 after being adopted by the National Assembly on 11 July 2014 and approved by the Senate on 14 July 2014. The implementation of the 2014 Hydrocarbons Code greatly facilitated the signature of new contracts. On 8 October 2015, Tullow Oil gained access to two small oil discoveries within the Ezanga block, formerly known as the Omoueyi exploration block. The effective date of the new license was set at 1 August 2015. Tullow Oil also regained its 7.5% stake in the Onal production field after lengthy negotiations with the Ministry of Petroleum and Hydrocarbons. No details were revealed by the licensing authority about the biddable/negotiable terms of the new contract or about the renegotiated license for the Onal production field. </v>
          </cell>
          <cell r="QV27" t="str">
            <v>The licensing authority or any other public institutions has not disclosed a list of biddable or negotiable terms. The Ghana EITI  Mining Report states that "Section 48 of Act 703, allows the Minister of Lands and Natural Resources, as part of a mining lease to enter into stability agreement with the holder of the mining lease, to ensure that the holder of the mining lease will not for a period not exceeding fifteen years from date of the agreement be adversely affected by a new enactment or subsequent changes in the fiscal regime".</v>
          </cell>
          <cell r="QW27" t="str">
            <v xml:space="preserve">The website of Upstream regulator has given processes for petroleum licensing but has not added negotiable or biddable terms. According to a report by the  any person who intends to enter into negotiation for a Petroleum Agreement for the purpose of exploration, development or production of petroleum is expected to submit an application to the Minister responsible for Petroleum. The biddable terms are therefore not published before the negotiations. Ghana passed the Exploration and Production Bill in late 2016, so for the most part of the assessment period (2015-16) it has operated under previous law, which allows for negotiations: The Ghana Petroleum Model agreement spells out the initial interest (share) of the state (section 2.4, page 8). However, the state, through the Ghana National Petroleum Corporation can have additional interest subject to negotiations (2.5, page 8). Again, since the fiscal terms and duration are negotiated, these change from one contract to another. For instance, section 3.1 (a) talks about the exploration period and does not  specify time or duration. Section 10.1 (a) specifies the royalty. This means not all information are available. </v>
          </cell>
          <cell r="QX27" t="str">
            <v xml:space="preserve">The Ministry publishes the list of requirements to ask for a mining license, this list is based in the law, and all the requirements are mandatory not biddable or negotiable. If a person of a company wants the authorization for a mining license has to fulfil all this requirements. For example prior to begin with the licensing process, extractive companies know that the royalty rate is 1% and as it is set in the law does not constitute a negotiable or biddable term. The Mining Law in its Part III, Articles 40-49, defines the «Competence and administrative procedures» that rule the grant of a license and the financial regime of these activities (Articles 61-67), and it does not contemplate a production share for the State and the royalty rate is established in 1% of the value of the mining product sold (Article 63), this is not a negotiable term. We do not have evidence of public tenders from the assessment period 2015-16. </v>
          </cell>
          <cell r="QY27" t="str">
            <v xml:space="preserve">Only one bid took place for the boffa block which had a dedicated website and information: http://www.projetboffa.com/ though the site is now inactive. Since the failure of the bidding process the government has moved on with direct negotiation and no transparent negotiable terms. </v>
          </cell>
          <cell r="QZ27" t="str">
            <v xml:space="preserve">Biddable terms are given in Notice inviting offers for exploration and production for each round of NELP. However, disclosing biddable terms is not required by law. </v>
          </cell>
          <cell r="RA27" t="str">
            <v>Regulation of the Government No. 23 of 2010 contains some information on biddable/negotiable terms, but not sufficient. As licenses are awarded via open tender, bidding documents are required as evidence. The information available about on-going or past tenders does not disclose biddable or negotiable terms: http://eproc.esdm.go.id/eproc/lelang</v>
          </cell>
          <cell r="RB27" t="str">
            <v xml:space="preserve">In the 2015 bid year, as example, the government provide terms for (1) sharing split -- Take it or leave it scheme with Fixed split - non negotiable; (2) Signature bonus as minimum requirement; (3) Firm commitment as minimum requirement; and (4) Other commitment (DMO fee, FTP, etc.) – non negotiable. See in particular the document "concept for tender process rounds 2015 and 2016" by the licensing authority. In addition, the 'Indonesia Unconventional Oil and Gas Bidding Round 2016'  and 'Indonesia Conventional Oil and Gas Bidding Round 2016' documents provided details on biddable terms and the evaluation process. It may be that more detailed info on evaluation criteria is only included in the "bid document" only available to companies and for payment, which does not qualify. However, the Ministry of Energy and Resources also released 'Auction Concept Work Areas Oil and Gas 2016' (http://migas.esdm.go.id/post/read/konsep-lelang-wilayah-kerja-migas-tahun-2016) which details that bidders are free to bid for the amount of revenue share split and a signing bonus and that other terms are non-negotiable. </v>
          </cell>
          <cell r="RC27" t="str">
            <v xml:space="preserve">Although there is a requirement under Iran Bidding Law to disclose biddable/negotiable terms in National Database Portal of Iran Tender's Information, there is no information in this database and NIOC's affiliates disclosing such terms. only the tender ad can be found in such databases. This is primarily as a result of the fact that there has not been any tender round held in the last year in Iran. </v>
          </cell>
          <cell r="RD27" t="str">
            <v>The Ministry of Finance did provide list of tenders and bidders in 2016. Please see the link below for recent information published in October 2016. http://www.iraq-businessnews.com/2016/10/24/new-oil-development-opportunities-in-iraq/https://www.oil.gov.iq/index.php?name=News&amp;file=article&amp;sid=706NB:  I was unable to load the above citation!</v>
          </cell>
          <cell r="RE27" t="str">
            <v xml:space="preserve"> No information regarding biddable terms could be found on the Ministry of Energy website or the Committee of Geology and Subsoil Users website regarding specific licenses or the licensing process in general.  Article 47 of the Subsoil User Law states that "Information about the tender and the conditions of the proceedings shall be published in periodicals distributed throughout the Republic Kazakhstan, both in the Kazakh and Russian languages" so it is possible that the bidding terms are included in these periodicals. However, this information could not be located online. For example, one website of Kazakh tenders (not just oil/gas) gives no information on biddable terms. While there is some information in the e-licensing portal about the process, detailed information on criteria are not disclosed: http://www.elicense.kz/LicensingContent/Passport?servicesType=El4&amp;servicesParameters=%7B%22PackageCode%22%3A%222013.%D0%9C%D0%98%D0%9D%D0%A2.%D0%A08%22%2C%22ServiceCode%22%3A%222013.%D0%9C%D0%98%D0%9D%D0%A2.%D0%A081%22%2C%22VersionPackage%22%3A%221.0.1%22%2C%22OperationTypeId%22%3A%221%22%2C%22ActivityTypeCode%22%3A%22EL4-R13_MINT8-V1%22%2C%22SubActivityTypeCode%22%3A%22EL4-R13_MINT8-V1-P1%22%7D</v>
          </cell>
          <cell r="RF27" t="str">
            <v>The government does not directly grant licenses or contracts to extractive and exploration companies - the Kuwait Petroleum Corporation can, however, request through the Central Tenders Committee (CTC) that a contractor be hired for a specific set services.</v>
          </cell>
          <cell r="RG27" t="str">
            <v>There are on web-site of State agency of Geology and mineral resources special page of announcements of tenders and auctions. There published prior  to tender  or auction the  announcements with all needed information and packages of information about deposits that are put  up  for auctions or tenders.</v>
          </cell>
          <cell r="RH27" t="str">
            <v>To date there has been no tender/auction process undertaken by the government. In this context, the question is not applicable. The general practice is for mining licenses to be awarded to investors who have come forward with an application/proposal. Contract terms are discussed and negotiated at the time the application is made.</v>
          </cell>
          <cell r="RI27" t="str">
            <v>There is no evidence of any contract awarded since 2015. This question  is therefore not applicable.</v>
          </cell>
          <cell r="RJ27" t="str">
            <v xml:space="preserve">Rules about these terms for production sharing agreements between the national oil company and private companies are disclosed in the Model Production Sharing Agreement articles 8 (term),12 (production sharing), 15 (bonuses and payments) and 19 (royalties and taxes). However, at least production shares, bonuses and term are not specified in the PSA but left to be specified for each contract, hence the model PSA cannot be regarded as disclosure. Furthermore, it is unclear (as per question 48) how many contracts follow the PSA model and how many are direct concessions granted by the Ministry. There is no information available about any licenses/contracts from 2015 onward. This might be attributed to the fact that the national oil corporation has declared force majeure as reported in an article by Bloomberg. Other articles by Reuters and off-shore energy today explained how the two rival governments in the east and west of Libya have been trying to woo investors and discuss oil contracts, however, the International oil companies have been cautious in their dealings with both governments as they both threatened any company that will deal with the other by taking legal action against them. The search for any news about signed contract started with the website of the national oil corporation, the Ministry of Finance, The Official Gazette, The Organization of Petroleum Exporting Countries' website, The Organization of Arab Petroleum Exporting Countries' website, the Gas Exporting Countries' forum, and multiple media and news websites. Even before 2015, the terms and conditions were not disclosed in any website/report available to the public. </v>
          </cell>
          <cell r="RK27" t="str">
            <v>Neither the Mining Code nor the Decree setting the Mining Cadaster up mentions a requirement to disclose a list of biddable of negotiable terms. In Mining Code and its Application Decree that there is no requirement to publicly disclose the license details for the Mining Cadaster. Madagascar is under a mining licenses system and all details like duration, royalty and tax terms are mentioned in the law. However, the following terms are already defined in the Mining Code: Royalty: Article 117 (new) .- The first sale of the extracted products Shall be subject to the collection of a mining royalty and a Drawback of which the respective amounts are equivalent to 0,60%And 1.40% of their value. Duration Art. 33: Research permit 2 x 3 years Art. 37: Mining permit 40 years, renewable for 20 years However, other tax terms or fiscal regime are not clearly defined in the law. In addition, a stabilization agreement can be made to guarantee that changes to laws will not impact term of mining activities, making it clear that biddable terms of contracts are not fixed and disclosed in advance: Article 154 - Une garantie de stabilité peut être accordée aux investissements miniers remplissant les critères définis à l’article 157 cidessous. Pour en bénéficier, l'investisseur déclare choisir cette option. La stabilité porte sur les régimes juridique, fiscal et douanier, ainsi que surcelui des changes. Details of which tax code and what kind of exemptions may apply for each investment are laid out in Title IV of Law n°2001-031 on October 8, 2002 establishing a special regime for Large Scale Investments in the Malagasy Mining Sector (LGIM):  https://s3.amazonaws.com/rgi-documents/23c7540922fe4b4e4a62287131c1a58d323c6c89.pdf</v>
          </cell>
          <cell r="RL27" t="str">
            <v xml:space="preserve">Petronas has published exploration opportunities since 2015 (exploration opportunities for 2016) in a website designed specifically for all petroleum arrangement contractors (https://platinum.petronas.com). In this website it publishes exploration opportunities for the coming year (password protected), explanation on Petroleum Sharing Contract (PSC) and Block Award Process. In the page about PSCs, some payment terms such as profit sharing is identified to be set in 'sliding scale", so is cost ceiling, implying that these items along with supplementary payment and PCSB participation are negotiable. However, the website does not disclose publicly negotiable terms for each potential contracts. Two documents that we recovered from the website which are flyers that advertised farm-in opportunities for blocks in Sarawak that are already acquired by PCSB mention about the requirements for contractors, in which 49% participating interests is mentioned to be negotiable (Example of Bid Invitation 1 &amp; 2). As mentioned earlier, the website also contains information about block award process, in which the process from establishing contact to signing PSCs is explained. </v>
          </cell>
          <cell r="RM27" t="str">
            <v>No requirement of a competitive bidding can be found in the law to award mining license and thus no biddable terms. The law only defines the list of documents needed to prove both technical and financial abilities of applicants, see the implementing decree of the 2012 mining code, in its article 30, p. 9. The law also defines that the same terms of contract should be applied to any single mining license holder, in a common model of contract (i.e. “modèle de convention d’établissement”).  The licensing authority is required to disclose the license terms as the 2012 mining code requires to publish the model of contract (i.e. « convention d’établissement ») in annex of the mining code, which defines “all the obligations of the state and of the license owner”, see the article 15 of the 2012 mining code: « A l'exception de l'autorisation d'exploration et de l'autorisation d'exploitation artisanale mécanisée, les titres miniers sont assorties de la Convention d'Etablissement définissant les droits et les obligations de l'Etat et du titulaire. Le modèle de la Convention d'Etablissement est approuvé par décret du Chef du Gouvernement et joint en annexe au présent Code Minier. »However the licensing authority did not disclose the model of contract (i.e. “convention d’établissement” in the 2012 mining code) as requested by the 2012 mining code, see the Ministry of Mines’ webpage dedicated to the 2012 mining code, where no annex is on line to display the model of contract. Beyond the law, no publication or reference to any kind of biddable terms were found neither on the specific webpage of the Ministry of Mines dedicated to the bids neither in the document that could be downloaded on their website with a scheme of the full mining titles granting process.</v>
          </cell>
          <cell r="RN27" t="str">
            <v>The licensing authority has not disclosed any listed of biddable or negotiable terms. The most striking example of opaque mining license  negotiation is  related to Kinross licensing award which has been negotiated without being disclosed. This article published in Le Monde shows how Kinross licensing process was opaque.  The second source shows how  Kinross purchased Tasiast mine at about 7 million dollars to Redback mining without any disclosure of the licensing authority.</v>
          </cell>
          <cell r="RO27" t="str">
            <v xml:space="preserve">First-come and first served: The Ministry of Economy published the declaration of free lands for 2015 and the document includes all the information that is required by law. The cost by land is not included because this information is already established in the Federal Rights Law and it depends on the number of hectares. Biddable Terms: The calls that were published in the Federation´s Official Diary do not include biddable terms (such as infrastructure, employment, etc.). To obtain addition information on the call, solicitors must pay a certain amount (usually 100 DLS + VAT, which is established in the call) to have all the details regarding the auction. In this regard, the information is disclosed but it is not necessarily available for everyone.   It is important to mention that in Mexico, mining concessions are  usually awarded on a first come, first served process. However, in certain cases a contract bidding process is held. In this regard, the last contract bidding call was published in 2012 in the Federal Official Diary. </v>
          </cell>
          <cell r="RP27" t="str">
            <v>If a list of biddable/negotiable terms were published, it would be found in the "bases de licitación." No such list was published. Though the existence of certain biddable terms can be inferred by interpreting the law, consistent with the absence of this requirement in the law, the licensing authority does not publish an explicit list of negotiable/biddable terms prior to award processes.</v>
          </cell>
          <cell r="RQ27" t="str">
            <v xml:space="preserve">Added to reference is Rule of bidding for issuing license, signed by Minister of Mining (firstly introduced in 2014 and amended last in October 2015). It regulates that a bidding commission, appointed by head of Mineral Resources Authority Mongolia (MRAM), conduct procedure of bidding announcement, registration and selection. The regulation also describes main requirements of selection, biddable and other terms. This regulation is publicly available on www.legalinfo.mn (official portal of legal acts) and on MRAM's website. One more important thing is that public tender will be organized not only when mining/exploration licenses are revoked. Same procedure applies either when a deposit is discovered by public budget or when a license holding entity is reorganized, splitting or dissolving.   </v>
          </cell>
          <cell r="RR27" t="str">
            <v xml:space="preserve">In the contrast types, published by ONHYM as well as in the Law 33-13 and the guide of procedures published by the department of mines, there is a list of terms are not negotiable. </v>
          </cell>
          <cell r="RS27" t="str">
            <v>- clarification on the above: the terms of last licensing round were disclosed in December 2014. -On biddable terms: procedure and requirements for placing bids, see: sections 3-5 of the application guidelines -On bid evaluation criteria, see: section 7 o</v>
          </cell>
          <cell r="RT27" t="str">
            <v>I was not able to find any evidence that the Ministry of Mines publicly disclosed a list of biddable/negotiable terms in the jade sector in any known cases. I reviewed the websites of the Ministry of Mines, the Myanmar EITI, and the MEITI report. The NRGI report on mineral and gemstone licensing (Ref 4 p 11) notes that "the details of gemstone bidding rounds are not disclosed" (Ref 4 p 11), and that "the lack of clear criteria for license allocation generates uncertainty for potential investors and can enable favoritism or corruption." The permitting process is opaque and very little information is disclosed. Further information is provided in the Myanmar EITI Gemstone Sector Review (2016), which outlines the key challenges and weaknesses in the permitting process, but also provides a series of recommendations for improvement.</v>
          </cell>
          <cell r="RU27" t="str">
            <v>In no known cases has MOGE disclosed a list of biddable/negotiable terms prior to licensing processes from 2015 onwards. I was unable to find such a list on the MOGE website or in news reports relating to tenders (Ref 2, 3). The MEITI report states: "In practice, only a model short-form 'terms and conditions for PSCs' (which sets out the key financial and production sharing regime) is publicly disclosed by MOE but does not include the full terms of the contracts." Note that new licensing processes did take place in 2015 (see Ref 3, Statoil, ConocoPhillips).</v>
          </cell>
          <cell r="RV27" t="str">
            <v>Neither the Mining Code nor the other mining legislations require the licensing authority to disclose the rules governing the license allocation process. Article 51 of the Mining Code, however, requires the Ministry of Mining to negotiate a mining convention with all licence applicants. The Decree N°2013-580/PRN/MM/DI du 27 décembre 2013 application of the Mining Code provides a typical mining convention that serves as a base for these negotiations. In an interview that I had at the Ministry of Mining, Chaibou Djibo the official in charge of licenses explained to me the process that the direction follows to award mining licenses. First, the applicant prepares an application in accordance with the law as specified in the Mining Code and the other mining legislations. Then he/she deposed the application at the Direction of Mining. The Director of Mining study the application carefully and decides on whether or not to award the license based on his assessment of the application's conformity to the law as well as the technical and financial capacity of the applicant. In case there are multiple applicants for the same license, agents at the direction of mining compare the applications based on certain aspects, notably the applicants' financial and technical capabilities and their accumulated experience in the extractive field. The report of this comparative analysis is then annexed to each of the competing applications and submitted to the Director of Mining. The comparative analysis serves as a consultative document only, which the Director of Mining may or may not take into account when making a decision. This comparative study of the applications is not a requirement, and it is not a documented policy. It is just an initiative by agents at the Direction of Mining to help the director make decision based on sound arguments.</v>
          </cell>
          <cell r="RW27" t="str">
            <v>The government has not conducted any licensing processes from 2015 onward. The national oil company has awarded contracts--e.g., to buy and sell crude oil and fuel--but these are not referred to as "licenses" either under Nigerian law or industry parlance. The Petroleum Ministry has approved the transfer of a handful of exploration and production licenses when oil companies sold their oil blocks to others, but this is a routine action that doesn't really fit well within the term "licensing process."</v>
          </cell>
          <cell r="RX27" t="str">
            <v xml:space="preserve">Yes, in the Invitation to apply for petroleum production license in 2015 and in 2016. </v>
          </cell>
          <cell r="RY27" t="str">
            <v>After 2015, below are the cases where the tender was awarded:1. Onshore block-7 was awarded to Hydrocarbon Finder1. I checked Ministry of Oil and Gas which is the licensing authority but could not find as the website is not operational 2. I checked the tender's website by the government, but could not find anything 3. News sources did not reveal any terms prior to bidding process Prior to 2015 there were awards in Abu Butabul for British Gas Group in 2006, Habiba contract areas (Block 62) was awarded to Occidental in November 2008. in 2009: Epsilon Energy was awarded Block 55 in the south of Oman while  PetroTel secured Block 17 in Musandam. The BP Khazzan project was signed in 2013. The terms of these contracts, prior to the bidding process, were not revealed. However, as explained in the previous question, typically in EPSAs the negotiable part is signature and discovery bonus.</v>
          </cell>
          <cell r="RZ27" t="str">
            <v xml:space="preserve">Only non-negotiable terms required in application for a license (e.g. adequate technical and financial resources) are disclosed to the public. In addition to obtaining a license, developers generally enter into a resource development agreement with the State of PNG. The Mineral Resources Authority does not disclose this contractual information which may contain the negotiated terms of the project and are protected under privacy provisions in the 1992 PNG Mining Act. The PNG Mining Act requires that the license duration, area size and identity of the applicant be disclosed to the public prior to the award of a license.  Other information, such as tax terms are protected by confidentiality provisions in Sec.163 of the 1992 Mining Act. As the PNG EITI 2013 report (2016, p.41) writes: "In practice, tax arrangements may be negotiated on a case-by-case basis between resources companies and the State, and the arrangements are included in the particular project agreement between the resource companies and the State. As the terms of the project agreements are confidential, information on the extent to which tax rates are negotiable is unclear. Since the operation of those agreements is not always reflected in the ITA and other relevant pieces of revenue law, it usually necessary to consider the terms of a resource development agreement to determine the tax profile of a specific resource project."                      </v>
          </cell>
          <cell r="SA27" t="str">
            <v xml:space="preserve">Under Peruvian law, specifically under the General Mining Law, mining rights are granted through concessions on a "first-come, first-served" basis in an administrative process. This means an application is made by individuals (companies or individual people) to a government agency based on a set of pre-defined criteria and are granted/denied by decision of a civil servant (based on the same criteria), with no involvement of the executive or judicial branches of government. Consequently, terms are neither negotiated nor bid for. The General Mining Law, which comprehensively regulates the mining sector and its related economic activities, makes no reference to negotiable or bidding terms. I ran searches using the terms "negociacion", "subasta", "postulacion" and "oferta", with no results. All concessions have the same duration (indefinite), contingent on payment of an annual fee. This is explained the Investors' Manual published by the national mining association, "Las concesiones son irrevocables, en tanto el titular cumpla con las obligaciones que la legislación minera exige para mantener su vigencia. Entre dichas obligaciones se encuentra el pago de un Derecho de Vigencia anual a partir del año en que se hubiera formulado el petitorio y mientras se encuentre vigente la concesión." All fiscal rules are set by the government through the law and apply to all concessions equally, albeit with the exception of those concessions that have entered into specific (and voluntary) Investment Promotion Contracts. An IMF report on the fiscal regimen in Peru, explains that "The terms and conditions, rights and obligations of licenses are not subject to any discretionary adjustments or negotiation." </v>
          </cell>
          <cell r="SB27" t="str">
            <v>o clarity on whether or not bid rounds have taken place, hence B.</v>
          </cell>
          <cell r="SC27" t="str">
            <v>QP has not published or disclosed this list. The following procedures were followed before choosing answer; Access QP website B) MOFA homepage and other relevant Qatari oil and gas reports c) Generic Google search</v>
          </cell>
          <cell r="SD27" t="str">
            <v>For auctions, yes (see provided sample auction documentation for Yugansk-44 block in Khanty-Mansiysk region).For tenders (which have included more biddable terms than the auction), the information on biddable terms is not available in the public domain (see provided Rosnedra releases about tenders on Bolshoy block in Tyumen region, Novoyendyrsk block in Tyumen and Khanty-Mansiysk regions, and Tarksky block in Nenetsk region - the only tenders in 2015-2016 on which information is available at Rosnedra's website).</v>
          </cell>
          <cell r="SE27" t="str">
            <v>No contracts were awarded in 2015-16. No evidence of invitations to bid or any other disclosures before older contracts were entered into.</v>
          </cell>
          <cell r="SF27" t="str">
            <v xml:space="preserve">The mining act of 2009 stipulates explicit requirements for the obtaining of licenses and that is all. It does not go into list of biddable or negotiable terms. For example Part IV Section 23.1 of the Act states as follows: (1)A mineral right shall be in such form as may be prescribed.(2)A mineral right shall specify(a)the date of the grant of the mineral right and the period for which it is granted;(b)a description of the area over which it is granted; and(c)the conditions on which it is granted. Section 25(2) is where the Minister may license a designated area by tender (rather than first-come-first served).  However, there are no list of biddable terms here.  There are apparently no regulations associated with the mining act - for example, none are listed on the NMA website.  There are references online to Mines and Minerals Regulations 2009 (e.g. http://www.lexadin.nl/wlg/legis/nofr/oeur/lxwesle.htm) but none available to download. </v>
          </cell>
          <cell r="SG27" t="str">
            <v xml:space="preserve">Mineral and Petroleum Resources Development Act 28 of 2002, which regulates mining law, makes no provisions with regard to disclosure of permit terms. However it stipulates the duration of reconnaissance permission; prospecting right, mining right and terms for renewal thereof (Section 14.1, Section 17,1, Section 23.1).The corporate tax regime is contained within the Income Tax Act 58 of 1962.The Mineral and Petroleum Resources Royalty Act, 2008 regulates the imposition of a royalty on the transfer of mineral resources and to provide for matters connected therewith. </v>
          </cell>
          <cell r="SH27" t="str">
            <v>The Ministry of Petroleum and Mining, under existing law (2012 Petroleum Act), is not required to disclose any lists of 'biddable' or 'negotiable' terms, as clarified in the response to question 32.3. Furthermore, the Ministry website has not disclosed licenses granted since 2012, and has not provided any specifics regarding the amount of award, or other financial or decision criteria for choosing those tenders at that time (2012, see Press Release). No press releases have been published since 2013. Additionally, whole areas of the website that ought to disclose special criteria, or other information regarding licenses, are non-functional. These include the pages: "Petroleum Licensing', "Petroleum Agreements", and "Oil Sales and Tendering". In a 2014 civil society report from Global Witness that looks into the process of oil licensing - no information was found on if the government of South Sudan discloses a list of biddable / negotiable terms, or how different bids are judged by the Ministry of Petroleum &amp; Mining.</v>
          </cell>
          <cell r="SI27" t="str">
            <v xml:space="preserve">The Exploration and Production Sharing Framework specifies the negotiable items which are: Cost Oil/Gas, Profit Oil/Gas, Assignment, Bonuses, Rentals, Other Payments. This is the framework available publicly for companies who are interested in bidding to identify the negotiable terms for all licensing rounds. </v>
          </cell>
          <cell r="SJ27" t="str">
            <v>The tender / bidding documents have not been made public. Ministry has not disclosed a list of biddable or negotiable terms. It is not obliged or required to do so. However, as it seems the more common practice is to award licenses on a first come first serve basis, not applicable seems more appropriate</v>
          </cell>
          <cell r="SK27" t="str">
            <v>There were no new contracts signed from 2015 onwards and there are no historic tender documents on the TPDC website to examine whether this was the case prior to 2015.</v>
          </cell>
          <cell r="SL27" t="str">
            <v>The bidding rounds conducted in 2006 were done with significant transparency. However the government websites which contained this information no longer exist; they were shut down or allowed to die after the change of government in 2007. More recent contract awards, in 2011 and 2015, were done with no prior disclosure of anything.</v>
          </cell>
          <cell r="SM27" t="str">
            <v>The Ministry of Energy and Energy Industries supplies bidders with key documents for the bidding process: (i) an activity map of the area (ii) the Competitive Bid Order which gives the requirements of bids, the basis on which bids are analyzed and the process if two bidders have been awarded the same points and (iii) a model Production Sharing Contract (PSC). The model PSC indirectly gives the biddable/negotiable terms as there are several blank placed within the document which the bidder is required to fill. This appears standard procedure for all bids and no evidence was found to suggest otherwise. There were no award processes from 2015 onwards. As such, evidence is given for the 2013 competitive bid round in 2013. Signature bonuses are mentioned on pages 97-87, but do not appear to be negotiable. Similarly royalties on pages 99-101. The area for production is left blank in the document so it is assumed that this is negotiable - see page 25. Local content is mentioned on page 24, 45-46, 62, 106-107 and 132-134. This does not appear negotiable, but states there should be compliance. Employment is also mentioned in these areas.13.8 of the contract states that: Contractor's proposed Development Plan under Article 13.7 shall detail Contractor's proposals for Development and operation of the Production Area and of any facilities and infrastructure up to the Measurement Point required outside of the Production Area. This indicates that infrastructure related to the contract is negotiable.</v>
          </cell>
          <cell r="SN27" t="str">
            <v>Even though the biddable terms are included in the model offer published by ETAP as well as the model convention, these are not linked to licensing decisions or invitations of each block specifically, and therefore de facto, it is impossible to know which exact terms are biddable in each case.</v>
          </cell>
          <cell r="SO27" t="str">
            <v>The licensing authority has not disclosed the list of negotiable terms in any known cases nor in the legislation website nor in the Industry open data portal. Only exploring permit’s decision like in the case of Kallaa Khesba permits  or renewal of exploring permit’s decision (the case of Chaketma, Nafta Tozeur) were publicly disclosed.</v>
          </cell>
          <cell r="SP27" t="str">
            <v>No PSAs or service contracts have been signed from 2015 forward. No information concerning the biddable terms for PSAs signed in 2009, or the service contracts signed in 2012 is available on the Turkmen Oil &amp; Gas Ministry's website, or on the website of the Ministry of Finance. NGO Crude Accountability state "Agreements on the basis of PSAs have always been secret, or had necessarily secret articles, especially those that related to the division of profits and the payments to investors by the government or a substitute for the state entity."</v>
          </cell>
          <cell r="SQ27" t="str">
            <v>In the 2015 bidding round, after the government shortlisted qualified firms, the shortlisted companies were then sent "detailed request for bids" along with a model production sharing agreement. It is not clear whether these were detailed enough to be considered "biddable terms" since there was no public disclosure of the information. However, government did send this information to the shortlisted firms. This information was never made public.</v>
          </cell>
          <cell r="SR27" t="str">
            <v>In its announcement of auctions in 2016, licensing authority (Derzhgeonadra) provided the information needed for auction participation. At the same time, there were complains on the auction procedures from the companies side (according to mass media publications). The journalists claimed lack of transparency in the auction process in 2016, namely the alleged conspiracy between competing companies, communication between representatives of competing companies with Derzhgeonarda. But the biggest issue was that the majority of licenses according to media was issued without auctions.</v>
          </cell>
          <cell r="SS27" t="str">
            <v xml:space="preserve">No, the licensing authority is not required to publicly disclose a list of biddable/negotiable terms. Press releases also do not publish a list of biddable terms and most are conjecture by experts in the field. Step-by-step approach to prove the negative:﻿﻿﻿﻿1. According to ADNOC's website, it does not publicly disclose a list of biddable terms. 2. The Sharjah Petroleum Council website does not publicly disclose a list of biddable terms. There is no website for the Sharjah Petroleum Council. There is no petroleum law in Sharjah3. According to the Dubai Supreme Council of Energy website, it does not publicly disclose a list of biddable terms. There is no petroleum law in Dubai4. According to the Ras al Khaimah Government website, it does not publicly disclose a list of biddable terms 5. I checked the Ministry of Energy website and it does not publicly disclose a list of biddable terms. </v>
          </cell>
          <cell r="ST27" t="str">
            <v xml:space="preserve">Biddable terms are fixed in model clauses that are non-negotiable and are set out in legislation prior to, and independently of, the licensing process itself. For the most recent licensing round, these model clauses have been made publicly available via The Petroleum Licensing (Exploration and Production) (Landward Areas) Regulations 2014, which therefore applies to all contracts for all dates. </v>
          </cell>
          <cell r="SU27" t="str">
            <v>The Bureau of Ocean Energy Management publishes on their website detailed records of lease sales and pre-sale notices including a Final Sale Notice that presents clear lease terms including biddable or negotiable terms such as royalty rates and bonus bids.</v>
          </cell>
          <cell r="SV27" t="str">
            <v xml:space="preserve">As the Questions #30.3.L and #32.3.L stated, the licensing authority is required to publicly announce information containing conditions and requirements for the participants of a public bidding license/contract terms. We have analyzed all available sources of information, including the websites of the State Committee of Geology and Mineral Resources (http://uzgeolcom.uz/), the Cabinet of Ministers (http://gov.uz), Online public service Portal (http://my.gov.uz), the local news websites and did the search in Google.com, Yandex.ru, etc. However, it seems the information containing a list of biddable or negotiable terms are not publicly available at all. The State Committee only disclosed a list of biddable terms for non-metallic minerals, which do not include hydrocarbons. For instance, one of the public bids states "Primary and additional selection criteria for public auction winners are as follows:-the presence of the minimum number of technical equipment for exploration, and industrial production in the subsoil, which the applicant claims;-availability of specialists of the applicant or involved as a contractor for the implementation of the planned activity on the requested subsoil - geologists, miners, surveyors;-the financial status of the company; ..."The website of Uzbekneftegaz does not give this information either.References:1. Selection criteria/requirements for non-metallic minerals bids on the State Committee`s website;2. Lists of applicants and bid winners for non-metallic bids on the State Committees' website.3. Online public service portal.4. Tenders page of Uzbekneftegaz site </v>
          </cell>
          <cell r="SW27" t="str">
            <v xml:space="preserve">There is no public information available on the biddable or negotiable terms of all types of licenses awarding processes for year 2015 or prior to 2015.For exploration and exploitation of liquid hydrocarbons there is a model contract for the constitution of joint ventures approved by the National Assembly and published in Official Gazette of national circulation. In the model contract, some contract terms are established, such as contract duration (Article 2), production share (Article 4), additional royalties to be paid (Article 5 and 6), requirements to invest in social development and to preserve or restore the environment (Articles 9 and 10).  Other negotiable terms such as the allocation of delimited areas and signature bonus are left open to be settled in each case and are to be provided separately to the contract in the form of annexes. I also searched in both the webpage of the licensing authority, the Ministry of Petroleum and Mines and in the webpage of Petróleos de Venezuela SA (PDVSA) and I could not find any information on the biddable or negotiable terms of other licenses during year 2015 or before. </v>
          </cell>
          <cell r="SX27" t="str">
            <v>In practice, there is not any a list of biddable or negotiable terms has been found in the MOIT or PVN website, or in mass media. Those public announcement/ITB since 2011 are no longer available for review from the official sites of PVN, as the national oil company (http://english.pvn.vn) and of the Ministry of Industry and Trade (MOIT, http://www.moit.gov.vn/en/Pages/default.aspx)and the General Directorate of Energy under the MOIT (http://www.tcnl.gov.vn/Default.aspx).</v>
          </cell>
          <cell r="SY27" t="str">
            <v>Yemen suffered from a coup in early 2015 that dissolved the parliament and forced the legitimate government to escape the country. The country subsequently fell into a widespread armed conflict complicated by a military intervention led by Saudi Arabia. The parliament is suspended since early 2015 and so state institutions are effectively paralyzed and oil companies withdrew from the country, so no award process and no disclosures are taking place. Prior to 2015, PEPA published an "offering form" for international bidders to follow which included the list of biddable terms, such as minimum royalty rates and minimum production share.</v>
          </cell>
          <cell r="SZ27" t="str">
            <v>The Prospecting License of the Business Licensing Portal of the Republic of Zambia indicates that licensing authority actually disclosed a list biddable or negotiable terms, such as proposed work programme, proposal for training of Zambians and for local business development. As there are only prospecting license applications open at time of research, this does not confirm however that similar biddable terms have been disclosed for mining licenses.</v>
          </cell>
          <cell r="TA27" t="str">
            <v>No biddable terms in FCFS system, however, there seems to be evidence that fiscal terms are not known prior to or after / there can be variation in the terms: Prior to award processes for licenses or contracts, the licensing authority is not required to disclose a list of biddable or negotiable terms. There is no record on the Ministry of Mines website or in the media of prior disclosure of negotiable terms in contract licensing or award processes. The law only has some overall terms that are applicable to various types of licenses including mining leases, special mining leases and or special grants. These are covered in Section 300 for special grants and in Section 135 for special grants. In 2014, the Ministry of Mines and Mining Development issued special grants and there had been no prior disclosure of biddable or negotiable terms. In addition, there have been reports of the government signing mining deals with Russian investors with no prior information on biddable and or negotiable terms.</v>
          </cell>
        </row>
        <row r="28">
          <cell r="D28">
            <v>100</v>
          </cell>
          <cell r="E28">
            <v>100</v>
          </cell>
          <cell r="F28">
            <v>100</v>
          </cell>
          <cell r="G28">
            <v>20</v>
          </cell>
          <cell r="H28">
            <v>50</v>
          </cell>
          <cell r="I28">
            <v>0</v>
          </cell>
          <cell r="J28">
            <v>0</v>
          </cell>
          <cell r="K28">
            <v>20</v>
          </cell>
          <cell r="L28" t="str">
            <v>.</v>
          </cell>
          <cell r="M28">
            <v>0</v>
          </cell>
          <cell r="N28">
            <v>100</v>
          </cell>
          <cell r="O28">
            <v>100</v>
          </cell>
          <cell r="P28">
            <v>0</v>
          </cell>
          <cell r="Q28">
            <v>100</v>
          </cell>
          <cell r="R28">
            <v>100</v>
          </cell>
          <cell r="S28" t="str">
            <v>.</v>
          </cell>
          <cell r="T28">
            <v>100</v>
          </cell>
          <cell r="U28">
            <v>50</v>
          </cell>
          <cell r="V28">
            <v>100</v>
          </cell>
          <cell r="W28">
            <v>100</v>
          </cell>
          <cell r="X28">
            <v>0</v>
          </cell>
          <cell r="Y28">
            <v>0</v>
          </cell>
          <cell r="Z28">
            <v>100</v>
          </cell>
          <cell r="AA28">
            <v>100</v>
          </cell>
          <cell r="AB28" t="str">
            <v>.</v>
          </cell>
          <cell r="AC28">
            <v>20</v>
          </cell>
          <cell r="AD28">
            <v>0</v>
          </cell>
          <cell r="AE28">
            <v>50</v>
          </cell>
          <cell r="AF28">
            <v>0</v>
          </cell>
          <cell r="AG28">
            <v>0</v>
          </cell>
          <cell r="AH28">
            <v>0</v>
          </cell>
          <cell r="AI28">
            <v>100</v>
          </cell>
          <cell r="AJ28">
            <v>20</v>
          </cell>
          <cell r="AK28">
            <v>100</v>
          </cell>
          <cell r="AL28">
            <v>100</v>
          </cell>
          <cell r="AM28">
            <v>100</v>
          </cell>
          <cell r="AN28">
            <v>0</v>
          </cell>
          <cell r="AO28">
            <v>100</v>
          </cell>
          <cell r="AP28" t="str">
            <v>.</v>
          </cell>
          <cell r="AQ28">
            <v>20</v>
          </cell>
          <cell r="AR28">
            <v>100</v>
          </cell>
          <cell r="AS28" t="str">
            <v>.</v>
          </cell>
          <cell r="AT28">
            <v>100</v>
          </cell>
          <cell r="AU28" t="str">
            <v>.</v>
          </cell>
          <cell r="AV28">
            <v>0</v>
          </cell>
          <cell r="AW28">
            <v>0</v>
          </cell>
          <cell r="AX28">
            <v>0</v>
          </cell>
          <cell r="AY28">
            <v>100</v>
          </cell>
          <cell r="AZ28">
            <v>100</v>
          </cell>
          <cell r="BA28">
            <v>0</v>
          </cell>
          <cell r="BB28">
            <v>0</v>
          </cell>
          <cell r="BC28">
            <v>100</v>
          </cell>
          <cell r="BD28">
            <v>100</v>
          </cell>
          <cell r="BE28">
            <v>100</v>
          </cell>
          <cell r="BF28">
            <v>100</v>
          </cell>
          <cell r="BG28">
            <v>0</v>
          </cell>
          <cell r="BH28">
            <v>0</v>
          </cell>
          <cell r="BI28">
            <v>20</v>
          </cell>
          <cell r="BJ28" t="str">
            <v>.</v>
          </cell>
          <cell r="BK28">
            <v>100</v>
          </cell>
          <cell r="BL28">
            <v>0</v>
          </cell>
          <cell r="BM28">
            <v>100</v>
          </cell>
          <cell r="BN28">
            <v>0</v>
          </cell>
          <cell r="BO28">
            <v>50</v>
          </cell>
          <cell r="BP28">
            <v>0</v>
          </cell>
          <cell r="BQ28">
            <v>50</v>
          </cell>
          <cell r="BR28" t="str">
            <v>.</v>
          </cell>
          <cell r="BS28" t="str">
            <v>.</v>
          </cell>
          <cell r="BT28" t="str">
            <v>.</v>
          </cell>
          <cell r="BU28">
            <v>0</v>
          </cell>
          <cell r="BV28">
            <v>0</v>
          </cell>
          <cell r="BW28">
            <v>0</v>
          </cell>
          <cell r="BX28" t="str">
            <v>.</v>
          </cell>
          <cell r="BY28">
            <v>0</v>
          </cell>
          <cell r="BZ28">
            <v>100</v>
          </cell>
          <cell r="CA28">
            <v>0</v>
          </cell>
          <cell r="CB28">
            <v>0</v>
          </cell>
          <cell r="CC28">
            <v>0</v>
          </cell>
          <cell r="CD28">
            <v>0</v>
          </cell>
          <cell r="CE28">
            <v>50</v>
          </cell>
          <cell r="CF28">
            <v>0</v>
          </cell>
          <cell r="CG28">
            <v>100</v>
          </cell>
          <cell r="CH28">
            <v>100</v>
          </cell>
          <cell r="CI28">
            <v>100</v>
          </cell>
          <cell r="CJ28">
            <v>0</v>
          </cell>
          <cell r="CK28">
            <v>0</v>
          </cell>
          <cell r="CL28" t="str">
            <v>.</v>
          </cell>
          <cell r="CM28">
            <v>100</v>
          </cell>
          <cell r="CN28">
            <v>20</v>
          </cell>
          <cell r="CP28">
            <v>47.273000000000003</v>
          </cell>
          <cell r="CQ28">
            <v>49.677</v>
          </cell>
          <cell r="CR28">
            <v>45.652000000000001</v>
          </cell>
          <cell r="CS28">
            <v>40.713999999999999</v>
          </cell>
          <cell r="CT28">
            <v>66.667000000000002</v>
          </cell>
          <cell r="CU28">
            <v>64.614999999999995</v>
          </cell>
          <cell r="CV28">
            <v>18.332999999999998</v>
          </cell>
          <cell r="CW28">
            <v>100</v>
          </cell>
          <cell r="CX28">
            <v>40.4</v>
          </cell>
          <cell r="CY28">
            <v>100</v>
          </cell>
          <cell r="CZ28">
            <v>37.813000000000002</v>
          </cell>
          <cell r="DA28">
            <v>57.948999999999998</v>
          </cell>
          <cell r="DB28">
            <v>60.968000000000004</v>
          </cell>
          <cell r="DC28">
            <v>81.25</v>
          </cell>
          <cell r="DD28">
            <v>29</v>
          </cell>
          <cell r="DE28">
            <v>42.381</v>
          </cell>
          <cell r="DF28">
            <v>57.777999999999999</v>
          </cell>
          <cell r="DG28">
            <v>51.537999999999997</v>
          </cell>
          <cell r="DH28">
            <v>59.091000000000001</v>
          </cell>
          <cell r="DI28">
            <v>46.078000000000003</v>
          </cell>
          <cell r="DJ28">
            <v>42.667000000000002</v>
          </cell>
          <cell r="DK28">
            <v>47.273000000000003</v>
          </cell>
          <cell r="DM28">
            <v>1</v>
          </cell>
          <cell r="DN28">
            <v>1</v>
          </cell>
          <cell r="DO28">
            <v>1</v>
          </cell>
          <cell r="DP28">
            <v>3</v>
          </cell>
          <cell r="DQ28">
            <v>2</v>
          </cell>
          <cell r="DR28">
            <v>4</v>
          </cell>
          <cell r="DS28">
            <v>4</v>
          </cell>
          <cell r="DT28">
            <v>3</v>
          </cell>
          <cell r="DU28">
            <v>5</v>
          </cell>
          <cell r="DV28">
            <v>4</v>
          </cell>
          <cell r="DW28">
            <v>1</v>
          </cell>
          <cell r="DX28">
            <v>1</v>
          </cell>
          <cell r="DY28">
            <v>4</v>
          </cell>
          <cell r="DZ28">
            <v>1</v>
          </cell>
          <cell r="EA28">
            <v>1</v>
          </cell>
          <cell r="EB28">
            <v>5</v>
          </cell>
          <cell r="EC28">
            <v>1</v>
          </cell>
          <cell r="ED28">
            <v>2</v>
          </cell>
          <cell r="EE28">
            <v>1</v>
          </cell>
          <cell r="EF28">
            <v>1</v>
          </cell>
          <cell r="EG28">
            <v>4</v>
          </cell>
          <cell r="EH28">
            <v>4</v>
          </cell>
          <cell r="EI28">
            <v>1</v>
          </cell>
          <cell r="EJ28">
            <v>1</v>
          </cell>
          <cell r="EK28">
            <v>5</v>
          </cell>
          <cell r="EL28">
            <v>3</v>
          </cell>
          <cell r="EM28">
            <v>4</v>
          </cell>
          <cell r="EN28">
            <v>2</v>
          </cell>
          <cell r="EO28">
            <v>4</v>
          </cell>
          <cell r="EP28">
            <v>4</v>
          </cell>
          <cell r="EQ28">
            <v>4</v>
          </cell>
          <cell r="ER28">
            <v>1</v>
          </cell>
          <cell r="ES28">
            <v>3</v>
          </cell>
          <cell r="ET28">
            <v>1</v>
          </cell>
          <cell r="EU28">
            <v>1</v>
          </cell>
          <cell r="EV28">
            <v>1</v>
          </cell>
          <cell r="EW28">
            <v>4</v>
          </cell>
          <cell r="EX28">
            <v>1</v>
          </cell>
          <cell r="EY28">
            <v>5</v>
          </cell>
          <cell r="EZ28">
            <v>3</v>
          </cell>
          <cell r="FA28">
            <v>1</v>
          </cell>
          <cell r="FB28">
            <v>5</v>
          </cell>
          <cell r="FC28">
            <v>1</v>
          </cell>
          <cell r="FD28">
            <v>5</v>
          </cell>
          <cell r="FE28">
            <v>4</v>
          </cell>
          <cell r="FF28">
            <v>4</v>
          </cell>
          <cell r="FG28">
            <v>4</v>
          </cell>
          <cell r="FH28">
            <v>1</v>
          </cell>
          <cell r="FI28">
            <v>1</v>
          </cell>
          <cell r="FJ28">
            <v>4</v>
          </cell>
          <cell r="FK28">
            <v>4</v>
          </cell>
          <cell r="FL28">
            <v>1</v>
          </cell>
          <cell r="FM28">
            <v>1</v>
          </cell>
          <cell r="FN28">
            <v>1</v>
          </cell>
          <cell r="FO28">
            <v>1</v>
          </cell>
          <cell r="FP28">
            <v>4</v>
          </cell>
          <cell r="FQ28">
            <v>4</v>
          </cell>
          <cell r="FR28">
            <v>3</v>
          </cell>
          <cell r="FS28">
            <v>5</v>
          </cell>
          <cell r="FT28">
            <v>1</v>
          </cell>
          <cell r="FU28">
            <v>4</v>
          </cell>
          <cell r="FV28">
            <v>1</v>
          </cell>
          <cell r="FW28">
            <v>4</v>
          </cell>
          <cell r="FX28">
            <v>2</v>
          </cell>
          <cell r="FY28">
            <v>4</v>
          </cell>
          <cell r="FZ28">
            <v>2</v>
          </cell>
          <cell r="GA28">
            <v>5</v>
          </cell>
          <cell r="GB28">
            <v>5</v>
          </cell>
          <cell r="GC28">
            <v>5</v>
          </cell>
          <cell r="GD28">
            <v>4</v>
          </cell>
          <cell r="GE28">
            <v>4</v>
          </cell>
          <cell r="GF28">
            <v>4</v>
          </cell>
          <cell r="GG28">
            <v>5</v>
          </cell>
          <cell r="GH28">
            <v>4</v>
          </cell>
          <cell r="GI28">
            <v>1</v>
          </cell>
          <cell r="GJ28">
            <v>4</v>
          </cell>
          <cell r="GK28">
            <v>4</v>
          </cell>
          <cell r="GL28">
            <v>4</v>
          </cell>
          <cell r="GM28">
            <v>4</v>
          </cell>
          <cell r="GN28">
            <v>2</v>
          </cell>
          <cell r="GO28">
            <v>4</v>
          </cell>
          <cell r="GP28">
            <v>1</v>
          </cell>
          <cell r="GQ28">
            <v>1</v>
          </cell>
          <cell r="GR28">
            <v>1</v>
          </cell>
          <cell r="GS28">
            <v>4</v>
          </cell>
          <cell r="GT28">
            <v>4</v>
          </cell>
          <cell r="GU28">
            <v>5</v>
          </cell>
          <cell r="GV28">
            <v>1</v>
          </cell>
          <cell r="GW28">
            <v>3</v>
          </cell>
          <cell r="GY28">
            <v>3</v>
          </cell>
          <cell r="GZ28">
            <v>3</v>
          </cell>
          <cell r="HA28">
            <v>3</v>
          </cell>
          <cell r="HB28">
            <v>2</v>
          </cell>
          <cell r="HC28">
            <v>4</v>
          </cell>
          <cell r="HD28">
            <v>4</v>
          </cell>
          <cell r="HE28">
            <v>1</v>
          </cell>
          <cell r="HF28">
            <v>5</v>
          </cell>
          <cell r="HG28">
            <v>2</v>
          </cell>
          <cell r="HH28">
            <v>5</v>
          </cell>
          <cell r="HI28">
            <v>2</v>
          </cell>
          <cell r="HJ28">
            <v>3</v>
          </cell>
          <cell r="HK28">
            <v>4</v>
          </cell>
          <cell r="HL28">
            <v>5</v>
          </cell>
          <cell r="HM28">
            <v>1</v>
          </cell>
          <cell r="HN28">
            <v>2</v>
          </cell>
          <cell r="HO28">
            <v>3</v>
          </cell>
          <cell r="HP28">
            <v>3</v>
          </cell>
          <cell r="HQ28">
            <v>3</v>
          </cell>
          <cell r="HR28">
            <v>3</v>
          </cell>
          <cell r="HS28">
            <v>2</v>
          </cell>
          <cell r="HT28">
            <v>3</v>
          </cell>
          <cell r="HV28" t="str">
            <v>=1</v>
          </cell>
          <cell r="HW28" t="str">
            <v>=1</v>
          </cell>
          <cell r="HX28" t="str">
            <v>=1</v>
          </cell>
          <cell r="HY28" t="str">
            <v>=39</v>
          </cell>
          <cell r="HZ28" t="str">
            <v>=33</v>
          </cell>
          <cell r="IA28" t="str">
            <v>=46</v>
          </cell>
          <cell r="IB28" t="str">
            <v>=46</v>
          </cell>
          <cell r="IC28" t="str">
            <v>=39</v>
          </cell>
          <cell r="ID28" t="str">
            <v>.</v>
          </cell>
          <cell r="IE28" t="str">
            <v>=46</v>
          </cell>
          <cell r="IF28" t="str">
            <v>=1</v>
          </cell>
          <cell r="IG28" t="str">
            <v>=1</v>
          </cell>
          <cell r="IH28" t="str">
            <v>=46</v>
          </cell>
          <cell r="II28" t="str">
            <v>=1</v>
          </cell>
          <cell r="IJ28" t="str">
            <v>=1</v>
          </cell>
          <cell r="IK28" t="str">
            <v>.</v>
          </cell>
          <cell r="IL28" t="str">
            <v>=1</v>
          </cell>
          <cell r="IM28" t="str">
            <v>=33</v>
          </cell>
          <cell r="IN28" t="str">
            <v>=1</v>
          </cell>
          <cell r="IO28" t="str">
            <v>=1</v>
          </cell>
          <cell r="IP28" t="str">
            <v>=46</v>
          </cell>
          <cell r="IQ28" t="str">
            <v>=46</v>
          </cell>
          <cell r="IR28" t="str">
            <v>=1</v>
          </cell>
          <cell r="IS28" t="str">
            <v>=1</v>
          </cell>
          <cell r="IT28" t="str">
            <v>.</v>
          </cell>
          <cell r="IU28" t="str">
            <v>=39</v>
          </cell>
          <cell r="IV28" t="str">
            <v>=46</v>
          </cell>
          <cell r="IW28" t="str">
            <v>=33</v>
          </cell>
          <cell r="IX28" t="str">
            <v>=46</v>
          </cell>
          <cell r="IY28" t="str">
            <v>=46</v>
          </cell>
          <cell r="IZ28" t="str">
            <v>=46</v>
          </cell>
          <cell r="JA28" t="str">
            <v>=1</v>
          </cell>
          <cell r="JB28" t="str">
            <v>=39</v>
          </cell>
          <cell r="JC28" t="str">
            <v>=1</v>
          </cell>
          <cell r="JD28" t="str">
            <v>=1</v>
          </cell>
          <cell r="JE28" t="str">
            <v>=1</v>
          </cell>
          <cell r="JF28" t="str">
            <v>=46</v>
          </cell>
          <cell r="JG28" t="str">
            <v>=1</v>
          </cell>
          <cell r="JH28" t="str">
            <v>.</v>
          </cell>
          <cell r="JI28" t="str">
            <v>=39</v>
          </cell>
          <cell r="JJ28" t="str">
            <v>=1</v>
          </cell>
          <cell r="JK28" t="str">
            <v>.</v>
          </cell>
          <cell r="JL28" t="str">
            <v>=1</v>
          </cell>
          <cell r="JM28" t="str">
            <v>.</v>
          </cell>
          <cell r="JN28" t="str">
            <v>=46</v>
          </cell>
          <cell r="JO28" t="str">
            <v>=46</v>
          </cell>
          <cell r="JP28" t="str">
            <v>=46</v>
          </cell>
          <cell r="JQ28" t="str">
            <v>=1</v>
          </cell>
          <cell r="JR28" t="str">
            <v>=1</v>
          </cell>
          <cell r="JS28" t="str">
            <v>=46</v>
          </cell>
          <cell r="JT28" t="str">
            <v>=46</v>
          </cell>
          <cell r="JU28" t="str">
            <v>=1</v>
          </cell>
          <cell r="JV28" t="str">
            <v>=1</v>
          </cell>
          <cell r="JW28" t="str">
            <v>=1</v>
          </cell>
          <cell r="JX28" t="str">
            <v>=1</v>
          </cell>
          <cell r="JY28" t="str">
            <v>=46</v>
          </cell>
          <cell r="JZ28" t="str">
            <v>=46</v>
          </cell>
          <cell r="KA28" t="str">
            <v>=39</v>
          </cell>
          <cell r="KB28" t="str">
            <v>.</v>
          </cell>
          <cell r="KC28" t="str">
            <v>=1</v>
          </cell>
          <cell r="KD28" t="str">
            <v>=46</v>
          </cell>
          <cell r="KE28" t="str">
            <v>=1</v>
          </cell>
          <cell r="KF28" t="str">
            <v>=46</v>
          </cell>
          <cell r="KG28" t="str">
            <v>=33</v>
          </cell>
          <cell r="KH28" t="str">
            <v>=46</v>
          </cell>
          <cell r="KI28" t="str">
            <v>=33</v>
          </cell>
          <cell r="KJ28" t="str">
            <v>.</v>
          </cell>
          <cell r="KK28" t="str">
            <v>.</v>
          </cell>
          <cell r="KL28" t="str">
            <v>.</v>
          </cell>
          <cell r="KM28" t="str">
            <v>=46</v>
          </cell>
          <cell r="KN28" t="str">
            <v>=46</v>
          </cell>
          <cell r="KO28" t="str">
            <v>=46</v>
          </cell>
          <cell r="KP28" t="str">
            <v>.</v>
          </cell>
          <cell r="KQ28" t="str">
            <v>=46</v>
          </cell>
          <cell r="KR28" t="str">
            <v>=1</v>
          </cell>
          <cell r="KS28" t="str">
            <v>=46</v>
          </cell>
          <cell r="KT28" t="str">
            <v>=46</v>
          </cell>
          <cell r="KU28" t="str">
            <v>=46</v>
          </cell>
          <cell r="KV28" t="str">
            <v>=46</v>
          </cell>
          <cell r="KW28" t="str">
            <v>=33</v>
          </cell>
          <cell r="KX28" t="str">
            <v>=46</v>
          </cell>
          <cell r="KY28" t="str">
            <v>=1</v>
          </cell>
          <cell r="KZ28" t="str">
            <v>=1</v>
          </cell>
          <cell r="LA28" t="str">
            <v>=1</v>
          </cell>
          <cell r="LB28" t="str">
            <v>=46</v>
          </cell>
          <cell r="LC28" t="str">
            <v>=46</v>
          </cell>
          <cell r="LD28" t="str">
            <v>.</v>
          </cell>
          <cell r="LE28" t="str">
            <v>=1</v>
          </cell>
          <cell r="LF28" t="str">
            <v>=39</v>
          </cell>
          <cell r="ME28">
            <v>100</v>
          </cell>
          <cell r="MF28">
            <v>100</v>
          </cell>
          <cell r="MG28">
            <v>100</v>
          </cell>
          <cell r="MH28">
            <v>20</v>
          </cell>
          <cell r="MI28">
            <v>50</v>
          </cell>
          <cell r="MJ28">
            <v>0</v>
          </cell>
          <cell r="MK28">
            <v>0</v>
          </cell>
          <cell r="ML28">
            <v>20</v>
          </cell>
          <cell r="MM28" t="str">
            <v/>
          </cell>
          <cell r="MN28">
            <v>0</v>
          </cell>
          <cell r="MO28">
            <v>100</v>
          </cell>
          <cell r="MP28">
            <v>100</v>
          </cell>
          <cell r="MQ28">
            <v>0</v>
          </cell>
          <cell r="MR28">
            <v>100</v>
          </cell>
          <cell r="MS28">
            <v>100</v>
          </cell>
          <cell r="MT28" t="str">
            <v/>
          </cell>
          <cell r="MU28">
            <v>100</v>
          </cell>
          <cell r="MV28">
            <v>50</v>
          </cell>
          <cell r="MW28">
            <v>100</v>
          </cell>
          <cell r="MX28">
            <v>100</v>
          </cell>
          <cell r="MY28">
            <v>0</v>
          </cell>
          <cell r="MZ28">
            <v>0</v>
          </cell>
          <cell r="NA28">
            <v>100</v>
          </cell>
          <cell r="NB28">
            <v>100</v>
          </cell>
          <cell r="NC28" t="str">
            <v/>
          </cell>
          <cell r="ND28">
            <v>20</v>
          </cell>
          <cell r="NE28">
            <v>0</v>
          </cell>
          <cell r="NF28">
            <v>50</v>
          </cell>
          <cell r="NG28">
            <v>0</v>
          </cell>
          <cell r="NH28">
            <v>0</v>
          </cell>
          <cell r="NI28">
            <v>0</v>
          </cell>
          <cell r="NJ28">
            <v>100</v>
          </cell>
          <cell r="NK28">
            <v>20</v>
          </cell>
          <cell r="NL28">
            <v>100</v>
          </cell>
          <cell r="NM28">
            <v>100</v>
          </cell>
          <cell r="NN28">
            <v>100</v>
          </cell>
          <cell r="NO28">
            <v>0</v>
          </cell>
          <cell r="NP28">
            <v>100</v>
          </cell>
          <cell r="NQ28" t="str">
            <v/>
          </cell>
          <cell r="NR28">
            <v>20</v>
          </cell>
          <cell r="NS28">
            <v>100</v>
          </cell>
          <cell r="NT28" t="str">
            <v/>
          </cell>
          <cell r="NU28">
            <v>100</v>
          </cell>
          <cell r="NV28" t="str">
            <v/>
          </cell>
          <cell r="NW28">
            <v>0</v>
          </cell>
          <cell r="NX28">
            <v>0</v>
          </cell>
          <cell r="NY28">
            <v>0</v>
          </cell>
          <cell r="NZ28">
            <v>100</v>
          </cell>
          <cell r="OA28">
            <v>100</v>
          </cell>
          <cell r="OB28">
            <v>0</v>
          </cell>
          <cell r="OC28">
            <v>0</v>
          </cell>
          <cell r="OD28">
            <v>100</v>
          </cell>
          <cell r="OE28">
            <v>100</v>
          </cell>
          <cell r="OF28">
            <v>100</v>
          </cell>
          <cell r="OG28">
            <v>100</v>
          </cell>
          <cell r="OH28">
            <v>0</v>
          </cell>
          <cell r="OI28">
            <v>0</v>
          </cell>
          <cell r="OJ28">
            <v>20</v>
          </cell>
          <cell r="OK28" t="str">
            <v/>
          </cell>
          <cell r="OL28">
            <v>100</v>
          </cell>
          <cell r="OM28">
            <v>0</v>
          </cell>
          <cell r="ON28">
            <v>100</v>
          </cell>
          <cell r="OO28">
            <v>0</v>
          </cell>
          <cell r="OP28">
            <v>50</v>
          </cell>
          <cell r="OQ28">
            <v>0</v>
          </cell>
          <cell r="OR28">
            <v>50</v>
          </cell>
          <cell r="OS28" t="str">
            <v/>
          </cell>
          <cell r="OT28" t="str">
            <v/>
          </cell>
          <cell r="OU28" t="str">
            <v/>
          </cell>
          <cell r="OV28">
            <v>0</v>
          </cell>
          <cell r="OW28">
            <v>0</v>
          </cell>
          <cell r="OX28">
            <v>0</v>
          </cell>
          <cell r="OY28" t="str">
            <v/>
          </cell>
          <cell r="OZ28">
            <v>0</v>
          </cell>
          <cell r="PA28">
            <v>100</v>
          </cell>
          <cell r="PB28">
            <v>0</v>
          </cell>
          <cell r="PC28">
            <v>0</v>
          </cell>
          <cell r="PD28">
            <v>0</v>
          </cell>
          <cell r="PE28">
            <v>0</v>
          </cell>
          <cell r="PF28">
            <v>50</v>
          </cell>
          <cell r="PG28">
            <v>0</v>
          </cell>
          <cell r="PH28">
            <v>100</v>
          </cell>
          <cell r="PI28">
            <v>100</v>
          </cell>
          <cell r="PJ28">
            <v>100</v>
          </cell>
          <cell r="PK28">
            <v>0</v>
          </cell>
          <cell r="PL28">
            <v>0</v>
          </cell>
          <cell r="PM28" t="str">
            <v/>
          </cell>
          <cell r="PN28">
            <v>100</v>
          </cell>
          <cell r="PO28">
            <v>20</v>
          </cell>
          <cell r="PQ28" t="str">
            <v>The rules are included in the Mining Regulation.</v>
          </cell>
          <cell r="PR28" t="str">
            <v xml:space="preserve">The procedures published on the ALNAFT site for the 2014 bid round (http://www.alnaft.gov.dz/IMG/pdf/Procedures4emeappel.pdf). This includes the evaluation criteria on pp 6-7 (selected minimum work program as between the choices in Art. 33 of the Code). </v>
          </cell>
          <cell r="PS28" t="str">
            <v>Sonangol disclosed the rules of the public tender for the 2015 bidding round</v>
          </cell>
          <cell r="PT28" t="str">
            <v xml:space="preserve">In Argentina, the licensing authority has not disclosed the rules governing the allocation process from 2015, but has prior to 2015 (see "Plan Licitatorio NEUQUEN" and "Pliego LA PAMPA"). </v>
          </cell>
          <cell r="PU28" t="str">
            <v xml:space="preserve">The rules governing the allocation process under the first-in-time principle have been clearly set out in legislation. The rules regarding allocation of State Agreement contracts have not been disclosed. The Government is not required to disclose the rules governing allocation of State Agreements. In some cases, proponents commit to significant mineral extraction projects on the basis of a contract specifying terms and conditions with the Western Australian Government for the development of the resource. These terms and conditions are contained within what are known as State Agreements, which are ratified by Acts of Parliament. State agreements for larger projects and contracts are negotiated on a case-by-case basis and as such have project-specific clauses. The Minister for State Development will consider if a particular development needs a State Agreement and advise the proponents accordingly. No criteria is publicly disclosed and negotiations are considered commercially sensitive and therefore kept confidential. However, as per list of state agreements on the government website http://www.dsd.wa.gov.au/what-we-do/manage-state-agreements/list-of-state-agreements, no agreements have taken place in 2015-16, so the question is assessed based on first in time applications. The allocation of exploration licenses is covered under Part IV Division II of the Mining Act. The system for administering tenements under the Mining Act is based on a first-in-time principle; licenses are usually allocated on a first-come first-served basis. Land will be allocated to the individual or company which applies for eligible land and fulfils all the conditions for grant before anyone else. There are no auction rules and no regulations pertaining to such in the Mining Act. </v>
          </cell>
          <cell r="PV28" t="str">
            <v xml:space="preserve">In fact,  the negotiations on the preparation of contracts on the development of the hydrocarbon reserves are held between SOCAR which represents Azerbaijan government and the other interested investors.  But, SOCAR never discloses the rules governing  the allocation or negotiation processes.   During the investigation of SOCAR web page, we did not find any evidence in this regards. </v>
          </cell>
          <cell r="PW28" t="str">
            <v xml:space="preserve">Prior to licensing processes, the licensing authority (National Oil and Gas Authority) did not disclose the rules governing the licensing process, such as auction or negotiation rules based on the information on its website. </v>
          </cell>
          <cell r="PX28" t="str">
            <v xml:space="preserve">There has been a limited amount of (partial) disclosure to journalists and academics in the past, but especially since the Speedy Supply of Power and Energy (Special Provision) (Amendment) Bill 2015 was passed - and the 2012 Model PSC was revised after opposition from international oil companies - there has been less clear disclosure. </v>
          </cell>
          <cell r="PY28" t="str">
            <v>Evidence deemed insufficient for any criteria other than Not Applicable (N/A).</v>
          </cell>
          <cell r="PZ28" t="str">
            <v>Usually, licenses are awarded on a "first come, first serve basis". There are no auctions. The "first come, first serve basis" is a negotiated process. However, it is not legislated nor is there a publicly documented policy outlining the rules for this process after the submission of an application to the Minister. In fact, the Mines and Minerals Act 1999 explains that negotiations are at the discretion of the Minister. Mines and Minerals Act 1999, Part IV, Section 14, page 10:(2) The Minister may cause such investigations to be made or such negotiations or consultations to be carried on as he may deem necessary to enable him to assess whether or not the criteria in subsection (1) has been satisfied. For non-diamond resources, the application requirements are defined in article 14. For diamonds, they are not defined. Mines and Minerals Act 1999, Part VI, Section 51, page 24: (1) Notwithstanding the provisions of this Part, any application for the issue, renewal, transfer or amendment of a license to mine diamonds shall initiate a negotiating process, in good faith, between Government and the applicant covering all technical, financial and commercial aspects of the proposed project including Government participation.(2) Should the negotiations not lead to agreement within six months or such extended period as the Minister may allow, the application shall fail.(3) Upon successful conclusion of the negotiation under subsection (1), the Minister shall issue a license reflecting the terms and conditions agreed</v>
          </cell>
          <cell r="QA28" t="str">
            <v xml:space="preserve">Yes, all the tender documents (which describes the rules governing the allocation process, such as auction rules or rules for negotiated processes) have been published by ANP. </v>
          </cell>
          <cell r="QB28" t="str">
            <v>The licensing process is clearly regulated by the amended Mining Code of 2015 (LOI N° 036-2015/CNT portant Code Minier du Burkina Faso). From 2015 onwards, see the case of the licensing process for Canadian operator Orezone Gold for a mining site at Bomboré. See also the production contract extended to Hounde Gold Operation S.A. on 5 February 2015 (DECRET No. 2015-090 PRES-TRANS/PM/MME/MERH portant octroi d'un permis exploitation industrielle Hounde Gold Operation S.A.) in which the terms of the contract are clearly stated and the legislative framework for the basis of the contract clearly listed. Yes, the rules negotiations are disclosed through the law before 2015. The mining code in 2015 resumed the same terms as that of 2003. There is no change in the process of granting contracts is on a first come, first served. The mining contract for the research is allocated by the Minister of Mines to any natural or legal person who applied in conformity with the Mining Regulations (section 31 of the Mining Code).The mining contract for the operation was signed between the government and the company that the company submitted an application three months before the expiry of the validity period of the exploration permit and associated feasibility studies and evaluations environmental impact (section 41 of the mining code).So we can say that the rules are known to all in advance. Also, (Décret n°2005-047/PRES/PM/MCE du 3 février 2005) describes the 2005 grant date licensing process.</v>
          </cell>
          <cell r="QC28" t="str">
            <v>Website of Ministry of Mines and Energy (MME) was were thoroughly searched for this information and written request was submitted to MME. No such information is found or received. Written request was made to MME. No relevant rule on negotiation, auction or bidding process is found or received. It is also worth to note that there is no bidding and allocation rule, and no public disclosure requirement in any existing legal, regulatory or policy document. The Ministry of Mines and Energy has published its circular on application for licensing on its website: https://goo.gl/KyFKNN However, the circular only details the administrative process to apply for a license in exploration, processing, artisanal mining and renewal of licenses and does not address exploitation/Production license and negotiations of mineral investment agreement. In sand dredging sector, the Ministry also posted an announcement on its website on 21 May 2015 calling for interested companies to submit their bids for sand dredging in the Mekong River to maintain the riverbeds (https://goo.gl/rpK9n8).However there are no other details publicly available about the details forbidding process.</v>
          </cell>
          <cell r="QD28" t="str">
            <v>The document titled TERMS OF REFERENCE FOR THE LICENSING OF THE BOMANA, LUNGAHE AND BAKASSI EAST BLOCKS, IN THE RIO DEL REY BASIN, ETINDE EXPLORATION AND ELOMBO BLOCKS, IN THE DOUALA/KRIBI-CAMPO BASIN, AND MANYU BLOCK, IN THE MAMFE BASIN, CAMEROON sets out the bidding process, evaluation criteria, prequalification criteria and terms applicable for the tender for these blocks. These suffice as rules and there is not indication that SNH had engaged in another round of bidding during 2015-16 where such rules had not been published.</v>
          </cell>
          <cell r="QE28" t="str">
            <v xml:space="preserve">Both Alberta Energy and Indian Oil and Gas Canada both disclosed rules governing the allocation process. See information letter from Indian Oil and Gas Canada. </v>
          </cell>
          <cell r="QF28" t="str">
            <v xml:space="preserve">Unable to find such a ministerial order or any bidding round documents showing that rules have been disclosed. Evidence deemed insufficient for any criteria other than Not Applicable (N/A). </v>
          </cell>
          <cell r="QG28" t="str">
            <v xml:space="preserve">The Concession Granting Procedure does not consider bidding processes. (Sernageomin and Sonami's Concession Licensing Procedure Guidelines). Thus there is no need to disclose </v>
          </cell>
          <cell r="QH28" t="str">
            <v>Some licensing authorities have clarified the rules  governing the allocation process. As an example, starting from April 1, 2016, Shanghai Bureau of Planning and Land Resources as the municipal implement or of laws and regulations on land and resources, brought under effect its own Measures for Managing Mineral Rights Exchange. The Measures provides the principle, conditions, forms of exchange, procedures for open bidding, application, and transfer.   Further, rules governing the licensing process by the licensing authority, the Ministry of Land and Resources are laws and regulations and implementation regulations established and published and REMAIN STANDING ON governments' and several Mining Rights Trading Centers' websites</v>
          </cell>
          <cell r="QI28" t="str">
            <v xml:space="preserve"> Since the mining code establishes the rules governing the licensing process. Answered based on the more common practice, i.e. first come first served.</v>
          </cell>
          <cell r="QJ28" t="str">
            <v>No open bidding processes have been undertaken since 2015. The last open round was in 2014. (See the responses of an ANH public official confirming that no contracts have being signed but the ones related to that last round). However, the terms of reference of the 2014 Round, included the description of the rules of the round (Chapter 2, page 40-42; Chapter 5, pages 50-67).</v>
          </cell>
          <cell r="QK28" t="str">
            <v xml:space="preserve">It is since 2009 that there was no tender. But in May 2013 the Congolese refining company (Coraf) which is a subsidiary of the national company of Congo Oil (CRS) and Philia firm signed the contract. This contract has never been subject to tender. Some high level procedures are disclosed for the latest bidding round website. However, the documents with more details on the award process and selection rules are not downloadable from the website http://www.congolr2016.com/downloads Also there is considerable uncertainty about when the SOE invites IOC to bid for a partnership, especially since it has been made more central in the upstream sector, and what rules the SOE uses. So, even though bits and pieces are available through laws and regulations as well as the licensing round website, a full picture of rules, license terms or biddable terms is not available. </v>
          </cell>
          <cell r="QL28" t="str">
            <v>Normally if such information is made public, it should be available either on the website of PETROCI or on that of the Ministry of Petroleum and Energy. However, this is not the case. Lack of disclosure of bidding documents, including prequalification criteria, biddable terms or other evaluation terms is confirmed by the 2014 EITI report (p. 27-28) in relation to request for tendering / negotiation documents resulting in award of two production sharing contracts to Exxon Mobil in 2014: "Le Code Pétrolier ne prévoit pas les conditions de recours à la procédure d’appel d’offres, laissantun pouvoir discrétionnaire au Gouvernement pour l’octroi des autorisations et des contrats pétroliers" ... "En plus des information présentées ci-dessus, la DGH a été sollicitée pour divulguer lesinformations relatives aux attributions et transferts de licences accordés à des entreprisescouvertes par le rapport et notamment les critères techniques et financiers utilisés. Ces donnéesne nous ont pas toutefois été communiquées."</v>
          </cell>
          <cell r="QM28" t="str">
            <v>The licensing authority (Council of Ministers) is not required to publicly disclose the rules governing the licensing process. However, the rules pertaining to this process, as well as negotiation rules for foreign investment, are included in the Mining Law (and Statute) and the Foreign Investment Law.</v>
          </cell>
          <cell r="QN28" t="str">
            <v xml:space="preserve">The procedure is defined by law for FCFS process and does not require additional disclosure. No tender processes have taken place. </v>
          </cell>
          <cell r="QO28" t="str">
            <v>It is not clear what bidding processes have taken place between 2015-16. no documents on previous licensing rounds are available on the website of the Ministry, Public Procurement Authority or the relevant SOEs.  As noted before, the DRC has been heavily critiqued for the secrecy that characterize the licensing process in the oil and mining industry. NGO reports on the conclusion of production-sharing agreements between the government of the DRC and oil companies are detained but they do not contain any information on the auction and negotiation rules. The website of the Ministry of Oil does not offer such information either. I therefore conclude that such rules have de facto not been disclosed in any known cases.</v>
          </cell>
          <cell r="QP28" t="str">
            <v xml:space="preserve">There was a bidding round in 2015 according to media articles (see El Comercio article referenced for q33) but details on that round are not available. During the last bidding process for which information is available, which was in 2014 and it is still going on, there has been a official call for companies to apply. To get into the process, companies should make a payment and also registered in the Secretariat of Hydrocarbons. This documents date from 2012. See: http://rondaspetroleras.yage.ec/ 2012 bid round biddable were included in model contract (e.g. article 14 on tariff) and presentation (p. 50 on envelope 2). </v>
          </cell>
          <cell r="QQ28" t="str">
            <v>The EGPC doesn't provide information as to how the licenses are allocated, it also clearly states that "EGPC has the right to reject any offer(s) without giving reasons".</v>
          </cell>
          <cell r="QR28" t="str">
            <v xml:space="preserve">In 2016 the government published the EG Ronda 2016 oil &amp; gas blocks licensing round that opened on June 6, 2016. The brochure gives an overview of the rules governing the licensing process. Other awards did not follow this process. In June 2016 the Ministry of Mines announced a new licensing round for oil and gas, according to the government´s press article "Africa Oil &amp; Power [conference in Cape Town] will be the first time that information about the licenses on offer will be made available to investors". The governments has now launched the EGRONDA 2016 which sets the licensing round announced for 2016 where pre-qualification criteria is set (p.3). This publication is now available on a website. While this licensing process has now been made public, other sources indicate that some awards have been made without a pre-qualification criteria. In 2014 the Ministry launched a licensing round making available a pre-qualification and application procedures guidelines, data catalogue with seismic information, key dates, well, identifying which blocks were under direct negotiations and which open to competitive bids and a model contract. The government announced the bidding round through its website and the media, and later published the companies that were awarded the blocks through direct negotiations, while the ones for open bidding have not been tendered. </v>
          </cell>
          <cell r="QS28" t="str">
            <v xml:space="preserve">The Licensing Authority never disclosed the auction or negotiated processes rules governing the allocation process. The website of the Ministry of Energy and Mines is silent on the auction or negotiated processes rules on license allocation processes. Few articles that appeared on the State-run newspapers never disclosed the any such information.   The only comprehensive report on the mining industry of the Country, the Mining Journal, has never disclosed the auction or negotiated process rules. </v>
          </cell>
          <cell r="QT28" t="str">
            <v xml:space="preserve">The Ministry of mines has not disclosed the specific and detailed requirements to be met under the 'first-come first served licensing procedure. The mining operations proclamation and he information given by the PR Director states that technical, financial and environmental requirements will be assessed. In practice too, a review of   review of the ‘Addis Zemen’ newspaper did not result in any advertisement in 2015, and an issue in that regard. Consequently, it is not possible to deduce that the licensing authority has not disclosed the rules governing the allocation process, in any known cases. </v>
          </cell>
          <cell r="QU28" t="str">
            <v xml:space="preserve">As of 2015 onwards, the Ministry of Petroleum and Hydrocarbons (licensing authority) did not actually disclose the rules that govern licensing rounds or direct negotiations for assets in Gabon's petroleum industry. The most recent case for the allocation of petroleum assets was the granting of a new contract to Tullow Oil in 2015. On 8 October 2015, Tullow Oil gained access to two small oil discoveries within the Ezanga block, formerly known as the Omoueyi exploration block. The effective date of the new license was set at 1 August 2015. Tullow Oil also regained its 7.5% stake in the Onal production field after lengthy direct negotiations with the Ministry of Petroleum and Hydrocarbons. In the process, no rules governing the direct negotiated process were disclosed by the Ministry of Petroleum. </v>
          </cell>
          <cell r="QV28" t="str">
            <v>Section 10 and 11 of the Mining and Mineral Act 703 stipulates the broad rules governing the licensing process. It therefore, states, inter alia: Qualification for grant of mineral right10. Unless otherwise provided in this Act, a mineral right shall not be granted to a person unless the person is a body incorporated under the Companies Code 1963 (Act 179), under the Incorporated Private Partnerships Act 1962 (Act 152) or under an enactment in force. Application for mineral rights11. An application for a mineral right shall be submitted to the Minerals Commission in the prescribed form and shall be accompanied with a statement providing, (a) particulars of the financial and technical resources available to the applicant for the proposed mineral operations,(b) an estimate of the amount of money proposed to be spent on the operations,(c) particulars of the programme for proposed mineral operations, and(d) particulars of the applicant’s proposals with respect to the employment and training in the mining industry of Ghanaians.</v>
          </cell>
          <cell r="QW28" t="str">
            <v>Ghana operates the open door policy. The procedure to be followed to  acquire a license is available (see document provided) but did does not include rules governing the allocation process. Particularly, the bid evaluation and decision criteria are not publicly disclosed</v>
          </cell>
          <cell r="QX28" t="str">
            <v xml:space="preserve">For FCFS process, the rules are disclosed in the law, no additional rules are needed. The website of the Ministry also provides a clear indication of what documents are required. Tthe government is not required to disclose rules governing the allocation process. The reference provided is reasonable. If the licensing authority were to disclose any rules they would be reported in the ministry's annual mining report. However, not clear if public tenders have taken place, but related detailed bid evaluation criteria have not been disclosed in law, regulation or Ministry website. </v>
          </cell>
          <cell r="QY28" t="str">
            <v xml:space="preserve">Rules governing the license allocation process is known and well described in the mining code. In its chapter titled Titres Miniers under the section 1 Permis de Recherche, articles 22, 23 and 24 talk about the process of attribution of mining license including its duration as well as renewal.  </v>
          </cell>
          <cell r="QZ28" t="str">
            <v>The auction process is governed by the New Exploration and Licensing Policy (NELP). NELP is made public. NELP introduced the procedure for allocating exploration acreage: a system of first price sealed bid auctions. Notice inviting offers for exploration and production gives criteria on which work programme and fiscal package are evaluated as well as instructions and rules for submitting bids.</v>
          </cell>
          <cell r="RA28" t="str">
            <v>The government has announced a portal that includes the requirements, but not specifically on the mining auction. It contains all of auction under Ministry of Energy and Mineral Resources.  Regulation of the Government No. 23 of 2010 contains some information on processes and rules (especially around auctions), but in sufficient detail. As licenses are awarded via open tender, bidding documents are required as evidence. There has not yet been an open tender in Indonesia, despite the regulations and procedures being in place since 2009. As such, we deem that the licensing authority has not set met the criteria for disclosing the rules governing the allocation process. .</v>
          </cell>
          <cell r="RB28" t="str">
            <v>All licensing process rules are clearly defined in Guidelines of Oil and Gas Working-Area e-Tender Applicationhttp://e-wkmigas.esdm.go.id/index.php/information/conventional-working-area-booklet . In particular pages 7-11. Not sure this sets out the evaluation criteria very clearly (e.g. weighting) but at least biddable terms and evaluation process is set out. Final evaluation is based on p. 10: Signature bonus + firm commitment + split of production share</v>
          </cell>
          <cell r="RC28" t="str">
            <v>Evidence deemed insufficient for any criteria other than Not Applicable (N/A). No licensing round since 2015 and no info on pre-2015</v>
          </cell>
          <cell r="RD28" t="str">
            <v>In all previous licensing rounds, prior to 2015, the Ministry of Oil has disclosed the rules governing the allocation process, but no new rules has been disclosed. please see the provided link to the MoO PCLD.</v>
          </cell>
          <cell r="RE28" t="str">
            <v>The Law on Subsoil and Subsoil Use (Articles 47, 57, 57-1) specify the requirements for disclosing the rules governing the licensing process. No negative cases have been identified. The 2014 Kazakhstan EITI report does not list cases when the requirement was not met.</v>
          </cell>
          <cell r="RF28" t="str">
            <v>Government does not directly grant licenses or contracts to extractive and exploration companies - the Kuwait Petroleum Corporation (KPC) can, however, request through the Central Tenders Committee (CTC) that a contractor be hired for a specific set services. The CTC regulations governing the allocation process can be found on their website.</v>
          </cell>
          <cell r="RG28" t="str">
            <v xml:space="preserve">On the web-site of State Agency of Geology and mineral resources of KR there are two exhaustive presentations about rules of auctions and negotiations.  There also  the page with  announcements of tenders and auctions published, where all information about concrete deposit and  terms of auction published. </v>
          </cell>
          <cell r="RH28" t="str">
            <v xml:space="preserve"> While the government publicly discloses the de jure rules governing the licensing process, actual licensing is carried out through closed-door negotiation. Rent-seeking behavior is the norm among public officials in Laos, and this is an important aspect of the true rules that govern licensing and other matters. Evidence deemed insufficient for any criteria other than Not Applicable (N/A). </v>
          </cell>
          <cell r="RI28" t="str">
            <v xml:space="preserve">No evidence of any contract signed from 2015 onwards. The question on whether or not the licensing authority actually disclosed the rules governing the licensing process, such as auction or negotiation rules prior to each licensing process. However, In May 2013, LEITI conducted an audit and/or investigations of the process by which each material concession, contract, license, and other rights have been awarded in respect of forestry, mining, oil, agriculture and other designated resource sectors of Liberia in order to determine whether each concession, contract, license, and similar right was awarded in compliance with applicable Liberian laws. The audit involved 4 Government Agencies and 68 contracts including 27 mining licenses. Of the 27 mining licences only 4 were fully compliant with the laws whilst several were deemed partially compliant.  The same report also states that limitation of scope was emitted when we did not receive the documentation pertaining to the award process.   </v>
          </cell>
          <cell r="RJ28" t="str">
            <v xml:space="preserve">There is no information available about any licenses/contracts from 2015 onward. This might be attributed to the fact that the national oil corporation has declared force majeure as reported in an article by Bloomberg. Other articles by Reuters and off-shore energy today explained how the two rival governments in the east and west of Libya have been trying to woo investors and discuss oil contracts, however, the International oil companies have been cautious in their dealings with both governments as they both threatened any company that will deal with the other by taking legal action against them. The search for any news about signed contract started with the website of the national oil corporation, the Ministry of Finance, The Official Gazette, The Organization of Petroleum Exporting Countries' website, The Organization of Arab Petroleum Exporting Countries' website, the Gas Exporting Countries' forum, and multiple media and news websites. This also applies to bid rounds taking place before year 2015. </v>
          </cell>
          <cell r="RK28" t="str">
            <v>The Mining Cadaster did not disclose the rules governing the licensing process. It is neither mentioned on the website of the Ministry of Mines nor on the website of the Mining Cadaster. It should be noted, however, that the licensing process in Madagascar is based on a "first-come first-served" permit system and therefore, neither auction nor negotiation are applicable. The laws are not specific on the process of negotiating and defining the terms of contracts</v>
          </cell>
          <cell r="RL28" t="str">
            <v xml:space="preserve">Petronas Procedures and Guidelines for Petroleum Investment (PPGUA Vol 2) explains the process for petroleum investment with PETRONAS. It explains the process to register an interests in investment to Petronas to finalize the contract. </v>
          </cell>
          <cell r="RM28" t="str">
            <v>Disclosed in law</v>
          </cell>
          <cell r="RN28" t="str">
            <v>From onward 2015, the licensing process such as auction or negotiation rules have never been publicly disclosed by the licensing authority. The licenses are attributed and the result communicated after the  Weekly Ministries' Council.  The rules governing this allocation process are not  publicly disclosed.</v>
          </cell>
          <cell r="RO28" t="str">
            <v xml:space="preserve">The rules that contain the process through which a concession is allocated are public in the sense that anyone can obtain them. However, to obtain them, those interested must pay for them. This is established in the call that is published in the Federation´s Official Diary. It is in these rules that competitors can know the criteria, process, the minimum economic offer that must be made, the process by which they can make a new economic offer. The cost to obtain the requirements to participate in the contract bidding process is 2,000 pesos + VAT, which approximately 100 USD. In this regard, information is not publicly available for everyone. It is important to mention that in Mexico, mining concessions are  usually awarded on a first come, first serve process. However, in certain cases a contract bidding process is held. In this regard, the last contract bidding call was published in 2012 in the Federal Official Diary. When it comes to the first-come and first-served process the rules are established in the Law. Nonetheless, the government also published a manual with the necessary information to solicit a concession. </v>
          </cell>
          <cell r="RP28" t="str">
            <v>The rules for all public tenders for hydrocarbon contracts since 2015 are emitted prior to the award processes in the bases de licitación, published on a National Hydrocarbons Commission website dedicated to monitoring the Round One public tenders.</v>
          </cell>
          <cell r="RQ28" t="str">
            <v>The Rule on ""issuing the license by bidding"" regulates licensing-by-bidding process generally. It is publicly disclosed on official portal of legal acts and MRAM's website. (Only in Mongolian)</v>
          </cell>
          <cell r="RR28" t="str">
            <v>The state has the exclusivity over the phosphate resources and exploitation. For other minerals, the ministry of mine has  disclosed the rules governing the allocation process of licenses and establishment of conventions with mining firms in its web page. Procedures and terms are also included in the contrast types and in the guide of procedures.</v>
          </cell>
          <cell r="RS28" t="str">
            <v>In the 2014-15 round, these rules were published in the Guidelines for Application for the 5th licensing round.</v>
          </cell>
          <cell r="RT28" t="str">
            <v xml:space="preserve">Myanmar Gems Enterprise has never disclosed the rules governing the permit allocation process. The process is notoriously opaque. The permitting procedures, as far as are known, are outlined in detail in the Myanmar EITI Gemstone Sector Review (ref 3) - along with main weaknesses and challenges, as well as recommendations for improvement. </v>
          </cell>
          <cell r="RU28" t="str">
            <v>Though not codified in law, some rules governing the licensing process do exist. These are described in the Adam Smith International report. (Ref 2 p 35):"In practice direct contracting (without competitive tender) is used for lower value contracts. MOGE  informed us that open tendering is required for projects larger than US$50,000  on domestic procurement and larger than US$100,000  for foreign currency transactions. MOGE  also suggested that, for ministry procurements below US$5,000  in value, direct contracting would be used and for contracts of above US$5,000  (and presumably up to US$50,000)  some form of requests for quotations is required. It was suggested that before 2010, there was no oil and gas bidding process and the senior authorities allocated certain blocks to certain companies. However, since 2010, a bidding process and evaluation procedure has been implemented for the award of licenses. "However, this level of detail is insufficient to constitute public disclosure of the full licensing process. The MEITI report states "the technical and financial criteria used to award the blocks have not been disclosed in full" (p30) and that "The current legal framework does not include requirements related to the application process to award oil &amp; gas blocks and GOUM treats at its absolute discretion, the awards of oil &amp; gas contracts and applications." (Ref 1 MEITI p 27).</v>
          </cell>
          <cell r="RV28" t="str">
            <v xml:space="preserve">Neither the Mining Code nor the other mining legislations require the licensing authority to disclose the rules governing the license allocation process. Article 51 of the Mining Code, however, requires the Ministry of Mining to negotiate a mining convention with all licence applicants. The Decree N°2013-580/PRN/MM/DI du 27 décembre 2013 application of the Mining Code provides a typical mining convention that serves as a base for these negotiations. In an interview that I had at the Ministry of Mining, Chaibou Djibo the official in charge of licenses explained to me the process that the direction follows to award mining licenses. First, the applicant prepares an application in accordance with the law as specified in the Mining Code and the other mining legislations. Then he/she deposed the application at the Direction of Mining. The Director of Mining study the application carefully and decides on whether or not to award the license based on his assessment of the application's conformity to the law as well as the technical and financial capacity of the applicant. In case there are multiple applicants for the same license, agents at the direction of mining compare the applications based on certain aspects, notably the applicants' financial and technical capabilities and their accumulated experience in the extractive field. The report of this comparative analysis is then annexed to each of the competing applications and submitted to the Director of Mining. The comparative analysis serves as a consultative document only, which the Director of Mining may or may not take into account when making a decision. This comparative study of the applications is not a requirement, and it is not a documented policy. It is just an initiative by agents at the Direction of Mining to help the director make decision based on sound arguments. </v>
          </cell>
          <cell r="RW28" t="str">
            <v>The government has not conducted any licensing processes from 2015 onward. The national oil company has awarded contracts--e.g., to buy and sell crude oil and fuel--but these are not referred to as "licenses" either under Nigerian law or industry parlance. The Petroleum Ministry has approved the transfer of a handful of exploration and production licenses when oil companies sold their oil blocks to others, but this is a routine action that doesn't really fit well within the term "licensing process."</v>
          </cell>
          <cell r="RX28" t="str">
            <v>For the Invitation to apply for petroleum production license 2015 and 2016, the licensing authority stated disclosed the rules governing the allocation process</v>
          </cell>
          <cell r="RY28" t="str">
            <v>In 2016, the Government of Oman Awards onshore block - 7 to Hydrocarbon Finder 1. I checked the Oil and Gas Data Repository (OGDR) document which is an entity under Ministry of Oil and Gas responsible for capturing and preserving E&amp;P data, but it does not outline the rules for governing the licensing process2. In 2014, the Ministry of Oil and Gas (MOG) tendered 5 blocks, but it did not disclose the rules governing the allocation process, but only mentioned the following in the invitation letter to bid:1. The company should provide MOG with a Letter of Interest (LOI) and a recent company profile.2. Upon receipt of documents in (1), both Confidentiality Agreement and government bank account details will be provided, if the company meets the required technical and financialresources.3. Sign the Confidentiality Agreement and send it to MOG and then deposit a non-refundable lump sum of US$ One Hundred Thousand (US$ 100,000) per block into the government bank account.4. Should you require the available data package for the block, a request should be made to MOGfollowing a completion of the above steps. Then, MOG will immediately dispatch the data to the company (as per the address provided) at no additional cost.5. Submission of a sealed bid to MOG not later than 31st October, 2014.</v>
          </cell>
          <cell r="RZ28" t="str">
            <v>The 1992 PNG Mining Act contains the rules governing the award of a license and application requirements. Section 100 stipulates that the applicant which first lodges an application has right of priority to have the application considered and determined.  The law also outlines requirements concerning the disclosure of applications to the public and opportunities for objections to be raised and considered. However, a substantial caveat is that developers will generally enter into an agreement with the State (in addition to attaining a license) for extraction and these agreements are confidential.</v>
          </cell>
          <cell r="SA28" t="str">
            <v xml:space="preserve">There are no auction or negotiation rules. Only after concession is granted, there are requirements to move ahead to with exploration and extraction. </v>
          </cell>
          <cell r="SB28" t="str">
            <v>The Mines and Geosciences Bureau's website provides step by step process of application for every mining i.e., application, exploration permit etc. here: http://mgb.gov.ph/2015-05-04-07-00-12/2015-06-05-05-48-55No clarity on whether or not bid rounds have taken place, hence B.</v>
          </cell>
          <cell r="SC28" t="str">
            <v>No information has been disclosed on QP or government websites. The following procedures were followed before choosing answer; Access QP website B) MOFA homepage and other relevant Qatari oil and gas reports c) Generic Google search</v>
          </cell>
          <cell r="SD28" t="str">
            <v>Even though these rules are set by the Executive Order of the Russian Ministry of Natural Resources and Environment #156 of June 17th, 2009 (provided) and are universal for all auctions/tenders, de facto evidence is required. Such evidence is found for auctions (see provided sample auction documentation for Yugansk-44 block in Khanty-Mansiysk region, p.1 ), where the following section of the auction document sets criteria for selecting the winner: 1.2. The auction is held to determine the winner for the right subsoil plot Yugansky 44.The main criterion for identifying auction winner is the size one-time payment for the right to use a subsoil block. However, as stated for the other de facto questions, for tenders (which have included more biddable terms than the auction), the information on evaluation criteria or other terms has not been made available in the public domain (see provided Rosnedra releases about tenders on Bolshoy block in Tyumen region, Novoyendyrsk block in Tyumen and Khanty-Mansiysk regions, and Tarksky block in Nenetsk region - the only tenders in 2015-2016 on which information is available at Rosnedra's website).</v>
          </cell>
          <cell r="SE28" t="str">
            <v>No contracts were awarded in 2015-16. No evidence of invitations to bid or any other disclosures before older contracts were entered into.</v>
          </cell>
          <cell r="SF28" t="str">
            <v>The latest contract awarded in Sierra Leone was in 2012, hence not applicable seems like the most appropriate answer.</v>
          </cell>
          <cell r="SG28" t="str">
            <v xml:space="preserve">Auctioning of mineral rights not approved subject to approval of the president. </v>
          </cell>
          <cell r="SH28" t="str">
            <v>The Ministry of Petroleum &amp; Mining is not required in law (2012 Petroleum Act) to provide these details. That said, in practice, very little is disclosed in regard to actual leases. Specific to the negotiation rules, no information is provided on the Ministry of Petroleum and Mining 'Publications' page. Other relevant pages are non-functional, and provide zero information as of Aug 2016, namely: "Petroleum Licensing", "Oil Sales and Tendering", and "Petroleum Agreements". According to Global Witness (2014), the Spanish-owned Star Petroleum has been negotiating behind closed doors, without any open bidding, on an oil contract for two oil production blocks in South Sudan. In the case of Star Petroleum, no information regarding the tender process, on negotiation or auction, have been disclosed. No reports on oil company dealings from January 2015 to present have been reported. This could be due to prolonged conflict.</v>
          </cell>
          <cell r="SI28" t="str">
            <v xml:space="preserve">The websites of the Ministry of Petroleum and Gas and the Oil Exploration and Production authority do not have any information on the rules governing the licensing process for the latest 2015 round of licensing. </v>
          </cell>
          <cell r="SJ28" t="str">
            <v>Not public disclosure of rules governing the licensing process such as auction or negotiated rules has even been made. It is not a requirement under law. While high level procedures are outlined in law, the rules and procedures in the Mining Act are sufficient - e.g. they don't specify how the amount of state participation in development agreements is agreed, who is involved etc. (S10). However, we are trying to locate the regulations to this Act to establish whether this information is provided in them. These regulations are not widely available.</v>
          </cell>
          <cell r="SK28" t="str">
            <v xml:space="preserve">Since the enactment of the Petroleum Act, there has not been any activity that required disclosure of rules to be made. There are no historic licensing process documents on the TPDC website. </v>
          </cell>
          <cell r="SL28" t="str">
            <v>The only awards from 2015 onwards have been direct awards to the SOE, with no prior announcements or rules. The regulators were told to do so by the Council of Ministers.</v>
          </cell>
          <cell r="SM28" t="str">
            <v xml:space="preserve">There were no competitive bid rounds from 2015 onward. Evidence is therefore given for the most recent competitive bid round advertised in 2013. The Ministry of Energy and Energy Industries supplies bidders with key documents for the bidding process: (i) an activity map of the area (ii) a model Production Sharing Contract (PSC) and (iii) the Competitive Bid Order. The latter gives the requirements of bids, the basis on which bids are analyzed and the process if two bidders have been awarded the same points and. The Competitive bid order is specific to the contract and gives details on points/scoring of the bid. No evidence was found to suggest this requirement was not met. </v>
          </cell>
          <cell r="SN28" t="str">
            <v>From 2015 onwards, There's no known cases where the licensing authority disclosed the rules governing the allocation process. On the other side there's no new concession permits granted.</v>
          </cell>
          <cell r="SO28" t="str">
            <v>Prior to award processes for licenses /contracts, neither the mining code, nor the decision of the minister of industry and mining, dated on 01/03/2004, fixing the procedures for lodging applications for mining titles required disclosure of the rules governing the allocation processes. Only exploring permit's decision (Kallaa Khesba) or renewal of exploring permit’s decision (Chaketma, Nafta Tozeur) were publicly disclosed.</v>
          </cell>
          <cell r="SP28" t="str">
            <v>No PSAs or service contracts have been signed from 2015 forward. No information concerning the rules for PSAs signed in 2009, or the service contracts signed in 2012 is available on the Turkmen Oil &amp; Gas Ministry's website, or on the website of the Ministry of Finance. No press reports detailing any kind of rule could be located.</v>
          </cell>
          <cell r="SQ28" t="str">
            <v>In the report "Uganda's Refinery Project Report" and "Russian firm selected to build refinery", it was indicated that RT Global Resources was selected the most preferred bidder ahead of SK Engineering and Construction. That though the latter was a strong competitor, it fell short of key requirements including contribution to private share and operation plan. Though these do not sound explicit, they ought to be considered as part of the criteria of the rules that governed the licensing process. Suffice to note that nothing is mentioned as pertains to auction or negotiation. From 2015 onwards, the Global Witness report indicates that there were concerns over bidding without regulations and a new template contract, among other things. The report call on government to spell out the selection criteria for the companies that expressed interest in the bidding. In the report "Uganda: Government finally announces first petroleum licensing round", there was an indication that a "request for qualification 'was to be published and that companies that qualify would be issued with detailed request for bids, together with model Production Sharing Agreements (PSA). The contents of the published request for qualification are not indicated.</v>
          </cell>
          <cell r="SR28" t="str">
            <v xml:space="preserve">The licensing authority (Derzhgeonadra) provided information about rules governing the licensing process. </v>
          </cell>
          <cell r="SS28" t="str">
            <v xml:space="preserve">No, it is not under any law or public document available for the public. The government usually invites companies to bid and then privately negotiates the terms of the contract. All these steps are not disclosed to the public. Step by step to prove the negative:1. I checked the Ministry of Energy website on any award process for contracted, but was not available through a legal or policy document 2. Not published on ADNOC's website through a legal or policy document 3. Not published on Dubai Supreme Council of Energy website through a legal or policy document 4. Not published on Ras Al Khaima government website through a legal or policy document 5. Not published on Sharjah National Oil Company website through a legal or policy document </v>
          </cell>
          <cell r="ST28" t="str">
            <v xml:space="preserve">There was one licensing round, with respect to which paragraphs 2-6 of the public notice given in the Official Journal of the European Union disclosed all relevant rules and criteria governing the allocation process. </v>
          </cell>
          <cell r="SU28" t="str">
            <v>All rules governing the licensing process are disclosed both in the Outer Continental Shelf Lands Act and the Bureau of Ocean Energy Management leasing policy document and apply to all known cases and all years since enacted. The Outer Continental Shelf Lands Act discloses the standard rules governing the licensing process, that is then implemented by the Bureau of Ocean and Energy Management. Section 1337 of the Outer Continental Shelf Lands Act on page 14 contains pertinent laws. Further, 1337 (l) on page 23 states, "(l) Publication of notices of sale and terms of bidding: Notice of sale of leases, and the terms of bidding, authorized by this section shall be published at least thirty days before the date of sale in accordance with rules and regulations promulgated by the Secretary." (Title 43)The Bureau of Ocean Energy Management discloses rules governing the licensing and lease sale processes in the document titled "Oil and Gas Leasing on the Outer Continental Shelf" (pages 4-5)</v>
          </cell>
          <cell r="SV28" t="str">
            <v>The Government of Uzbekistan has adopted the general rules, where the allocation process via auction and direct negotiations are given in details in Chapters VII (Rules on Public bidding) and VIII (Rules on direct negotiations) of the Resolution of  the President of Uzbekistan #RP-649 dated June 7, 2007 "On measures to improve the procedure for issuing licenses for subsoil use" as well as Articles 6, 10, 11 and 12 of the Law "On Production Sharing Agreement" . According to the Scheme given in the Annex #1 to the Resolution of the President #RP-649, the public bidding process consists of  steps, namely: Proposal on new areas for licensing submitted to the Cabinet of Ministers by the State Committee, pre-feasibility study conducted as well as initial criteria of public bidding developed by the State Committee on Geology and Mineral Resources; Final feasibility study and initial criteria of public bidding agreed with other authorities and approved by the Cabinet of Ministers; Public bidding announcement, submission, and assessment of applications as well as publication of results; Winner submits additional documents for the consideration of the Commission, etc. According to the Scheme given in the Annex #2 to the Resolution of the President #RP-649, the direct negotiations consists of 8 steps, namely: Submission of the application with relevant documents by the license applicant to the State Committee on Geology and Mineral Resources; Consideration of the application by the State Committee and making decision on it. If positive results, then development of conditions for subsoil use by the State Committee together with the Uzbekneftegaz NHC; Consideration of the conditions for subsoil use by other state authorities (simultaneously), etc.</v>
          </cell>
          <cell r="SW28" t="str">
            <v>There is no public information available on rules governing the awarding processes for year 2015 or prior to 2015. I searched in both the webpage of the licensing authority, the Ministry of Petroleum and Mines and in the webpage of Petróleos de Venezuela SA (PDVSA) and I could not find any information on the rules of the processes to award licenses during year 2015 or before. In particular, I searched in the sections of Documents (in Spanish "Documentos") and News (in Spanish "Noticias") using different criteria for tag searches such as 'bidding process', 'licensing', 'contract process' and 'joint ventures' (in Spanish "Concurso abierto", "concurso licitatorio", "licitaciones", "empresas mixtas") and I could not find any information. The only type of information I was able to find on processes for awarding licenses or contracts to companies in the hydrocarbons sector, was news articles from previous years, with very brief content and no details on the rules to award license and contracts. I was also able to find memorandum publications by the Oil Chamber of Venezuela with public contracts for PDVSA (or joint ventures) during year 2015 but they are only for service contracts or the purchase of specific goods for the oil industry and it is not clear if they refer to processes prior to awarding contracts or following the awarding of contracts (Reference 3).</v>
          </cell>
          <cell r="SX28" t="str">
            <v>In practice, there is not any information related to the rules governing the licensing process, such as auction or negotiation rules in public, can be found in PVN website, MOIT or other mass media. Those public announcement/ITB since 2011 are no longer available for review from the official sites of PVN, as the national oil company (http://english.pvn.vn) and of the Ministry of Industry and Trade (MOIT, http://www.moit.gov.vn/en/Pages/default.aspx) and the General Directorate of Energy under the MOIT (http://www.tcnl.gov.vn/Default.aspx).</v>
          </cell>
          <cell r="SY28" t="str">
            <v xml:space="preserve">Yemen suffered from a coup in early 2015 that dissolved the parliament and forced the legitimate government to escape the country. The country subsequently fell into a widespread armed conflict complicated by a military intervention led by Saudi Arabia. The parliament is suspended since early 2015 and so state institutions are effectively paralyzed and oil companies withdrew from the country, so no award process and no disclosures are taking place. According to WB working paper, blocks are awarded to the highest bidder. But the evaluation criteria, including the weight assigned to each bidding parameter, are not specified. The PEPA reserves the right to reject bids at its discretion, even if they are the highest bids.- The bidding and award process is governed by a prime minister's decree. Nothing in the decree stipulates that the licensing authority is required to publicly disclose the rules governing the allocation process. Article 20 of the decree states that "The Committee shall make a bid opening minutes, jot down every bid’s information in a special table at the same meeting. It shall take into account the complete confidentiality of each bid’s information. All Committee members as well as other assistants shall sign the minutes and data tables; then all of that shall be endorsed by the Minister.". Also, Article 25 states that "The Ministry have the right to reject any offer or bid without giving any reasons for such rejection."- </v>
          </cell>
          <cell r="SZ28" t="str">
            <v xml:space="preserve"> Even on the portal the requirements are established (http://www.businesslicenses.gov.zm/index.php/license/details/id/175). The only question is whether there have been any bids per Art. 19 of the Law in which case it should be checked if the relevant "rules" disclosures contemplated in the law have been made. Nothing on the portal, ministry website or google search results implies that bidding rounds for blocks took place during the evaluation period.</v>
          </cell>
          <cell r="TA28" t="str">
            <v>In the following document by the Ministry from 2009, rules and procedures of obtaining a license are explained. It is not clear if such an updated document is available after 2015: https://s3.amazonaws.com/rgi-documents/98386c304255950453fb662061e26b5ed5f2bd23.pdfThe question is not applicable as the licensing authority is not required to disclose the rules governing the allocation process. The law only has  broad outlines of the process of allocating mining licenses. A clear example relates to mining leases. Sections 137-146 of the Mines and Minerals Act provide outline the allocation process including submission of application to the Board, the decision making process of the Board, the requirement for the applicant to submit a plan with boundaries demarcating the area, the period allowed for objections, how disputes would be resolved and public notification through a government gazette. The government has issued mining licenses to various companies and there has been no media record of rules governing the licensing process being disclosed. Final role:</v>
          </cell>
        </row>
        <row r="29">
          <cell r="D29">
            <v>25</v>
          </cell>
          <cell r="E29">
            <v>25</v>
          </cell>
          <cell r="F29">
            <v>75</v>
          </cell>
          <cell r="G29">
            <v>0</v>
          </cell>
          <cell r="H29">
            <v>62.5</v>
          </cell>
          <cell r="I29">
            <v>25</v>
          </cell>
          <cell r="J29">
            <v>0</v>
          </cell>
          <cell r="K29">
            <v>25</v>
          </cell>
          <cell r="L29">
            <v>0</v>
          </cell>
          <cell r="M29">
            <v>75</v>
          </cell>
          <cell r="N29">
            <v>87.5</v>
          </cell>
          <cell r="O29">
            <v>75</v>
          </cell>
          <cell r="P29">
            <v>50</v>
          </cell>
          <cell r="Q29">
            <v>0</v>
          </cell>
          <cell r="R29">
            <v>12.5</v>
          </cell>
          <cell r="S29">
            <v>0</v>
          </cell>
          <cell r="T29">
            <v>100</v>
          </cell>
          <cell r="U29">
            <v>75</v>
          </cell>
          <cell r="V29">
            <v>50</v>
          </cell>
          <cell r="W29">
            <v>25</v>
          </cell>
          <cell r="X29">
            <v>50</v>
          </cell>
          <cell r="Y29">
            <v>75</v>
          </cell>
          <cell r="Z29">
            <v>0</v>
          </cell>
          <cell r="AA29">
            <v>100</v>
          </cell>
          <cell r="AB29">
            <v>50</v>
          </cell>
          <cell r="AC29">
            <v>12.5</v>
          </cell>
          <cell r="AD29">
            <v>75</v>
          </cell>
          <cell r="AE29">
            <v>100</v>
          </cell>
          <cell r="AF29">
            <v>50</v>
          </cell>
          <cell r="AG29">
            <v>75</v>
          </cell>
          <cell r="AH29">
            <v>0</v>
          </cell>
          <cell r="AI29">
            <v>100</v>
          </cell>
          <cell r="AJ29">
            <v>0</v>
          </cell>
          <cell r="AK29">
            <v>25</v>
          </cell>
          <cell r="AL29">
            <v>75</v>
          </cell>
          <cell r="AM29">
            <v>0</v>
          </cell>
          <cell r="AN29">
            <v>75</v>
          </cell>
          <cell r="AO29">
            <v>25</v>
          </cell>
          <cell r="AP29">
            <v>100</v>
          </cell>
          <cell r="AQ29">
            <v>37.5</v>
          </cell>
          <cell r="AR29">
            <v>75</v>
          </cell>
          <cell r="AS29" t="str">
            <v>.</v>
          </cell>
          <cell r="AT29">
            <v>25</v>
          </cell>
          <cell r="AU29">
            <v>50</v>
          </cell>
          <cell r="AV29">
            <v>50</v>
          </cell>
          <cell r="AW29">
            <v>0</v>
          </cell>
          <cell r="AX29">
            <v>25</v>
          </cell>
          <cell r="AY29">
            <v>0</v>
          </cell>
          <cell r="AZ29">
            <v>0</v>
          </cell>
          <cell r="BA29">
            <v>25</v>
          </cell>
          <cell r="BB29">
            <v>75</v>
          </cell>
          <cell r="BC29">
            <v>50</v>
          </cell>
          <cell r="BD29">
            <v>50</v>
          </cell>
          <cell r="BE29">
            <v>0</v>
          </cell>
          <cell r="BF29">
            <v>50</v>
          </cell>
          <cell r="BG29">
            <v>0</v>
          </cell>
          <cell r="BH29">
            <v>0</v>
          </cell>
          <cell r="BI29">
            <v>50</v>
          </cell>
          <cell r="BJ29">
            <v>25</v>
          </cell>
          <cell r="BK29">
            <v>25</v>
          </cell>
          <cell r="BL29">
            <v>0</v>
          </cell>
          <cell r="BM29">
            <v>75</v>
          </cell>
          <cell r="BN29">
            <v>75</v>
          </cell>
          <cell r="BO29">
            <v>37.5</v>
          </cell>
          <cell r="BP29">
            <v>0</v>
          </cell>
          <cell r="BQ29">
            <v>50</v>
          </cell>
          <cell r="BR29">
            <v>0</v>
          </cell>
          <cell r="BS29">
            <v>50</v>
          </cell>
          <cell r="BT29">
            <v>50</v>
          </cell>
          <cell r="BU29">
            <v>50</v>
          </cell>
          <cell r="BV29">
            <v>0</v>
          </cell>
          <cell r="BW29">
            <v>25</v>
          </cell>
          <cell r="BX29">
            <v>50</v>
          </cell>
          <cell r="BY29">
            <v>75</v>
          </cell>
          <cell r="BZ29">
            <v>100</v>
          </cell>
          <cell r="CA29">
            <v>75</v>
          </cell>
          <cell r="CB29">
            <v>75</v>
          </cell>
          <cell r="CC29">
            <v>0</v>
          </cell>
          <cell r="CD29">
            <v>25</v>
          </cell>
          <cell r="CE29">
            <v>100</v>
          </cell>
          <cell r="CF29">
            <v>25</v>
          </cell>
          <cell r="CG29">
            <v>50</v>
          </cell>
          <cell r="CH29">
            <v>0</v>
          </cell>
          <cell r="CI29">
            <v>25</v>
          </cell>
          <cell r="CJ29">
            <v>0</v>
          </cell>
          <cell r="CK29">
            <v>25</v>
          </cell>
          <cell r="CL29">
            <v>66.667000000000002</v>
          </cell>
          <cell r="CM29">
            <v>66.667000000000002</v>
          </cell>
          <cell r="CN29">
            <v>25</v>
          </cell>
          <cell r="CP29">
            <v>40.72</v>
          </cell>
          <cell r="CQ29">
            <v>51.960999999999999</v>
          </cell>
          <cell r="CR29">
            <v>33.642000000000003</v>
          </cell>
          <cell r="CS29">
            <v>38.332999999999998</v>
          </cell>
          <cell r="CT29">
            <v>41.667000000000002</v>
          </cell>
          <cell r="CU29">
            <v>42.856999999999999</v>
          </cell>
          <cell r="CV29">
            <v>33.610999999999997</v>
          </cell>
          <cell r="CW29">
            <v>6.25</v>
          </cell>
          <cell r="CX29">
            <v>46.505000000000003</v>
          </cell>
          <cell r="CY29">
            <v>37.5</v>
          </cell>
          <cell r="CZ29">
            <v>45.174999999999997</v>
          </cell>
          <cell r="DA29">
            <v>45.265000000000001</v>
          </cell>
          <cell r="DB29">
            <v>51.429000000000002</v>
          </cell>
          <cell r="DC29">
            <v>46.875</v>
          </cell>
          <cell r="DD29">
            <v>30.768999999999998</v>
          </cell>
          <cell r="DE29">
            <v>40.359000000000002</v>
          </cell>
          <cell r="DF29">
            <v>40</v>
          </cell>
          <cell r="DG29">
            <v>41.667000000000002</v>
          </cell>
          <cell r="DH29">
            <v>31.25</v>
          </cell>
          <cell r="DI29">
            <v>41.374000000000002</v>
          </cell>
          <cell r="DJ29">
            <v>44.737000000000002</v>
          </cell>
          <cell r="DK29">
            <v>40.72</v>
          </cell>
          <cell r="DM29">
            <v>1</v>
          </cell>
          <cell r="DN29">
            <v>1</v>
          </cell>
          <cell r="DO29">
            <v>5</v>
          </cell>
          <cell r="DP29">
            <v>1</v>
          </cell>
          <cell r="DQ29">
            <v>4</v>
          </cell>
          <cell r="DR29">
            <v>1</v>
          </cell>
          <cell r="DS29">
            <v>1</v>
          </cell>
          <cell r="DT29">
            <v>1</v>
          </cell>
          <cell r="DU29">
            <v>1</v>
          </cell>
          <cell r="DV29">
            <v>5</v>
          </cell>
          <cell r="DW29">
            <v>5</v>
          </cell>
          <cell r="DX29">
            <v>5</v>
          </cell>
          <cell r="DY29">
            <v>3</v>
          </cell>
          <cell r="DZ29">
            <v>1</v>
          </cell>
          <cell r="EA29">
            <v>1</v>
          </cell>
          <cell r="EB29">
            <v>1</v>
          </cell>
          <cell r="EC29">
            <v>5</v>
          </cell>
          <cell r="ED29">
            <v>5</v>
          </cell>
          <cell r="EE29">
            <v>3</v>
          </cell>
          <cell r="EF29">
            <v>1</v>
          </cell>
          <cell r="EG29">
            <v>3</v>
          </cell>
          <cell r="EH29">
            <v>5</v>
          </cell>
          <cell r="EI29">
            <v>1</v>
          </cell>
          <cell r="EJ29">
            <v>5</v>
          </cell>
          <cell r="EK29">
            <v>3</v>
          </cell>
          <cell r="EL29">
            <v>1</v>
          </cell>
          <cell r="EM29">
            <v>5</v>
          </cell>
          <cell r="EN29">
            <v>5</v>
          </cell>
          <cell r="EO29">
            <v>3</v>
          </cell>
          <cell r="EP29">
            <v>5</v>
          </cell>
          <cell r="EQ29">
            <v>1</v>
          </cell>
          <cell r="ER29">
            <v>5</v>
          </cell>
          <cell r="ES29">
            <v>1</v>
          </cell>
          <cell r="ET29">
            <v>1</v>
          </cell>
          <cell r="EU29">
            <v>5</v>
          </cell>
          <cell r="EV29">
            <v>1</v>
          </cell>
          <cell r="EW29">
            <v>5</v>
          </cell>
          <cell r="EX29">
            <v>1</v>
          </cell>
          <cell r="EY29">
            <v>5</v>
          </cell>
          <cell r="EZ29">
            <v>2</v>
          </cell>
          <cell r="FA29">
            <v>5</v>
          </cell>
          <cell r="FB29">
            <v>0</v>
          </cell>
          <cell r="FC29">
            <v>1</v>
          </cell>
          <cell r="FD29">
            <v>3</v>
          </cell>
          <cell r="FE29">
            <v>3</v>
          </cell>
          <cell r="FF29">
            <v>1</v>
          </cell>
          <cell r="FG29">
            <v>1</v>
          </cell>
          <cell r="FH29">
            <v>1</v>
          </cell>
          <cell r="FI29">
            <v>1</v>
          </cell>
          <cell r="FJ29">
            <v>1</v>
          </cell>
          <cell r="FK29">
            <v>5</v>
          </cell>
          <cell r="FL29">
            <v>3</v>
          </cell>
          <cell r="FM29">
            <v>3</v>
          </cell>
          <cell r="FN29">
            <v>1</v>
          </cell>
          <cell r="FO29">
            <v>3</v>
          </cell>
          <cell r="FP29">
            <v>1</v>
          </cell>
          <cell r="FQ29">
            <v>1</v>
          </cell>
          <cell r="FR29">
            <v>3</v>
          </cell>
          <cell r="FS29">
            <v>1</v>
          </cell>
          <cell r="FT29">
            <v>1</v>
          </cell>
          <cell r="FU29">
            <v>1</v>
          </cell>
          <cell r="FV29">
            <v>5</v>
          </cell>
          <cell r="FW29">
            <v>5</v>
          </cell>
          <cell r="FX29">
            <v>2</v>
          </cell>
          <cell r="FY29">
            <v>1</v>
          </cell>
          <cell r="FZ29">
            <v>3</v>
          </cell>
          <cell r="GA29">
            <v>1</v>
          </cell>
          <cell r="GB29">
            <v>3</v>
          </cell>
          <cell r="GC29">
            <v>3</v>
          </cell>
          <cell r="GD29">
            <v>3</v>
          </cell>
          <cell r="GE29">
            <v>1</v>
          </cell>
          <cell r="GF29">
            <v>1</v>
          </cell>
          <cell r="GG29">
            <v>3</v>
          </cell>
          <cell r="GH29">
            <v>5</v>
          </cell>
          <cell r="GI29">
            <v>5</v>
          </cell>
          <cell r="GJ29">
            <v>5</v>
          </cell>
          <cell r="GK29">
            <v>5</v>
          </cell>
          <cell r="GL29">
            <v>1</v>
          </cell>
          <cell r="GM29">
            <v>1</v>
          </cell>
          <cell r="GN29">
            <v>5</v>
          </cell>
          <cell r="GO29">
            <v>1</v>
          </cell>
          <cell r="GP29">
            <v>3</v>
          </cell>
          <cell r="GQ29">
            <v>1</v>
          </cell>
          <cell r="GR29">
            <v>1</v>
          </cell>
          <cell r="GS29">
            <v>1</v>
          </cell>
          <cell r="GT29">
            <v>1</v>
          </cell>
          <cell r="GU29">
            <v>4</v>
          </cell>
          <cell r="GV29">
            <v>4</v>
          </cell>
          <cell r="GW29">
            <v>1</v>
          </cell>
          <cell r="GY29">
            <v>2</v>
          </cell>
          <cell r="GZ29">
            <v>3</v>
          </cell>
          <cell r="HA29">
            <v>2</v>
          </cell>
          <cell r="HB29">
            <v>2</v>
          </cell>
          <cell r="HC29">
            <v>2</v>
          </cell>
          <cell r="HD29">
            <v>2</v>
          </cell>
          <cell r="HE29">
            <v>2</v>
          </cell>
          <cell r="HF29">
            <v>1</v>
          </cell>
          <cell r="HG29">
            <v>3</v>
          </cell>
          <cell r="HH29">
            <v>2</v>
          </cell>
          <cell r="HI29">
            <v>3</v>
          </cell>
          <cell r="HJ29">
            <v>3</v>
          </cell>
          <cell r="HK29">
            <v>3</v>
          </cell>
          <cell r="HL29">
            <v>3</v>
          </cell>
          <cell r="HM29">
            <v>2</v>
          </cell>
          <cell r="HN29">
            <v>2</v>
          </cell>
          <cell r="HO29">
            <v>2</v>
          </cell>
          <cell r="HP29">
            <v>2</v>
          </cell>
          <cell r="HQ29">
            <v>2</v>
          </cell>
          <cell r="HR29">
            <v>2</v>
          </cell>
          <cell r="HS29">
            <v>3</v>
          </cell>
          <cell r="HT29">
            <v>2</v>
          </cell>
          <cell r="HV29" t="str">
            <v>=47</v>
          </cell>
          <cell r="HW29" t="str">
            <v>=47</v>
          </cell>
          <cell r="HX29" t="str">
            <v>=9</v>
          </cell>
          <cell r="HY29" t="str">
            <v>=67</v>
          </cell>
          <cell r="HZ29" t="str">
            <v>27</v>
          </cell>
          <cell r="IA29" t="str">
            <v>=47</v>
          </cell>
          <cell r="IB29" t="str">
            <v>=67</v>
          </cell>
          <cell r="IC29" t="str">
            <v>=47</v>
          </cell>
          <cell r="ID29" t="str">
            <v>=67</v>
          </cell>
          <cell r="IE29" t="str">
            <v>=9</v>
          </cell>
          <cell r="IF29" t="str">
            <v>8</v>
          </cell>
          <cell r="IG29" t="str">
            <v>=9</v>
          </cell>
          <cell r="IH29" t="str">
            <v>=28</v>
          </cell>
          <cell r="II29" t="str">
            <v>=67</v>
          </cell>
          <cell r="IJ29" t="str">
            <v>=65</v>
          </cell>
          <cell r="IK29" t="str">
            <v>=67</v>
          </cell>
          <cell r="IL29" t="str">
            <v>=1</v>
          </cell>
          <cell r="IM29" t="str">
            <v>=9</v>
          </cell>
          <cell r="IN29" t="str">
            <v>=28</v>
          </cell>
          <cell r="IO29" t="str">
            <v>=47</v>
          </cell>
          <cell r="IP29" t="str">
            <v>=28</v>
          </cell>
          <cell r="IQ29" t="str">
            <v>=9</v>
          </cell>
          <cell r="IR29" t="str">
            <v>=67</v>
          </cell>
          <cell r="IS29" t="str">
            <v>=1</v>
          </cell>
          <cell r="IT29" t="str">
            <v>=28</v>
          </cell>
          <cell r="IU29" t="str">
            <v>=65</v>
          </cell>
          <cell r="IV29" t="str">
            <v>=9</v>
          </cell>
          <cell r="IW29" t="str">
            <v>=1</v>
          </cell>
          <cell r="IX29" t="str">
            <v>=28</v>
          </cell>
          <cell r="IY29" t="str">
            <v>=9</v>
          </cell>
          <cell r="IZ29" t="str">
            <v>=67</v>
          </cell>
          <cell r="JA29" t="str">
            <v>=1</v>
          </cell>
          <cell r="JB29" t="str">
            <v>=67</v>
          </cell>
          <cell r="JC29" t="str">
            <v>=47</v>
          </cell>
          <cell r="JD29" t="str">
            <v>=9</v>
          </cell>
          <cell r="JE29" t="str">
            <v>=67</v>
          </cell>
          <cell r="JF29" t="str">
            <v>=9</v>
          </cell>
          <cell r="JG29" t="str">
            <v>=47</v>
          </cell>
          <cell r="JH29" t="str">
            <v>=1</v>
          </cell>
          <cell r="JI29" t="str">
            <v>=45</v>
          </cell>
          <cell r="JJ29" t="str">
            <v>=9</v>
          </cell>
          <cell r="JK29" t="str">
            <v>.</v>
          </cell>
          <cell r="JL29" t="str">
            <v>=47</v>
          </cell>
          <cell r="JM29" t="str">
            <v>=28</v>
          </cell>
          <cell r="JN29" t="str">
            <v>=28</v>
          </cell>
          <cell r="JO29" t="str">
            <v>=67</v>
          </cell>
          <cell r="JP29" t="str">
            <v>=47</v>
          </cell>
          <cell r="JQ29" t="str">
            <v>=67</v>
          </cell>
          <cell r="JR29" t="str">
            <v>=67</v>
          </cell>
          <cell r="JS29" t="str">
            <v>=47</v>
          </cell>
          <cell r="JT29" t="str">
            <v>=9</v>
          </cell>
          <cell r="JU29" t="str">
            <v>=28</v>
          </cell>
          <cell r="JV29" t="str">
            <v>=28</v>
          </cell>
          <cell r="JW29" t="str">
            <v>=67</v>
          </cell>
          <cell r="JX29" t="str">
            <v>=28</v>
          </cell>
          <cell r="JY29" t="str">
            <v>=67</v>
          </cell>
          <cell r="JZ29" t="str">
            <v>=67</v>
          </cell>
          <cell r="KA29" t="str">
            <v>=28</v>
          </cell>
          <cell r="KB29" t="str">
            <v>=47</v>
          </cell>
          <cell r="KC29" t="str">
            <v>=47</v>
          </cell>
          <cell r="KD29" t="str">
            <v>=67</v>
          </cell>
          <cell r="KE29" t="str">
            <v>=9</v>
          </cell>
          <cell r="KF29" t="str">
            <v>=9</v>
          </cell>
          <cell r="KG29" t="str">
            <v>=45</v>
          </cell>
          <cell r="KH29" t="str">
            <v>=67</v>
          </cell>
          <cell r="KI29" t="str">
            <v>=28</v>
          </cell>
          <cell r="KJ29" t="str">
            <v>=67</v>
          </cell>
          <cell r="KK29" t="str">
            <v>=28</v>
          </cell>
          <cell r="KL29" t="str">
            <v>=28</v>
          </cell>
          <cell r="KM29" t="str">
            <v>=28</v>
          </cell>
          <cell r="KN29" t="str">
            <v>=67</v>
          </cell>
          <cell r="KO29" t="str">
            <v>=47</v>
          </cell>
          <cell r="KP29" t="str">
            <v>=28</v>
          </cell>
          <cell r="KQ29" t="str">
            <v>=9</v>
          </cell>
          <cell r="KR29" t="str">
            <v>=1</v>
          </cell>
          <cell r="KS29" t="str">
            <v>=9</v>
          </cell>
          <cell r="KT29" t="str">
            <v>=9</v>
          </cell>
          <cell r="KU29" t="str">
            <v>=67</v>
          </cell>
          <cell r="KV29" t="str">
            <v>=47</v>
          </cell>
          <cell r="KW29" t="str">
            <v>=1</v>
          </cell>
          <cell r="KX29" t="str">
            <v>=47</v>
          </cell>
          <cell r="KY29" t="str">
            <v>=28</v>
          </cell>
          <cell r="KZ29" t="str">
            <v>=67</v>
          </cell>
          <cell r="LA29" t="str">
            <v>=47</v>
          </cell>
          <cell r="LB29" t="str">
            <v>=67</v>
          </cell>
          <cell r="LC29" t="str">
            <v>=47</v>
          </cell>
          <cell r="LD29" t="str">
            <v>=25</v>
          </cell>
          <cell r="LE29" t="str">
            <v>=25</v>
          </cell>
          <cell r="LF29" t="str">
            <v>=47</v>
          </cell>
          <cell r="ME29">
            <v>25</v>
          </cell>
          <cell r="MF29">
            <v>25</v>
          </cell>
          <cell r="MG29">
            <v>75</v>
          </cell>
          <cell r="MH29">
            <v>0</v>
          </cell>
          <cell r="MI29">
            <v>62.5</v>
          </cell>
          <cell r="MJ29">
            <v>25</v>
          </cell>
          <cell r="MK29">
            <v>0</v>
          </cell>
          <cell r="ML29">
            <v>25</v>
          </cell>
          <cell r="MM29">
            <v>0</v>
          </cell>
          <cell r="MN29">
            <v>75</v>
          </cell>
          <cell r="MO29">
            <v>87.5</v>
          </cell>
          <cell r="MP29">
            <v>75</v>
          </cell>
          <cell r="MQ29">
            <v>50</v>
          </cell>
          <cell r="MR29">
            <v>0</v>
          </cell>
          <cell r="MS29">
            <v>12.5</v>
          </cell>
          <cell r="MT29">
            <v>0</v>
          </cell>
          <cell r="MU29">
            <v>100</v>
          </cell>
          <cell r="MV29">
            <v>75</v>
          </cell>
          <cell r="MW29">
            <v>50</v>
          </cell>
          <cell r="MX29">
            <v>25</v>
          </cell>
          <cell r="MY29">
            <v>50</v>
          </cell>
          <cell r="MZ29">
            <v>75</v>
          </cell>
          <cell r="NA29">
            <v>0</v>
          </cell>
          <cell r="NB29">
            <v>100</v>
          </cell>
          <cell r="NC29">
            <v>50</v>
          </cell>
          <cell r="ND29">
            <v>12.5</v>
          </cell>
          <cell r="NE29">
            <v>75</v>
          </cell>
          <cell r="NF29">
            <v>100</v>
          </cell>
          <cell r="NG29">
            <v>50</v>
          </cell>
          <cell r="NH29">
            <v>75</v>
          </cell>
          <cell r="NI29">
            <v>0</v>
          </cell>
          <cell r="NJ29">
            <v>100</v>
          </cell>
          <cell r="NK29">
            <v>0</v>
          </cell>
          <cell r="NL29">
            <v>25</v>
          </cell>
          <cell r="NM29">
            <v>75</v>
          </cell>
          <cell r="NN29">
            <v>0</v>
          </cell>
          <cell r="NO29">
            <v>75</v>
          </cell>
          <cell r="NP29">
            <v>25</v>
          </cell>
          <cell r="NQ29">
            <v>100</v>
          </cell>
          <cell r="NR29">
            <v>37.5</v>
          </cell>
          <cell r="NS29">
            <v>75</v>
          </cell>
          <cell r="NT29" t="str">
            <v/>
          </cell>
          <cell r="NU29">
            <v>25</v>
          </cell>
          <cell r="NV29">
            <v>50</v>
          </cell>
          <cell r="NW29">
            <v>50</v>
          </cell>
          <cell r="NX29">
            <v>0</v>
          </cell>
          <cell r="NY29">
            <v>25</v>
          </cell>
          <cell r="NZ29">
            <v>0</v>
          </cell>
          <cell r="OA29">
            <v>0</v>
          </cell>
          <cell r="OB29">
            <v>25</v>
          </cell>
          <cell r="OC29">
            <v>75</v>
          </cell>
          <cell r="OD29">
            <v>50</v>
          </cell>
          <cell r="OE29">
            <v>50</v>
          </cell>
          <cell r="OF29">
            <v>0</v>
          </cell>
          <cell r="OG29">
            <v>50</v>
          </cell>
          <cell r="OH29">
            <v>0</v>
          </cell>
          <cell r="OI29">
            <v>0</v>
          </cell>
          <cell r="OJ29">
            <v>50</v>
          </cell>
          <cell r="OK29">
            <v>25</v>
          </cell>
          <cell r="OL29">
            <v>25</v>
          </cell>
          <cell r="OM29">
            <v>0</v>
          </cell>
          <cell r="ON29">
            <v>75</v>
          </cell>
          <cell r="OO29">
            <v>75</v>
          </cell>
          <cell r="OP29">
            <v>37.5</v>
          </cell>
          <cell r="OQ29">
            <v>0</v>
          </cell>
          <cell r="OR29">
            <v>50</v>
          </cell>
          <cell r="OS29">
            <v>0</v>
          </cell>
          <cell r="OT29">
            <v>50</v>
          </cell>
          <cell r="OU29">
            <v>50</v>
          </cell>
          <cell r="OV29">
            <v>50</v>
          </cell>
          <cell r="OW29">
            <v>0</v>
          </cell>
          <cell r="OX29">
            <v>25</v>
          </cell>
          <cell r="OY29">
            <v>50</v>
          </cell>
          <cell r="OZ29">
            <v>75</v>
          </cell>
          <cell r="PA29">
            <v>100</v>
          </cell>
          <cell r="PB29">
            <v>75</v>
          </cell>
          <cell r="PC29">
            <v>75</v>
          </cell>
          <cell r="PD29">
            <v>0</v>
          </cell>
          <cell r="PE29">
            <v>25</v>
          </cell>
          <cell r="PF29">
            <v>100</v>
          </cell>
          <cell r="PG29">
            <v>25</v>
          </cell>
          <cell r="PH29">
            <v>50</v>
          </cell>
          <cell r="PI29">
            <v>0</v>
          </cell>
          <cell r="PJ29">
            <v>25</v>
          </cell>
          <cell r="PK29">
            <v>0</v>
          </cell>
          <cell r="PL29">
            <v>25</v>
          </cell>
          <cell r="PM29">
            <v>66.667000000000002</v>
          </cell>
          <cell r="PN29">
            <v>66.667000000000002</v>
          </cell>
          <cell r="PO29">
            <v>25</v>
          </cell>
        </row>
        <row r="30">
          <cell r="D30">
            <v>0</v>
          </cell>
          <cell r="E30">
            <v>0</v>
          </cell>
          <cell r="F30">
            <v>0</v>
          </cell>
          <cell r="G30">
            <v>0</v>
          </cell>
          <cell r="H30">
            <v>50</v>
          </cell>
          <cell r="I30">
            <v>0</v>
          </cell>
          <cell r="J30">
            <v>0</v>
          </cell>
          <cell r="K30">
            <v>0</v>
          </cell>
          <cell r="L30">
            <v>0</v>
          </cell>
          <cell r="M30">
            <v>0</v>
          </cell>
          <cell r="N30">
            <v>100</v>
          </cell>
          <cell r="O30">
            <v>0</v>
          </cell>
          <cell r="P30">
            <v>0</v>
          </cell>
          <cell r="Q30">
            <v>0</v>
          </cell>
          <cell r="R30">
            <v>0</v>
          </cell>
          <cell r="S30">
            <v>0</v>
          </cell>
          <cell r="T30">
            <v>100</v>
          </cell>
          <cell r="U30">
            <v>100</v>
          </cell>
          <cell r="V30">
            <v>0</v>
          </cell>
          <cell r="W30">
            <v>0</v>
          </cell>
          <cell r="X30">
            <v>0</v>
          </cell>
          <cell r="Y30">
            <v>0</v>
          </cell>
          <cell r="Z30">
            <v>0</v>
          </cell>
          <cell r="AA30">
            <v>100</v>
          </cell>
          <cell r="AB30">
            <v>100</v>
          </cell>
          <cell r="AC30">
            <v>50</v>
          </cell>
          <cell r="AD30">
            <v>100</v>
          </cell>
          <cell r="AE30">
            <v>100</v>
          </cell>
          <cell r="AF30">
            <v>0</v>
          </cell>
          <cell r="AG30">
            <v>0</v>
          </cell>
          <cell r="AH30">
            <v>0</v>
          </cell>
          <cell r="AI30">
            <v>100</v>
          </cell>
          <cell r="AJ30">
            <v>0</v>
          </cell>
          <cell r="AK30">
            <v>0</v>
          </cell>
          <cell r="AL30">
            <v>0</v>
          </cell>
          <cell r="AM30">
            <v>0</v>
          </cell>
          <cell r="AN30">
            <v>0</v>
          </cell>
          <cell r="AO30">
            <v>0</v>
          </cell>
          <cell r="AP30">
            <v>100</v>
          </cell>
          <cell r="AQ30">
            <v>50</v>
          </cell>
          <cell r="AR30">
            <v>0</v>
          </cell>
          <cell r="AS30" t="str">
            <v>.</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100</v>
          </cell>
          <cell r="BO30">
            <v>50</v>
          </cell>
          <cell r="BP30">
            <v>0</v>
          </cell>
          <cell r="BQ30">
            <v>50</v>
          </cell>
          <cell r="BR30">
            <v>0</v>
          </cell>
          <cell r="BS30">
            <v>0</v>
          </cell>
          <cell r="BT30">
            <v>100</v>
          </cell>
          <cell r="BU30">
            <v>0</v>
          </cell>
          <cell r="BV30">
            <v>0</v>
          </cell>
          <cell r="BW30">
            <v>0</v>
          </cell>
          <cell r="BX30">
            <v>0</v>
          </cell>
          <cell r="BY30">
            <v>0</v>
          </cell>
          <cell r="BZ30">
            <v>100</v>
          </cell>
          <cell r="CA30">
            <v>0</v>
          </cell>
          <cell r="CB30">
            <v>0</v>
          </cell>
          <cell r="CC30">
            <v>0</v>
          </cell>
          <cell r="CD30">
            <v>100</v>
          </cell>
          <cell r="CE30">
            <v>100</v>
          </cell>
          <cell r="CF30">
            <v>0</v>
          </cell>
          <cell r="CG30">
            <v>0</v>
          </cell>
          <cell r="CH30">
            <v>0</v>
          </cell>
          <cell r="CI30">
            <v>0</v>
          </cell>
          <cell r="CJ30">
            <v>0</v>
          </cell>
          <cell r="CK30">
            <v>0</v>
          </cell>
          <cell r="CL30" t="str">
            <v>.</v>
          </cell>
          <cell r="CM30" t="str">
            <v>.</v>
          </cell>
          <cell r="CN30">
            <v>0</v>
          </cell>
          <cell r="CP30">
            <v>19.186</v>
          </cell>
          <cell r="CQ30">
            <v>18.181999999999999</v>
          </cell>
          <cell r="CR30">
            <v>19.811</v>
          </cell>
          <cell r="CS30">
            <v>13.333</v>
          </cell>
          <cell r="CT30">
            <v>16.667000000000002</v>
          </cell>
          <cell r="CU30">
            <v>32.143000000000001</v>
          </cell>
          <cell r="CV30">
            <v>17.856999999999999</v>
          </cell>
          <cell r="CW30">
            <v>0</v>
          </cell>
          <cell r="CX30">
            <v>20</v>
          </cell>
          <cell r="CY30">
            <v>0</v>
          </cell>
          <cell r="CZ30">
            <v>18.919</v>
          </cell>
          <cell r="DA30">
            <v>16.279</v>
          </cell>
          <cell r="DB30">
            <v>22.856999999999999</v>
          </cell>
          <cell r="DC30">
            <v>18.75</v>
          </cell>
          <cell r="DD30">
            <v>23.077000000000002</v>
          </cell>
          <cell r="DE30">
            <v>17.347000000000001</v>
          </cell>
          <cell r="DF30">
            <v>20</v>
          </cell>
          <cell r="DG30">
            <v>22.222000000000001</v>
          </cell>
          <cell r="DH30">
            <v>20.832999999999998</v>
          </cell>
          <cell r="DI30">
            <v>20</v>
          </cell>
          <cell r="DJ30">
            <v>15.789</v>
          </cell>
          <cell r="DK30">
            <v>19.186</v>
          </cell>
          <cell r="DM30">
            <v>3</v>
          </cell>
          <cell r="DN30">
            <v>3</v>
          </cell>
          <cell r="DO30">
            <v>3</v>
          </cell>
          <cell r="DP30">
            <v>3</v>
          </cell>
          <cell r="DQ30">
            <v>2</v>
          </cell>
          <cell r="DR30">
            <v>3</v>
          </cell>
          <cell r="DS30">
            <v>3</v>
          </cell>
          <cell r="DT30">
            <v>3</v>
          </cell>
          <cell r="DU30">
            <v>3</v>
          </cell>
          <cell r="DV30">
            <v>3</v>
          </cell>
          <cell r="DW30">
            <v>1</v>
          </cell>
          <cell r="DX30">
            <v>3</v>
          </cell>
          <cell r="DY30">
            <v>3</v>
          </cell>
          <cell r="DZ30">
            <v>3</v>
          </cell>
          <cell r="EA30">
            <v>3</v>
          </cell>
          <cell r="EB30">
            <v>3</v>
          </cell>
          <cell r="EC30">
            <v>1</v>
          </cell>
          <cell r="ED30">
            <v>1</v>
          </cell>
          <cell r="EE30">
            <v>3</v>
          </cell>
          <cell r="EF30">
            <v>3</v>
          </cell>
          <cell r="EG30">
            <v>3</v>
          </cell>
          <cell r="EH30">
            <v>3</v>
          </cell>
          <cell r="EI30">
            <v>3</v>
          </cell>
          <cell r="EJ30">
            <v>1</v>
          </cell>
          <cell r="EK30">
            <v>1</v>
          </cell>
          <cell r="EL30">
            <v>2</v>
          </cell>
          <cell r="EM30">
            <v>1</v>
          </cell>
          <cell r="EN30">
            <v>1</v>
          </cell>
          <cell r="EO30">
            <v>3</v>
          </cell>
          <cell r="EP30">
            <v>3</v>
          </cell>
          <cell r="EQ30">
            <v>3</v>
          </cell>
          <cell r="ER30">
            <v>1</v>
          </cell>
          <cell r="ES30">
            <v>3</v>
          </cell>
          <cell r="ET30">
            <v>3</v>
          </cell>
          <cell r="EU30">
            <v>3</v>
          </cell>
          <cell r="EV30">
            <v>3</v>
          </cell>
          <cell r="EW30">
            <v>3</v>
          </cell>
          <cell r="EX30">
            <v>3</v>
          </cell>
          <cell r="EY30">
            <v>1</v>
          </cell>
          <cell r="EZ30">
            <v>2</v>
          </cell>
          <cell r="FA30">
            <v>3</v>
          </cell>
          <cell r="FB30">
            <v>4</v>
          </cell>
          <cell r="FC30">
            <v>3</v>
          </cell>
          <cell r="FD30">
            <v>3</v>
          </cell>
          <cell r="FE30">
            <v>3</v>
          </cell>
          <cell r="FF30">
            <v>3</v>
          </cell>
          <cell r="FG30">
            <v>3</v>
          </cell>
          <cell r="FH30">
            <v>3</v>
          </cell>
          <cell r="FI30">
            <v>3</v>
          </cell>
          <cell r="FJ30">
            <v>3</v>
          </cell>
          <cell r="FK30">
            <v>3</v>
          </cell>
          <cell r="FL30">
            <v>3</v>
          </cell>
          <cell r="FM30">
            <v>3</v>
          </cell>
          <cell r="FN30">
            <v>3</v>
          </cell>
          <cell r="FO30">
            <v>3</v>
          </cell>
          <cell r="FP30">
            <v>3</v>
          </cell>
          <cell r="FQ30">
            <v>3</v>
          </cell>
          <cell r="FR30">
            <v>3</v>
          </cell>
          <cell r="FS30">
            <v>3</v>
          </cell>
          <cell r="FT30">
            <v>3</v>
          </cell>
          <cell r="FU30">
            <v>3</v>
          </cell>
          <cell r="FV30">
            <v>3</v>
          </cell>
          <cell r="FW30">
            <v>1</v>
          </cell>
          <cell r="FX30">
            <v>2</v>
          </cell>
          <cell r="FY30">
            <v>3</v>
          </cell>
          <cell r="FZ30">
            <v>2</v>
          </cell>
          <cell r="GA30">
            <v>3</v>
          </cell>
          <cell r="GB30">
            <v>3</v>
          </cell>
          <cell r="GC30">
            <v>1</v>
          </cell>
          <cell r="GD30">
            <v>3</v>
          </cell>
          <cell r="GE30">
            <v>3</v>
          </cell>
          <cell r="GF30">
            <v>3</v>
          </cell>
          <cell r="GG30">
            <v>3</v>
          </cell>
          <cell r="GH30">
            <v>3</v>
          </cell>
          <cell r="GI30">
            <v>1</v>
          </cell>
          <cell r="GJ30">
            <v>3</v>
          </cell>
          <cell r="GK30">
            <v>3</v>
          </cell>
          <cell r="GL30">
            <v>3</v>
          </cell>
          <cell r="GM30">
            <v>1</v>
          </cell>
          <cell r="GN30">
            <v>1</v>
          </cell>
          <cell r="GO30">
            <v>3</v>
          </cell>
          <cell r="GP30">
            <v>3</v>
          </cell>
          <cell r="GQ30">
            <v>3</v>
          </cell>
          <cell r="GR30">
            <v>3</v>
          </cell>
          <cell r="GS30">
            <v>3</v>
          </cell>
          <cell r="GT30">
            <v>3</v>
          </cell>
          <cell r="GU30">
            <v>4</v>
          </cell>
          <cell r="GV30">
            <v>4</v>
          </cell>
          <cell r="GW30">
            <v>3</v>
          </cell>
          <cell r="GY30">
            <v>1</v>
          </cell>
          <cell r="GZ30">
            <v>1</v>
          </cell>
          <cell r="HA30">
            <v>1</v>
          </cell>
          <cell r="HB30">
            <v>1</v>
          </cell>
          <cell r="HC30">
            <v>1</v>
          </cell>
          <cell r="HD30">
            <v>2</v>
          </cell>
          <cell r="HE30">
            <v>1</v>
          </cell>
          <cell r="HF30">
            <v>1</v>
          </cell>
          <cell r="HG30">
            <v>1</v>
          </cell>
          <cell r="HH30">
            <v>1</v>
          </cell>
          <cell r="HI30">
            <v>1</v>
          </cell>
          <cell r="HJ30">
            <v>1</v>
          </cell>
          <cell r="HK30">
            <v>1</v>
          </cell>
          <cell r="HL30">
            <v>1</v>
          </cell>
          <cell r="HM30">
            <v>1</v>
          </cell>
          <cell r="HN30">
            <v>1</v>
          </cell>
          <cell r="HO30">
            <v>1</v>
          </cell>
          <cell r="HP30">
            <v>1</v>
          </cell>
          <cell r="HQ30">
            <v>1</v>
          </cell>
          <cell r="HR30">
            <v>1</v>
          </cell>
          <cell r="HS30">
            <v>1</v>
          </cell>
          <cell r="HT30">
            <v>1</v>
          </cell>
          <cell r="HV30" t="str">
            <v>=20</v>
          </cell>
          <cell r="HW30" t="str">
            <v>=20</v>
          </cell>
          <cell r="HX30" t="str">
            <v>=20</v>
          </cell>
          <cell r="HY30" t="str">
            <v>=20</v>
          </cell>
          <cell r="HZ30" t="str">
            <v>=15</v>
          </cell>
          <cell r="IA30" t="str">
            <v>=20</v>
          </cell>
          <cell r="IB30" t="str">
            <v>=20</v>
          </cell>
          <cell r="IC30" t="str">
            <v>=20</v>
          </cell>
          <cell r="ID30" t="str">
            <v>=20</v>
          </cell>
          <cell r="IE30" t="str">
            <v>=20</v>
          </cell>
          <cell r="IF30" t="str">
            <v>=1</v>
          </cell>
          <cell r="IG30" t="str">
            <v>=20</v>
          </cell>
          <cell r="IH30" t="str">
            <v>=20</v>
          </cell>
          <cell r="II30" t="str">
            <v>=20</v>
          </cell>
          <cell r="IJ30" t="str">
            <v>=20</v>
          </cell>
          <cell r="IK30" t="str">
            <v>=20</v>
          </cell>
          <cell r="IL30" t="str">
            <v>=1</v>
          </cell>
          <cell r="IM30" t="str">
            <v>=1</v>
          </cell>
          <cell r="IN30" t="str">
            <v>=20</v>
          </cell>
          <cell r="IO30" t="str">
            <v>=20</v>
          </cell>
          <cell r="IP30" t="str">
            <v>=20</v>
          </cell>
          <cell r="IQ30" t="str">
            <v>=20</v>
          </cell>
          <cell r="IR30" t="str">
            <v>=20</v>
          </cell>
          <cell r="IS30" t="str">
            <v>=1</v>
          </cell>
          <cell r="IT30" t="str">
            <v>=1</v>
          </cell>
          <cell r="IU30" t="str">
            <v>=15</v>
          </cell>
          <cell r="IV30" t="str">
            <v>=1</v>
          </cell>
          <cell r="IW30" t="str">
            <v>=1</v>
          </cell>
          <cell r="IX30" t="str">
            <v>=20</v>
          </cell>
          <cell r="IY30" t="str">
            <v>=20</v>
          </cell>
          <cell r="IZ30" t="str">
            <v>=20</v>
          </cell>
          <cell r="JA30" t="str">
            <v>=1</v>
          </cell>
          <cell r="JB30" t="str">
            <v>=20</v>
          </cell>
          <cell r="JC30" t="str">
            <v>=20</v>
          </cell>
          <cell r="JD30" t="str">
            <v>=20</v>
          </cell>
          <cell r="JE30" t="str">
            <v>=20</v>
          </cell>
          <cell r="JF30" t="str">
            <v>=20</v>
          </cell>
          <cell r="JG30" t="str">
            <v>=20</v>
          </cell>
          <cell r="JH30" t="str">
            <v>=1</v>
          </cell>
          <cell r="JI30" t="str">
            <v>=15</v>
          </cell>
          <cell r="JJ30" t="str">
            <v>=20</v>
          </cell>
          <cell r="JK30" t="str">
            <v>.</v>
          </cell>
          <cell r="JL30" t="str">
            <v>=20</v>
          </cell>
          <cell r="JM30" t="str">
            <v>=20</v>
          </cell>
          <cell r="JN30" t="str">
            <v>=20</v>
          </cell>
          <cell r="JO30" t="str">
            <v>=20</v>
          </cell>
          <cell r="JP30" t="str">
            <v>=20</v>
          </cell>
          <cell r="JQ30" t="str">
            <v>=20</v>
          </cell>
          <cell r="JR30" t="str">
            <v>=20</v>
          </cell>
          <cell r="JS30" t="str">
            <v>=20</v>
          </cell>
          <cell r="JT30" t="str">
            <v>=20</v>
          </cell>
          <cell r="JU30" t="str">
            <v>=20</v>
          </cell>
          <cell r="JV30" t="str">
            <v>=20</v>
          </cell>
          <cell r="JW30" t="str">
            <v>=20</v>
          </cell>
          <cell r="JX30" t="str">
            <v>=20</v>
          </cell>
          <cell r="JY30" t="str">
            <v>=20</v>
          </cell>
          <cell r="JZ30" t="str">
            <v>=20</v>
          </cell>
          <cell r="KA30" t="str">
            <v>=20</v>
          </cell>
          <cell r="KB30" t="str">
            <v>=20</v>
          </cell>
          <cell r="KC30" t="str">
            <v>=20</v>
          </cell>
          <cell r="KD30" t="str">
            <v>=20</v>
          </cell>
          <cell r="KE30" t="str">
            <v>=20</v>
          </cell>
          <cell r="KF30" t="str">
            <v>=1</v>
          </cell>
          <cell r="KG30" t="str">
            <v>=15</v>
          </cell>
          <cell r="KH30" t="str">
            <v>=20</v>
          </cell>
          <cell r="KI30" t="str">
            <v>=15</v>
          </cell>
          <cell r="KJ30" t="str">
            <v>=20</v>
          </cell>
          <cell r="KK30" t="str">
            <v>=20</v>
          </cell>
          <cell r="KL30" t="str">
            <v>=1</v>
          </cell>
          <cell r="KM30" t="str">
            <v>=20</v>
          </cell>
          <cell r="KN30" t="str">
            <v>=20</v>
          </cell>
          <cell r="KO30" t="str">
            <v>=20</v>
          </cell>
          <cell r="KP30" t="str">
            <v>=20</v>
          </cell>
          <cell r="KQ30" t="str">
            <v>=20</v>
          </cell>
          <cell r="KR30" t="str">
            <v>=1</v>
          </cell>
          <cell r="KS30" t="str">
            <v>=20</v>
          </cell>
          <cell r="KT30" t="str">
            <v>=20</v>
          </cell>
          <cell r="KU30" t="str">
            <v>=20</v>
          </cell>
          <cell r="KV30" t="str">
            <v>=1</v>
          </cell>
          <cell r="KW30" t="str">
            <v>=1</v>
          </cell>
          <cell r="KX30" t="str">
            <v>=20</v>
          </cell>
          <cell r="KY30" t="str">
            <v>=20</v>
          </cell>
          <cell r="KZ30" t="str">
            <v>=20</v>
          </cell>
          <cell r="LA30" t="str">
            <v>=20</v>
          </cell>
          <cell r="LB30" t="str">
            <v>=20</v>
          </cell>
          <cell r="LC30" t="str">
            <v>=20</v>
          </cell>
          <cell r="LD30" t="str">
            <v>.</v>
          </cell>
          <cell r="LE30" t="str">
            <v>.</v>
          </cell>
          <cell r="LF30" t="str">
            <v>=20</v>
          </cell>
          <cell r="ME30">
            <v>0</v>
          </cell>
          <cell r="MF30">
            <v>0</v>
          </cell>
          <cell r="MG30">
            <v>0</v>
          </cell>
          <cell r="MH30">
            <v>0</v>
          </cell>
          <cell r="MI30">
            <v>50</v>
          </cell>
          <cell r="MJ30">
            <v>0</v>
          </cell>
          <cell r="MK30">
            <v>0</v>
          </cell>
          <cell r="ML30">
            <v>0</v>
          </cell>
          <cell r="MM30">
            <v>0</v>
          </cell>
          <cell r="MN30">
            <v>0</v>
          </cell>
          <cell r="MO30">
            <v>100</v>
          </cell>
          <cell r="MP30">
            <v>0</v>
          </cell>
          <cell r="MQ30">
            <v>0</v>
          </cell>
          <cell r="MR30">
            <v>0</v>
          </cell>
          <cell r="MS30">
            <v>0</v>
          </cell>
          <cell r="MT30">
            <v>0</v>
          </cell>
          <cell r="MU30">
            <v>100</v>
          </cell>
          <cell r="MV30">
            <v>100</v>
          </cell>
          <cell r="MW30">
            <v>0</v>
          </cell>
          <cell r="MX30">
            <v>0</v>
          </cell>
          <cell r="MY30">
            <v>0</v>
          </cell>
          <cell r="MZ30">
            <v>0</v>
          </cell>
          <cell r="NA30">
            <v>0</v>
          </cell>
          <cell r="NB30">
            <v>100</v>
          </cell>
          <cell r="NC30">
            <v>100</v>
          </cell>
          <cell r="ND30">
            <v>50</v>
          </cell>
          <cell r="NE30">
            <v>100</v>
          </cell>
          <cell r="NF30">
            <v>100</v>
          </cell>
          <cell r="NG30">
            <v>0</v>
          </cell>
          <cell r="NH30">
            <v>0</v>
          </cell>
          <cell r="NI30">
            <v>0</v>
          </cell>
          <cell r="NJ30">
            <v>100</v>
          </cell>
          <cell r="NK30">
            <v>0</v>
          </cell>
          <cell r="NL30">
            <v>0</v>
          </cell>
          <cell r="NM30">
            <v>0</v>
          </cell>
          <cell r="NN30">
            <v>0</v>
          </cell>
          <cell r="NO30">
            <v>0</v>
          </cell>
          <cell r="NP30">
            <v>0</v>
          </cell>
          <cell r="NQ30">
            <v>100</v>
          </cell>
          <cell r="NR30">
            <v>50</v>
          </cell>
          <cell r="NS30">
            <v>0</v>
          </cell>
          <cell r="NT30" t="str">
            <v/>
          </cell>
          <cell r="NU30">
            <v>0</v>
          </cell>
          <cell r="NV30">
            <v>0</v>
          </cell>
          <cell r="NW30">
            <v>0</v>
          </cell>
          <cell r="NX30">
            <v>0</v>
          </cell>
          <cell r="NY30">
            <v>0</v>
          </cell>
          <cell r="NZ30">
            <v>0</v>
          </cell>
          <cell r="OA30">
            <v>0</v>
          </cell>
          <cell r="OB30">
            <v>0</v>
          </cell>
          <cell r="OC30">
            <v>0</v>
          </cell>
          <cell r="OD30">
            <v>0</v>
          </cell>
          <cell r="OE30">
            <v>0</v>
          </cell>
          <cell r="OF30">
            <v>0</v>
          </cell>
          <cell r="OG30">
            <v>0</v>
          </cell>
          <cell r="OH30">
            <v>0</v>
          </cell>
          <cell r="OI30">
            <v>0</v>
          </cell>
          <cell r="OJ30">
            <v>0</v>
          </cell>
          <cell r="OK30">
            <v>0</v>
          </cell>
          <cell r="OL30">
            <v>0</v>
          </cell>
          <cell r="OM30">
            <v>0</v>
          </cell>
          <cell r="ON30">
            <v>0</v>
          </cell>
          <cell r="OO30">
            <v>100</v>
          </cell>
          <cell r="OP30">
            <v>50</v>
          </cell>
          <cell r="OQ30">
            <v>0</v>
          </cell>
          <cell r="OR30">
            <v>50</v>
          </cell>
          <cell r="OS30">
            <v>0</v>
          </cell>
          <cell r="OT30">
            <v>0</v>
          </cell>
          <cell r="OU30">
            <v>100</v>
          </cell>
          <cell r="OV30">
            <v>0</v>
          </cell>
          <cell r="OW30">
            <v>0</v>
          </cell>
          <cell r="OX30">
            <v>0</v>
          </cell>
          <cell r="OY30">
            <v>0</v>
          </cell>
          <cell r="OZ30">
            <v>0</v>
          </cell>
          <cell r="PA30">
            <v>100</v>
          </cell>
          <cell r="PB30">
            <v>0</v>
          </cell>
          <cell r="PC30">
            <v>0</v>
          </cell>
          <cell r="PD30">
            <v>0</v>
          </cell>
          <cell r="PE30">
            <v>100</v>
          </cell>
          <cell r="PF30">
            <v>100</v>
          </cell>
          <cell r="PG30">
            <v>0</v>
          </cell>
          <cell r="PH30">
            <v>0</v>
          </cell>
          <cell r="PI30">
            <v>0</v>
          </cell>
          <cell r="PJ30">
            <v>0</v>
          </cell>
          <cell r="PK30">
            <v>0</v>
          </cell>
          <cell r="PL30">
            <v>0</v>
          </cell>
          <cell r="PM30" t="str">
            <v/>
          </cell>
          <cell r="PN30" t="str">
            <v/>
          </cell>
          <cell r="PO30">
            <v>0</v>
          </cell>
          <cell r="PQ30" t="str">
            <v>Article 41 (p.27): Mineral Law of Afghanistan, Public Access to the Documents States that, "the Ministry of Mines and Petroleum shall facilitate access for members of the public to the Register of Licenses, Applications, the Cadastral Survey Maps, non-confidential reports and agreements submitted by the Holders of License. Although the Ministry of Mines is not required the publicly disclosed the list of bidding companies, however, it should facilitate access to Register of Licenses, applications and maps on public request."</v>
          </cell>
          <cell r="PR30" t="str">
            <v>That requirement is not in law no 05-07 of 2005 which is the main hydrocarbons statute nor the Decree 07-184</v>
          </cell>
          <cell r="PS30" t="str">
            <v>There is only an official requirement for publication of the award of the tender in Diário da República. This does not include disclosing the list of companies that submitted bids/applications. DECREE NO 48/06 has been consulted.</v>
          </cell>
          <cell r="PT30" t="str">
            <v xml:space="preserve">Article 2 of the Decree 5,706/67 states that every company that participates in a concession bidding process must register in the Oil Companies Registry (article 1 of the decree). However, it does not establish that these companies will be linked to a specific bidding contest. On the other hand, article 50 the Law 17,319 states that the companies that are registered in the Oil Companies Registry can participate in the license process. However, again, the law does not specifically establish that companies that participated in a specific licensing process will be disclosed. In this sense, the law is so broad that any company in the registration could have participated in the process but we would not know specifically which companies. When reviewing the Law and Decree, I could not find an articles that specifically establishes that the license authority has to disclose the list of companies that submitted a bid or application. </v>
          </cell>
          <cell r="PU30" t="str">
            <v>The Mining Regulations state in Article 64 "Application for mining tenement", that (2) On receipt of the application the mining registrar shall post a copy of the application on the notice board at his office; and (3A) The Director General of Mines must publish a notice of the application on the Department’s website.</v>
          </cell>
          <cell r="PV30" t="str">
            <v xml:space="preserve">There is no relevant law regulating disclose the list of companies that submitted applications under the Agreements (PSA) in the Republic of Azerbaijan. In the allocation of licenses the selection of potential investors for development of hydrocarbon reserves is conducted directly as the result of negotiations between such investors and the authorized state body. Under EITI compliancy, the government discloses the register of active companies that joined PSAs in the Azerbaijan Republic is established and is a matter of public record. The following relevant information is indicated within the established register:  Contract holders; Coordinates of the contract areas; Date of application, date of award and duration of the contract; and The commodity being produced. However, there is no disclosure of companies that submit applications for licenses. </v>
          </cell>
          <cell r="PW30" t="str">
            <v>No, according to the ROYAL DECREE IN RESPECT OF THE FORMATION OF THE BOARD OF DIRECTORS OF THE NATIONAL OIL &amp; GAS AUTHORITY and ﻿ROYAL DECREE NO. (63) FOR 2005 IN RESPECT OF THE INCORPORATION OF THE NATIONAL OIL &amp; GAS AUTHORITY, there are no terms for the National Oil and Gas Authority (the licensing authority) to disclose the list of companies that submitted license applications</v>
          </cell>
          <cell r="PX30" t="str">
            <v>I have not found specific information on this  (in mainstream press or energy press materials), but it should be noted that the Speed Supply of Power and Energy (Special Provision) (Amendment) Bill 2015 appears to have allowed Petrobangla to bypass bidding in some cases (notably POSCO Daewoo).</v>
          </cell>
          <cell r="PY30" t="str">
            <v xml:space="preserve">Law 3740 of August 31, 2007 , Supreme Decree No. 459 of March 24, 2010 and the Ministerial Resolution 262 June 14, 2011, do not include as part of its determinations, the publication of the list of companies that submit bids. The information of the list of companies that submit bids, can be found in press articles. </v>
          </cell>
          <cell r="PZ30" t="str">
            <v>There is no provision in the legislation requiring the licensing authority to publicly disclose the list of companies that submitted bids/applications. The information that is required to be made available by the Mines and Minerals Act, 1999 is summarized here: Mines and Minerals Act 1999, Part XIV, Section 85 and 86, page 40:(1) The Minister shall maintain records of all mineral concessions issued under this Act in sufficient detail as to show—(a) the name of the holder of the mineral concession;(b) the area subject to the mineral concession;(c) the date of issue and duration of the mineral concession; and(d) the mineral for which the concession is granted.(2) Records maintained under subsection (1) shall be open to inspection by members of the public during normal Government office hours, and members of the public shall be permitted to take copies thereof. Records supplied under section 21(3), 32(3), 45(2) or 57(c) shall so long as the person supplying the same or his successor-in-title retains a prospecting license, retention license, mining license or minerals permit over the area to which the records relate, be treated as confidential and shall not be divulged without the consent of the person supplying the same or his successor-in-title: Provided that nothing in this section shall prohibit the disclosure of any confidential information—(i) where such disclosure is necessary or required for the purposes of this Act;(ii) for the purposes of a prosecution under this Act or any other law;(iii) to any person being a consultant to or officer employed by the Government who is approved by the Minister to receive such confidential information: Provided further that subject to items (i), (ii) and (iii) all proprietary information supplied to the Minister or any officer under this Act shall be kept confidential.</v>
          </cell>
          <cell r="QA30" t="str">
            <v xml:space="preserve">According to the Law 12527/2011 (Access to Information Law), Chapter II, government bodies are required to disclose information regarding the bidding process including the tender documents, its results and contracts. </v>
          </cell>
          <cell r="QB30" t="str">
            <v xml:space="preserve">The (Décret n°2005-047/PRES/PM/MCE du 3 février 2005) describes the licensing process. His section 9 says "the nominations and renewal of mining titles and authorizations submittedthe Mining Registry Service are registered in special registers. Each register of the sheet is divided into two parts; on each of them, the officer responsible for the registration of the application records the registration number of the request, the date and time of filing the application, information about the applicant and the list of documents filed. The first part remains provided to the register and the second is issued to the applicant as a receipt. The  filing date and for the same date the recording time on the corresponding register determines the priority of applications for allocation of mining permits or authorizations. Besides the date and time of record demand, the  data on the register concern the identification of the applicant and the definition and scope of the area or authorization requested. "However, the decree does not say that the list of bidders must be made public. In Burkina Faso, the research permit is given to the first who so requests ( section 31 Loi N ° 036-2015 / CNT portant code minier au Burkin Faso) . THE operating license is given to the holders of exploration permits which made the request three months before the expiry of its exploration license ( section 41 Loi N ° 036-2015 / CNT portant code minier au Burkin Faso ). The law does not publish introduced permit applications . Only accepted permit applications are published (section 15 Loi N ° 036-2015 / CNT portant code minier au Burkin Faso ). </v>
          </cell>
          <cell r="QC30" t="str">
            <v>All accessible existing relevant laws and regulations have been reviewed. Websites of Ministry of Mines and Energy (MME) and Ministry of Economy and Finance (MEF) were thoroughly searched for any policy or practice notes concerning this question. A written request was submitted to MME. The result shows that no bidding process for granting mining license or contract is required by any existing law, regulation or policy. There is also no requirement for disclosing the list, and such list in practice does not exist. The newly adopted sub-decree on Management of Mining Exploration and Industrial Mining Licenses clearly provide for public disclosure of mining license application, issued licenses and updated status of the licenses via local authorities and posting on MME website. Compliance with this regulatory requirements is to be observed in the near future. Article92, in Chapter 5 on General Provisions for Exploration licenses and Exploitation licenses of Mineral Resources, provides that “The Minister of Mines and Energy must maintain a registrar of mineral licenses and make it accessible publicly on the Ministry of Mines and Energy’s website. ”It only deals with licenses that have been granted as a result of the licensing process, and not with ALL candidates companies that have submitted bids or applied for a license but failed to secure a license.</v>
          </cell>
          <cell r="QD30" t="str">
            <v>The existing legal frameworks (Petroleum Code, Decree of Application of the Petroleum, the Gas Code) have no provision for the public disclosure of the list of companies that submitted bids/applications. The confidentiality Clause contained in Section 105 of the Decree of Application of the Petroleum Code is clearly applicable to the licensing and contracting process. Under the Context Section of the 2013 EITI Report, it is indicated that Petroleum Contracts are negotiated in line with the above laws and in line with international best practices in the petroleum sector that re-emphasis the need for confidentiality. Thus the State of Cameroon, its institutions, public organs and petroleum companies have to conform to this obligation. Thus maintaining confidentiality in the contracting process is motivated by the fact that state wants to ensure competitiveness in the process and to ensure that it attracts the best investors in the sector on a level platform with other countries..</v>
          </cell>
          <cell r="QE30" t="str">
            <v>The Mines and Minerals Act and its associated regulations make no mention of this. The tenure brochure states that " the name of each successful lessee and the bonus amount paid for each parcel is included in the results, but no information is provided on unsuccessful bids."</v>
          </cell>
          <cell r="QF30" t="str">
            <v>There is no evidence that the Ministry of Petroleum is required to publicly disclose the liste of companies that submitted bids/applications. This information is not included in legal texts governing extractive sector in Chad.References1. Government, 2007. Hydrocarbon code2. Government, 2010. Decree 10796 20100930 PR/PM/MPE on the procedures for implementing hydrocarbon code3. Government, 2010. Order 10001 20100930 PR approving production sharing contract</v>
          </cell>
          <cell r="QG30" t="str">
            <v xml:space="preserve">Mining Code (article 87 page 23) establishes the judicial sentence that grants the concession must indicate Name, address and profession of the petitioner or of the actual of the holder of the license. Article 93 (page 24) of the Mining Code states that once a license has been granted it must be registered in the Mining Registry. There is no bidding or negotiated process that would generate bids or proposals for which various companies may apply. Courts of law handle requests for mining concessions on a first-come first-served basis. Article 5, last paragraph, of the Organic Law of Mining Concessions indicates that "once the mining concession is constituted, the judge shall order its inscription in accordance with that Code [the Mining Code], he will also be able to consider other measures of publicity "Article 50 of the Mining Code further indicates that after a claim has been filled and processed "The Secretary shall issue a certified copy of a petition for exploration or mining rights, as the case may be, setting forth the date and hour of filing in the Court and of the resolution ordering that said petition be registered and published." </v>
          </cell>
          <cell r="QH30" t="str">
            <v>Article 11 of the Regulations on Licensing and Managing Mineral Resources requires that notices for transferring mineral rights be published in four channels: website of the regulating authority, website of the direct administrative authority, website of mineral rights exchange, and other necessary channels. The contents of the notices should include information including the bidders.</v>
          </cell>
          <cell r="QI30" t="str">
            <v>The Mining Code established the Mining Registry that, according to article 328, has the objective of making public "any act or state contract that leads to the establishment, conservation, exercise and burden over the rights to explore and exploit minerals..." (reference 1). Moreover, article 329 of the Mining Code establishes that any person may have access to the Mining Registry (reference 1). However, the Mining Registry is not a list of companies and persons that have submitted license applications and there the Mining Code or other mining regulation does not establish an explicit obligation to list the companies or persons that submitted applications..</v>
          </cell>
          <cell r="QJ30" t="str">
            <v xml:space="preserve">In order to receive a full score, need to disclose all companies that submitted a proposal / application, not only the qualified ones. According to a policy document of ANH, once the authority has defined which companies fulfil the criteria to participate, the agency will publish in its web page or will inform directly to the companies the results of this analysis (Article 13). It is important to mention that the option of directly communicate to companies the list of companies that can participate let the door open to avoid disclosure. However, the article 20 indicates that once the verifications of the proposals is made, the ANH has the obligation of disclosing which proposals will be taken into account through publication in its web page. </v>
          </cell>
          <cell r="QK30" t="str">
            <v>Article 22 of Decree No. 2008-15 states: "At the end of the counting, the Hydrocarbons Administration shall publish the results in the local and international press and shall send a notification in accordance with the  minutes of the evaluation committee Interdepartmental to each successful tenderer ".Within  the meaning of this Article, only the companies selected in the context  of the invitation to tender shall receive the minutes at the end of the  count; Public opinion is informed by press of the results of the count and not necessarily of the list of the different companies tenderers.</v>
          </cell>
          <cell r="QL30" t="str">
            <v>The licensing authority is not required for that. In fact, such an arrangement is not indicated in the text of the hydrocarbon sector, including oil Code of 1996 and Ordinance 2012.</v>
          </cell>
          <cell r="QM30" t="str">
            <v>Neither the Mining Law or its Statute include a requirement for the Mining Authority (National Office of Mineral Resources) to publicly disclose the list of companies that submitted applications.</v>
          </cell>
          <cell r="QN30" t="str">
            <v xml:space="preserve">The license system happens on a first come first serve basis. Any valid demand should registered (art. 38) and the registries are available for consultation (art. 12). As long as a demand is pending, no new demand can be introduced - so there is not really a list of companies who applied for the same permit. </v>
          </cell>
          <cell r="QO30" t="str">
            <v xml:space="preserve">Selon le Code des hydrocarbures :  "La liste des personnes morales de droit congolais ou de droit étranger soumissionnaires et celle des sélectionnées sont publiées dans la presse locale et internationale, au journal officiel de la République Démocratique du Congo ainsi que sur le site web du Ministère des hydrocarbures." </v>
          </cell>
          <cell r="QP30" t="str">
            <v xml:space="preserve">The Hydrocarbons Law does not have any reference to public disclose the list of companies that submitted applications. However the instructive from the Bidding Committee (art43-52) establishes the steps and procedures for the whole bidding process, mentioning that there will be reports on every session and resolutions made by the Committee, including the final resolution for the Secretariat of Hydrocarbons. </v>
          </cell>
          <cell r="QQ30" t="str">
            <v>- Article 40 of Bidding and auction law requires that the government has to announce all the information that related to bids and auctions. This includes the names of the bidders. The government has to send its decision to each one of them with registered</v>
          </cell>
          <cell r="QR30" t="str">
            <v xml:space="preserve">The Petroleum Regulations states in Art. 14.2 d) that the ministry shall: "publish, on the Ministry’s web site or other publications, the results of the tender, including the identity of the winning Person or consortium, the bid terms offered by the winning Person or consortium and all other bidders, and an explanation of the basis upon which the winning Person or consortium was selected". </v>
          </cell>
          <cell r="QS30" t="str">
            <v xml:space="preserve">Article 7 (2) of the Mining Regulation states for each of application for prospecting, exploration and mining license a notice in a newspaper that has a wide coverage shall be published. This Regulation does not require the Licensing Authority to disclose such information following award processes. The Mining Proclamation does not also require disclosure of such information. </v>
          </cell>
          <cell r="QT30" t="str">
            <v xml:space="preserve">Although there is no explicit provision in the mining operations proclamation 678/2010 on the necessity of publicly disclosing the list of companies that submitted bids, the Director of public relations at the Ministry of Mines, Petroleum and Natural gas alleged that the list of companies that submitted bids/applications will also be advertised on the Addis zemen newspaper. A desktop review of the ‘Addis Zemen’ newspaper did not result in any advertisement in 2015, and issue in that regard. In addition, the 2013/14 EITI (pg. 16) reports 'In the case of more than one company interest.... submission and shall include the score cards to be used for the evaluation. .....The Minister of Mines reserves the right to accept or reject any proposal, without being obliged to justify his decision on the subject. All documents relating to an application are kept confidential by all parties and the Government may at its sole discretion invite a successful applicant for negotiation and signature.' </v>
          </cell>
          <cell r="QU30" t="str">
            <v>The Ministry of Petroleum and Hydrocarbons (licensing authority) is not required to publicly disclose the list of companies that have submitted bids or applications for licenses and contracts. In general, government officials who manage hydrocarbons affairs must agree to strict confidentiality. As per the 2014 Hydrocarbons Code (Law No. 11/2014 of 28 August 2014), there are no public disclosure requirements for the licensing authority during licensing rounds (appels d'offres). The bids and applications, which can be awarded via licensing rounds or direct negotiations, are not in the public domain until a final agreement is signed. Several articles contain confidentiality provisions. A</v>
          </cell>
          <cell r="QV30" t="str">
            <v xml:space="preserve">Minerals and Mining Act, 2006, Act 703, Section 103(1) states "The Commission shall, in accordance with Regulations, maintain a register of mineral rights in which shall be promptly recorded applications, grants, variations and dealings in, assignments, transfers, suspensions and cancellations of the rights". Minerals and Mining Act, 2006, Act 703, Section 103(2) states "The register shall be open to public inspection on payment of a prescribed fee and members of the public shall upon request to the Commission and on payment of the prescribed fee, be given a copy of the records". The law requires the Minister or the licensing authority to disclose the list of companies that submitted applications during each licensing process. </v>
          </cell>
          <cell r="QW30" t="str">
            <v>As per the provisions in the Petroleum (Exploration and Production) Act 2016 there is not requirement placed on the licensing authority to disclose list of companies that submitted applications</v>
          </cell>
          <cell r="QX30" t="str">
            <v>The Mining Law does not require publicly disclose the list of companies, in its Part III, Articles 40-49, defines the «Competence and administrative procedures» that the grant of license process should follow. But there is no requirement to the Government to publicly disclose the list of the companies applying for a license.</v>
          </cell>
          <cell r="QY30" t="str">
            <v xml:space="preserve">The 2011 mining code does not require the licensing authority to disclose the list of companies that submitted license application. No mention of such a requirement could have been found in its article 22 (p. 40) which describes in details the whole process of application. No mention could be neither found in the decree for implementation of the mining code related to the award process dated of 2014 from articles 21 to 24 (starting p. 8). </v>
          </cell>
          <cell r="QZ30" t="str">
            <v>There is no legal provision either under law or policy for the licensing authority (DGH under the aegis of the Ministry of Petroleum and Natural Gas),to publicly disclose the list of applicants who submitted bids. I have checked:1) Petroleum and Natural Gas Rules 19592) NELP Policy3) Good International Petroleum .Industry Practices that the government has online4) Functions of the Directorate General of Hydrocarbons (licensing authority with responsibilities with respect to bidding)5) Resolution for the incorporation of the DGH. There was no information on any legal provision to disclose the list of applicants who submitted their bids in either of these documents.</v>
          </cell>
          <cell r="RA30" t="str">
            <v>Pursuant to Ministerial Regulation 28/2013, no requirement on public disclosure of applicants. All applications shall be reviewed by the examination team - but no public disclosure requirement. However, the participants who have passed through the pre-qualification round will be announced (Government Regulation 23/2010).</v>
          </cell>
          <cell r="RB30" t="str">
            <v xml:space="preserve">Pursuant to Ministerial Regulation 35/2008, no requirement on public disclosure of applicants. All applications shall be reviewed by the examination team (article 33) - but no public disclosure requirement. Neither do the documents describing the rules for Conventional and Unconventional Oil &amp; Gas Bidding First Round 2016, do not mention anything about a requirement to disclose companies participating in the bidding. </v>
          </cell>
          <cell r="RC30" t="str">
            <v>According to Article 23 of Iran Bidding Law, tenderer shall disclose the list of companies that submitted bids in the National Database Portal of Iran Tender's Information.</v>
          </cell>
          <cell r="RD30" t="str">
            <v xml:space="preserve">The documented policy for licensing rounds is formulated in the council of ministers decisions and decrees. The decisions of the council of ministers are limited to approving contracts, there is no policy requiring the disclosure of companies who submitted bids, as per the recommendations adopted by the council of ministers executive decree provided.  However, the policy adopted by the oil ministry since starting the process of awards based on licensing rounds, had for one of its cornerstones organizing awards in public events in front of the media. The companies who submit bids are announced and are shown publicly as they present their sealed bids to the oil ministry. This has been the case for all contracts awarded since 2008. The decisions of the council of ministers when approving contract awards are made public as in the example of approval of a number of contracts for Majnoon and Gharraf fields. </v>
          </cell>
          <cell r="RE30" t="str">
            <v>Article 52-1.7 on the Law on Subsoil and Subsoil Use says that the results of a tender must be published in Russian and Kazakh in the media, but the law does not clarify whether this means the participants, or just the tender winner.</v>
          </cell>
          <cell r="RF30" t="str">
            <v>There is no licensing authority for the extraction or exploration of resources in Kuwait - all contracts are made through the Kuwait Petroleum Corporation either directly or through the Central Tenders Committee CTC. The CTC does not require the publication of the name of the contractors that made the bid, however the website still lists them. See Law No. 37 of 1964 on public tenders, which does not mention anything about disclosing the list of companies that submitted license applications.</v>
          </cell>
          <cell r="RG30" t="str">
            <v xml:space="preserve">Neither the Subsoil Law nor the Regulations on licensing, auctions or competitions contain an obligation of the State Committee to disclose the list of all applicants publicly. </v>
          </cell>
          <cell r="RH30" t="str">
            <v>No</v>
          </cell>
          <cell r="RI30" t="str">
            <v>Checked the mineral laws of Liberia, the Minerals policy of Liberia, the LEITI act and the Public Procurement and Concessions Act of 2005.  There’s no law or policy which state the government should publicly disclose the list of companies that submitted bids/applications. However, section 43, subsection 2, page 46 of the Amended and Restated Public Procurement and Concessions Act of 2005 states in addition to the documentation referred to in subsection (1) of this Section, the Procuring Entity shall prepare and maintain a summary report of the procurement proceedings. There is no indication anywhere in the policy that this has to be published. In addition, section 61, page 60, which is the Bid Opening section, states that “Bidders or their representatives may attend the bid opening, where the name of the bidder, the total amount of each bid, any discounts or alternatives offered, and the presence or absence of any bid security, if required, and essential supporting documents shall be read out loud and recorded, and a copy of the record shall be made available to any bidder on request; and any documents containing details of the financial offer must be signed by each member of the bid opening team”. Based on this research, the researcher concluded that the licensing authority is not required to publicly disclose the list of companies that submitted bids or applications.</v>
          </cell>
          <cell r="RJ30" t="str">
            <v>No part of the Petroleum law includes any provisions for the requirement of disclosing the list of companies that submitted bids/applications</v>
          </cell>
          <cell r="RK30" t="str">
            <v>The government is required to publicly disclose all signed licenses in the mining sector under article 221 of the Mining Code, which states as below: "Article 221 - The records of the requests, granting and transfer of mining permits, as well as the maps of mining falls, can be viewed by the public at the Mining Registry offices [Bureau du Cadaster Minier de Madagascar]"However, a fee must be paid to view the registry</v>
          </cell>
          <cell r="RL30" t="str">
            <v xml:space="preserve">No, the Petroleum Development Act 1974 does not require PETRONAS to publicly disclose the list of companies that submit bids/applications. The PPGUA on Petroleum Investment does not mention about disclosing this information to the public. </v>
          </cell>
          <cell r="RM30" t="str">
            <v xml:space="preserve">No requirement to publicly disclose the list of companies that submitted applications could be found in the law. In the decree implementing the 2012 mining code, only the administrative steps in order to be considered for the award of an exploitation license are described in the articles 35 : « L'autorisation d'exploitation de petite mine ou le permis d'exploitation est attribué dans les trois (3) mois à compter de la réception de la demande ou de la mise en conformité éventuelle de cette demande telle qu'indiquée à l'article 34 ci-dessus moyennant le paiement de la taxe fixe de délivrance de l'autorisation d'exploitation de petite mine ou du permis d'exploitation visée à l'article 107 du présent décret. L'autorisation d'exploitation de petite mine est accordée par arrêté du Ministre chargé des Mines et le permis d'exploitation est accordé par décret du Chef du Gouvernement. ».No specific policy regarding the allocation of mining titles exists to prove the absence of this specific requirement. Actually no reference to any policy could be found on the Ministry of Mines website both on the webpage dedicated to the allocation process (see pdf) and on the webpage dedicated to the online repository of mining titles (see pdf). No reference could be also found on the website of the "Chambre des Mines du Mali" (see pdf). </v>
          </cell>
          <cell r="RN30" t="str">
            <v>There is no law requiring to publicly disclose the list of companies that submitted bids or applications.  No  reference to this  disposition exists  in the mining code. According to the Mineral cadaster, the licensing at the end of the licensing process , an internal report is produced to justify the reasons why the offer has been selected. But there is no any provision in this document related to  the companies which submitted bids</v>
          </cell>
          <cell r="RO30" t="str">
            <v>According to the Mining Law, article 13, the Ministry of Economy must award mining concessions and assignments over a territory to the first solicitor when all the requirements and conditions established in the law have been met. The law establishes that this is a first come, first served process. However, article 13 also states that in the case where mining assignments are cancelled or when a zone that is considered as a reserved zone is disincorporated, then mining concessions can be awarded through a contest, which shall guarantee the best economic conditions for the State. The article states that the concession will be awarded to the best economic proposal. Although mining concessions are usually awarded by a first come first served process, the law opens the possibility to obtain concessions through an award bidding contest for certain cases. The Mexican government, through the Ministry of Economy which is the entity in charge of regulating the mining sector, is not obliged to disclose the list of companies that participated in the concession bidding process. To come to this answer, the Mining Law was reviewed and also the Mining Law Regulations. Particular attention was paid to the section on auctions for concessions -articles 29 to 38.</v>
          </cell>
          <cell r="RP30" t="str">
            <v>The National Hydrocarbons Commission (Comisión Nacional de Hidrocarburos, CNH) will publish the applicants that have passed pre-qualification. The CNH is required to name the winner and second place winner, and publish the submitted proposals. The latter is not a requirement to publish a list of companies that submitted bids, however its consequence is essentially the same- public disclosure of the identities of all companies that submitted bids.</v>
          </cell>
          <cell r="RQ30" t="str">
            <v xml:space="preserve">Checked the Minerals Law (Articles 57. Information and Registration of Minerals. 17. Obtaining exploration license, 24. Obtaining mining license, 48. Submitting information and reports ) and the Regulation on competitive tendering for special licenses (Articles 1-10), and could not find any requirement to publicly disclose the list of companies that have submitted applications. See the provided documents. </v>
          </cell>
          <cell r="RR30" t="str">
            <v xml:space="preserve">There is no clause in the mine law 33-13 that states that the licensing authority should publish list of the companies that have applied for a license of exploration or exploitation. </v>
          </cell>
          <cell r="RS30" t="str">
            <v>Article 5 of the Petroleum operations decree on public bids does not include any mention to requiring a publication of bidders.</v>
          </cell>
          <cell r="RT30" t="str">
            <v xml:space="preserve">The licensing authority (Myanmar Gems Enterprise) is not required to publicly disclose the list of companies that submitted bids/applications for jade licenses/contracts. I reviewed the Ministry of Mines/MGE policies (on their website) and Myanmar Gemstone Law and Amendments and found no such disclosure requirement listed under the sections related to the bidding process (Chapter V p 2). </v>
          </cell>
          <cell r="RU30" t="str">
            <v>I was not able to find evidence that the Myanmar government is required by any law or documented policy to disclose the list of companies that submitted bids. The Myanmar National Energy Policy (Ref 2 p 108) calls to "ensure transparent bidding and tendering procedures for new projects which must be perceived as fair by all concerned parties" but does not require a list of companies submitting bids/applications to be disclosed. The legal framework for oil and gas is out of date - I reviewed the Petroleum Act (1935) and found no requirement for bidder names to be disclosed. As noted above, the Adam Smith International (ASI) report states "the [bidding] process relates more to procedures that the GOUM  has employed for many years to manage the development of the oil and gas sector than to requirements contained in a specific Petroleum Law" (Ref 3 p 35).</v>
          </cell>
          <cell r="RV30" t="str">
            <v>Neither the Mining Code nor the other mining legislations and policy documents require the licensing authority to disclose the list of companies that submitted applications.</v>
          </cell>
          <cell r="RW30" t="str">
            <v>There appears to be no indication that Nigerian Law requires public disclosure of the list of companies which submit bids and applications. Sections of Nigeria's Petroleum Act 1990 dedicated to defining stipulations of the licensing process make no reference to such a requirement. Neither do the other relevant pieces of legislation such as the Oil Prospecting Licenses Regulations of 2004.</v>
          </cell>
          <cell r="RX30" t="str">
            <v xml:space="preserve">Not required by law or publicly documented policy. If anywhere, it should be stated under section 3.5 in the Act or Section 7 Public announcement of the Regulations to the Act. </v>
          </cell>
          <cell r="RY30" t="str">
            <v>1. The Oil and Gas law 8/2011 does not include a requirement to publicly disclose the list of companies that submitted bids or applications under Chapter 1 - Definitions and General Provisions and Chapter 2- The Concession Agreement2. The Tender's Law 36/2008 does not include a requirement to publicly disclose the list of companies that submitted bids or applications for extractive companies since the tender law is for suppliers and procurement contracts</v>
          </cell>
          <cell r="RZ30" t="str">
            <v xml:space="preserve">The Registrar is only required to maintain a Register of registered applications (Section113), not 'submitted applications'. A registered application is made on a first-come, first served basis - so there is only one registered application per piece of land at any one time. </v>
          </cell>
          <cell r="SA30" t="str">
            <v xml:space="preserve">Under the General Mining Law, all applications to a mining concession must previously be published in the "El Peruano" Official Gazette, as well as in another newspaper in the capital of the province where the concession is located, within 30 days of filling the application ("petitorio"). </v>
          </cell>
          <cell r="SB30" t="str">
            <v xml:space="preserve">The implementing rules and regulations (IRR) of the Mining Act of 1995 requires the public disclosure of companies that applied for licenses. Section 38 of the IRR for Mineral Agreements and Section 55 for Financial and Technical Assistance Agreement. In addition, Section 36 of the implementing rules and regulations of Philippine Mining Act states that 'the Regional Office shall regularly provide the Bureau with a list, consolidated map and status report of Mineral Agreement applications filed in its jurisdiction' </v>
          </cell>
          <cell r="SC30" t="str">
            <v xml:space="preserve">No such requirement noted in the law or public policy. </v>
          </cell>
          <cell r="SD30" t="str">
            <v>There is no such dejure binding requirement set by the Federal law "On subsoil". Such requirement is contained in Resolution of the Supreme Soviet of the Russian Federation of July 15th, 1992, #3314-I "On the Order of Bringing Into Effect of the Provisions on Subsoil Usage Licensing" (further referred to herein as Resolution #3314-I), which is still used as a document regulating resource management relations.  The status of Resolution #3314-I is not fully clear, but paragraph 11.12 of Resolution #3314-I demands that licensing authority discloses the list of companies which submitted bids. Executive Order of the Russian Ministry of Natural Resources and Environment #156 of June 17th, 2009 (provided), which regulates bidding process, does not contain an explicit requirement to publicly disclose the list of companies that submitted bids/applications, although it states that s of the results of auctions and tenders shall be published (but not specifically indicating requirements for protocols to contain the information on all the bidders).</v>
          </cell>
          <cell r="SE30" t="str">
            <v xml:space="preserve">Step by step approach to prove the negative: The royal decree for the organization of the Supreme Petroleum Council for Petroleum and Mineral Affairs, Article 3 on the responsibilities of the Supreme Council, there is no requirement to disclose the list of companies that submitted bids or applications. The royal decree was effective prior to 2015. After 2015, According to Law360, The Supreme Petroleum Council of Petroleum has been dissolved under the new rule of King Salman. A new Supreme Council for Saudi Aramco was established with Prince Mohammed bin Salman as its chairman and with 10 members in total. The organization of the new council was not published on the Official Gazette website for Saudi Arabia called Umm Al Qura. A search for Aramco was conducted on the Umm Al Qura website, but no relevant results were found. The royal decree for the new council was not published on Umm al Qura. The royal decree was read out on state television according to Gulf Business News The Ministry of Energy, Industry and Mineral Resources website does not include any laws on the licensing process. The laws published on the website, are: 1) the renewal of the export of petroleum products permit 2) Export factories requirements 3) export requirements for institutions and companies 3) Import of petroleum products requirements 4) gas supply and pricing system 5) implementing regulations for the system of gas supplies The Saudi National Portal published laws in different industries. No laws were published for the extractive hydrocarbon sector. The laws published by the Ministry of Energy and Industry and Mineral Resources are: The Mining law for the mining of bauxite, copper, gold, iron, lead, silver and tin as well as non-metallic minerals only Gas supply and pricing system for transporting Implementing regulations for the system of gas supply and pricing </v>
          </cell>
          <cell r="SF30" t="str">
            <v>This information is not mandatory by means of law regarding public disclosure of companies that submitted bids or applications. However what is mandated by the mining act 2009 in Part VI Section 49 under the section on Public Access is as follows: The register of mineral rights, the register of mineral rights applications, the cadastral survey map of mineral rights and applications, non-confidential agreements, and non-confidential reports submitted by past and present holders of a mineral right shall be open to inspection by members of the public during normal official office hours and members of the public shall be permitted to take copies thereof on payment of the prescribed fees. There is nothing in the law which requires the licensing authority to disclose license applications, and no available regulations to provide any further specification/detail.</v>
          </cell>
          <cell r="SG30" t="str">
            <v>Chapter 4, of the Mineral and Petroleum Resources Development Act 28 of 2002 provides for consultation with interested and affected parties: "Section 10(1) states within 14 days after accepting an application lodged in terms of section 16, 22 or 27, the Regional Manager must in the prescribed manner—(a) make known that an application for a prospecting right, mining right or mining permit has been received in respect of the land in question; and(b) call upon interested and affected persons to submit their comments regarding the application within 30 days from the date of the notice. "There is a link on this web site saying Section 10 Notices but when you click on it all you get is a page with a search box which always yields blank results. For those who do not know what a section 10 notice is, a Section 10 notice is a public document, this document is created by the Department of Mineral Resources when they have issued an instruction to an applicant to proceed with a public participation process. A section 10 notice tells you who the applicant is, what the applicant wants to mine, what locality and properties fall under the application and what date comments are due and where comments are to be sent to".</v>
          </cell>
          <cell r="SH30" t="str">
            <v xml:space="preserve">In South Sudan's 2012 Petroleum Act, Section 18 'Tendering Procedure and Qualification Requirements' discusses the procedure for oil leases. The tenders themselves are to be disclosed to the public, which would provide the names of companies who filed for a license. A specific 'list of all companies' is not required to be disclosed.Sec.18.2 states, "Petroleum agreements shall be entered into following an open, transparent, non-discriminatory and competitive tender process conducted in accordance with applicable law governing public procurement." Regardless of the outcome of a tender, these prospective licenses are to be made available to the public. Company names would be disclosed. Section 18 does not give mention to a 'list of all companies' who filed for a license. </v>
          </cell>
          <cell r="SI30" t="str">
            <v>The petroleum wealth act 1998 does not require disclosure of companies that submitted applications or bids. The website of the Ministry of Petroleum and Gas and the Oil Exploration and Production Authority does not have any reference to a law or policy requiring such public disclosure. The researches has reviewed all sections of these websites.</v>
          </cell>
          <cell r="SJ30" t="str">
            <v>No, according to the Tanzania Extractive Industries Transparency and Accountability Act (2015), holders of licenses and contracts must be disclosed (Art. 16) but there is no mention about disclosing the names of all bidders. Please note interview with Government, which implies such requirement exists within the law.</v>
          </cell>
          <cell r="SK30" t="str">
            <v>The Petroleum Act is silent on informing other parties than the party applying for the license on the decision.</v>
          </cell>
          <cell r="SL30" t="str">
            <v>No such as requirement apply in Petroleum Mining Code, decree law of Timor Leste Petroleum Activities or even decree law of Public Tendering in Respect to Petroleum Contracts Awards. Please see the links of the laws: - http://www.anp-tl.org/webs/anptlweb.nsf/vwAll/Resource-Petroleum%20Activities%20Law%20No.13-2005%C2%A0/$File/Law-2005-13-Petroleum%20activities.pdf?openelement- http://www.anp-tl.org/webs/anptlweb.nsf/vwAll/Resource-Public%20Tendering%20in%20Respect%20of%20Petroleum%20Contracts%20Award%20Decree%20Law%20No.7-2005%20/$File/Decree-Law-2005-7-Public%20Tendering%20of%20Petrlm%20contract%20awards.pdf?openelement- http://www.anp-tl.org/webs/anptlweb.nsf/vwAll/Resource-Petroleum%20Mining%20Code/$File/PMCtoCoM0602.pdf?openelement</v>
          </cell>
          <cell r="SM30" t="str">
            <v xml:space="preserve">Under the Petroleum Regulation 2013 (regulation 19), on receipt of an application for a license in respect of any petroleum operation, the Minister shall cause notice of such application when published in the Gazette to be sent to the District Revenue Officer of such Ward or Wards to which the application relates. The notice shall be exhibited for three weeks in a conspicuous place at the office of the District Revenue Officer. This requirement is at the time of submission and not after the award of a license though, but it follows that the information would already be available after the award of the license. The regulation also calls for a  petroleum register at Ministry of Energy and Energy Industries for the registration of all applications for, and the grant, assignment, renewal, surrender, termination and revocation of licenses. </v>
          </cell>
          <cell r="SN30" t="str">
            <v>Following  award processes for licenses /contracts, neither the Hydrocarbons code nor the decision of the minister of industry, dated on 15 February 2001, fixing the procedures for lodging applications for hydrocarbons titles, requires public disclosure  of the list of companies that submitted applications. Only final exploitation license decision or final exploration permit decision are publicly disclosed, as laid down in articles 17.1 and 48.1 of the Hydrocarbons code.</v>
          </cell>
          <cell r="SO30" t="str">
            <v>Following award processes for licenses /contracts, neither the mining code, nor the decision of the minister of industry and mining, dated on 01/03/2004, fixing the procedures for lodging applications for mining titles required public disclosure  of the list of companies that submitted applications. Only final exploitation license’s decision and the final exploring or renewal of permit decision are publicly disclosed, as laid down, in articles 29, 34 and 51 of the mining code.</v>
          </cell>
          <cell r="SP30" t="str">
            <v xml:space="preserve">Article 10 of the 2008 Law "On Hydrocarbon Resources" states that it is up to the State Agency to decide the allocation process and makes no further provision for disclosure of companies that submitted bids, or indeed any other kind of disclosure. The Oil &amp; Gas Ministry website also outlines no such provision. </v>
          </cell>
          <cell r="SQ30" t="str">
            <v>Under the Petroleum (Exploration, Development and Act 3 Production) Act 2013, Article 54 for the award of an Exploration License, the Minister shall, within fourteen days after receiving a direct application under section 53, cause a notice of the application to be published in the Gazette and in at least one national newspaper of wide circulation in Uganda, indicating the receipt of the application for a petroleum exploration license; contain a description of the nature and location of the proposed undertaking; inform members of the public that the application may, within the limits of commercial confidentiality, be inspected at the offices of the Minister; and invite directly affected parties and local authorities in areas affected by the project who object to the granting of the license, whether on personal, environmental or other grounds, to lodge with the Minister an objection within a specified time, being not less than thirty days from the date of notice. Under the Petroleum (Refining, Conversion, Transmission Act 4 and Midstream Storage) Act 2013, Article 12, the Minister shall, within forty five days after receiving the application for a license, cause a notice of the application to be published in the Gazette and in at least one national newspaper of wide circulation in Uganda indicating the receipt of the application for a license; contain a description of the nature and location of the proposed operation or facility; inform members of the public that the application may, within the limits of the laws governing intellectual property rights and commercial confidentiality be inspected at the offices of the Minister; and invite directly affected parties and local authorities in areas affected by the project who object to the granting of the license, whether on personal, environmental or other grounds, to lodge with the Minister an objection within a specified time, being not less than thirty days after the notice.</v>
          </cell>
          <cell r="SR30" t="str">
            <v>According to the Regulation of the Cabinet of Ministers "On approval of Rules of Holding Auctions on Selling Permits for Subsoil Use" #594 from May 30, 2011, Article 11:"Auction Committee is sending the information about admission to participation to the auction to all candidates...information about participation at the auction is publishing at the official web-site of the organizer of auction during three working days from the moment when auction committee made such decision". Article 13:"Auction is holing open for public...Organizer should assure real time translation of the auction at its official website and/or with engaging mass-media...".</v>
          </cell>
          <cell r="SS30" t="str">
            <v xml:space="preserve">The licensing authority does not disclose the list of companies that it invited to submit bids/applications. For the ADCO concession renewal which expired in 2014, for example, Abdulla Al Suwaidi, the director general of ADNOC, would not say which companies were still in the running for the ADCO concession. Once the companies have been awarded a stake in the concession, the government can officially announce who won the bids. News sources usually publish the updates on the concession renewal- for example, an oil and gas lawyer reported that: In 2012, ADNOC raised eyebrows when it invited a long list of oil companies to prequalify to bid-except for BP. But BP was eventually brought back into the fold. It remains just as uncertain whether Exxon is out of the auction, said Chris Gunson, an oil and gas lawyer at Pillsbury, the American firm. During the bidding, ADNOC website did not disclose a list of bidders. However, when it happened that a third party interest is still open, ADNOC announced to the public that it is open to discussion with oil companies: Adnoc is still looking to bring in additional partners for its major onshore oil operations, the new chief executive said. There is no petroleum law in Sharjah and Dubai to go through. Abu Dhabi also does not have comprehensive petroleum legislation governing the granting of exploration and development concession rights; however, a number of laws affect the petroleum industry, including the Abu Dhabi Gas Ownership Law (Abu Dhabi Law No. 4 of 1976), the Abu Dhabi Petroleum Resources Conservation Law (Abu Dhabi Law No. 8 of 1978), the Abu Dhabi Petroleum Ports Law (Abu Dhabi Law No. 12 of 1973, as amended) and the Abu Dhabi Tax Decree of 1965 (as amended). The appropriate laws: Abu Dhabi Gas Ownership Law and the Abu Dhabi Petroleum Resources Conservation Law, are not available for the public. </v>
          </cell>
          <cell r="ST30" t="str">
            <v xml:space="preserve">The Oil and Gas Authority (OGA) is not required to disclose a list of license applicants under a legislation or a publicly documented policy. The relevant legislations for the purpose of licensing process requirements would be the Hydrocarbons Licensing Directive Regulations 1995 (Regulations 1-7) and the Petroleum Licensing (Applications) Regulations 2015 (Regulations 1-6). Both lack any mention of the requirement in question. OGA's policy on licensing is documented in the Authority's public licensing guidance. The guidance lacks (which I consulted in full) lacks any mention of the requirement in question.  </v>
          </cell>
          <cell r="SU30" t="str">
            <v>Title 30 of the Code of Federal Regulations Title 556.47 states. (a) Sealed bids received in response to the notice of lease sale shall be opened at the place, date and hour specified in the notice. The opening of bids is for the sole purpose of publicly announcing and recording the bids received and no bids shall be accepted or rejected at that time. Starting in August 2016, the opening of the bids was release online by video. The bid information disclosed in writing shortly after the sale in a document called the Preliminary Bid Recap. These practices notwithstanding, no law requires the relevant agencies to publicly disclose the list of companies that submitted bids or applications.</v>
          </cell>
          <cell r="SV30" t="str">
            <v xml:space="preserve">The licensing authority is only required to publicly disclose announcement about upcoming public bidding according to the Article 56 Resolution of  the President of Uzbekistan #RP-649 dated June 7, 2007 "On measures to improve the procedure for issuing licenses for subsoil use" and Articles 3, 4 of the Law "On Production Sharing Agreement". These laws do not require publicly disclose the list of companies that submitted bids or applications. References:1. Resolution of  the President of Uzbekistan #RP-649 dated June 7, 2007 "On measures to improve the procedure for issuing licenses for subsoil use";2. The Law "On Production Sharing Agreement". </v>
          </cell>
          <cell r="SW30" t="str">
            <v xml:space="preserve">In the legal framework of the hydrocarbons sector, I could not find any evidence on requirements for the Ministry of Petroleum and Mines (MPM) to publicly disclose the list of companies that submitted applications. I specifically looked in the Organic Law of Hydrocarbons, the Organic Law of Gaseous Hydrocarbons and in the Regulations of the Organic Law of Gaseous Hydrocarbons and there are no stipulations for the MPM to disclose this type of information following the license awarding process. I scrutinized the legal content of articles that specifically regulate the granting or awarding of contracts and licenses (Articles 12, 13, 33, 34, 37, 53 and 61 of the Organic Law of Hydrocarbons (Reference 1), 22 to 27 of the Organic Law of Gaseous Hydrocarbons (Reference 2) and 20 to 25, 96 and 97 of the Regulations of the Organic Law of Gaseous Hydrocarbons (Reference 3)) and I could not find any requirements to publicly disclose the list of bidders or applicants. </v>
          </cell>
          <cell r="SX30" t="str">
            <v>Yes, companies that submitted bids/applications must be publicly disclosed and invited to participate in the formal auction meeting (article 17, Decree No.95/2015/ND-CP). However, there is no such requirement when Minister directly appoints the contractor.</v>
          </cell>
          <cell r="SY30" t="str">
            <v xml:space="preserve">NA due to lack of information.-There does not appear to be a Petroleum law in Yemen. The World Bank and the Petroleum Governance Institute conducted a consultancy in 2008 for the Government of Yemen and recommended establishing a legal framework enshrined in law. However, it is not clear if this has happened. The Ministry of Oil website, where such a law would be referenced, is not operational.-The bidding and award process is governed by a prime minister's decree. Nothing in the decree stipulates that the licensing authority is required to publicly disclose the list of companies that submitted bids/applications. Article 8 of the decree states that "The names of winning bidders shall be advertised in all different media along with forwarding letters of award to the winners within a week from the Minister’s approval of the results of bid analysis."- The legislation (prime minister's decree) can only be found on the website of the PEPA. </v>
          </cell>
          <cell r="SZ30" t="str">
            <v xml:space="preserve">According to  " Section 79(1)(a)(b) on page 219 of the Mines and Minerals Development Act,2015, provides for the maintenance of a register of companies that submitted bid/applications. But the list or register is not publicly available, according to Section 79(2) on page 220, of the same Act, which requires any person wishing to access the register to pay a prescribed fee" the question does not say publicly so as long as one pays a fee the licensing authority should disclose. </v>
          </cell>
          <cell r="TA30" t="str">
            <v>Following award the licensing authority is not required to publicly disclose the list of the companies that submitted applications. There is nothing in the Mines and Minerals Act that requires that. In the case of mining leases awarded the law only requires that the Ministry of Mines publish a notice of application in the Government Gazette. In the case of special grants, the law only states that the Secretary in the Ministry of Mines shall maintain a register of grants awarded but not necessarily of all the applications submitted.138 Notice of application to be published in Gazette On receipt of the plan mentioned in section one hundred and thirty-seven the mining commissioner shall—(a) publish a notice in the Gazette giving details of the application, including particulars of the mining locations to which the application relates, and inviting the lodging, within a period of thirty days from the date of such publication, of objections thereto;292 Register of special grants The Secretary shall maintain a register of special grants issued under section two hundred and ninety-one in which there shall be recorded the official number assigned to each grant and the particulars thereof. Sections 13-19 of the Gold Trade Act also deals with the issuance of various licenses in the gold mining sector. There is nothing in those sections indicating that  the Minister of Finance and Economic Development and or the Minister of Mines and Mining Development have to disclose the list of companies that submitted applications notwithstanding the fact that the relevant authorities would be in possession of these records.</v>
          </cell>
        </row>
        <row r="31">
          <cell r="D31">
            <v>100</v>
          </cell>
          <cell r="E31">
            <v>100</v>
          </cell>
          <cell r="F31">
            <v>100</v>
          </cell>
          <cell r="G31">
            <v>0</v>
          </cell>
          <cell r="H31">
            <v>50</v>
          </cell>
          <cell r="I31">
            <v>0</v>
          </cell>
          <cell r="J31">
            <v>0</v>
          </cell>
          <cell r="K31">
            <v>0</v>
          </cell>
          <cell r="L31">
            <v>0</v>
          </cell>
          <cell r="M31">
            <v>100</v>
          </cell>
          <cell r="N31">
            <v>100</v>
          </cell>
          <cell r="O31">
            <v>100</v>
          </cell>
          <cell r="P31">
            <v>100</v>
          </cell>
          <cell r="Q31">
            <v>0</v>
          </cell>
          <cell r="R31">
            <v>50</v>
          </cell>
          <cell r="S31">
            <v>0</v>
          </cell>
          <cell r="T31">
            <v>100</v>
          </cell>
          <cell r="U31">
            <v>100</v>
          </cell>
          <cell r="V31">
            <v>100</v>
          </cell>
          <cell r="W31">
            <v>50</v>
          </cell>
          <cell r="X31">
            <v>100</v>
          </cell>
          <cell r="Y31">
            <v>100</v>
          </cell>
          <cell r="Z31">
            <v>0</v>
          </cell>
          <cell r="AA31">
            <v>100</v>
          </cell>
          <cell r="AB31">
            <v>100</v>
          </cell>
          <cell r="AC31">
            <v>0</v>
          </cell>
          <cell r="AD31">
            <v>100</v>
          </cell>
          <cell r="AE31">
            <v>100</v>
          </cell>
          <cell r="AF31">
            <v>0</v>
          </cell>
          <cell r="AG31">
            <v>100</v>
          </cell>
          <cell r="AH31">
            <v>0</v>
          </cell>
          <cell r="AI31">
            <v>100</v>
          </cell>
          <cell r="AJ31">
            <v>0</v>
          </cell>
          <cell r="AK31">
            <v>0</v>
          </cell>
          <cell r="AL31">
            <v>100</v>
          </cell>
          <cell r="AM31">
            <v>0</v>
          </cell>
          <cell r="AN31">
            <v>100</v>
          </cell>
          <cell r="AO31">
            <v>0</v>
          </cell>
          <cell r="AP31">
            <v>100</v>
          </cell>
          <cell r="AQ31">
            <v>50</v>
          </cell>
          <cell r="AR31">
            <v>100</v>
          </cell>
          <cell r="AS31" t="str">
            <v>.</v>
          </cell>
          <cell r="AT31">
            <v>0</v>
          </cell>
          <cell r="AU31">
            <v>100</v>
          </cell>
          <cell r="AV31">
            <v>100</v>
          </cell>
          <cell r="AW31">
            <v>0</v>
          </cell>
          <cell r="AX31">
            <v>0</v>
          </cell>
          <cell r="AY31">
            <v>0</v>
          </cell>
          <cell r="AZ31">
            <v>0</v>
          </cell>
          <cell r="BA31">
            <v>0</v>
          </cell>
          <cell r="BB31">
            <v>100</v>
          </cell>
          <cell r="BC31">
            <v>100</v>
          </cell>
          <cell r="BD31">
            <v>0</v>
          </cell>
          <cell r="BE31">
            <v>0</v>
          </cell>
          <cell r="BF31">
            <v>100</v>
          </cell>
          <cell r="BG31">
            <v>0</v>
          </cell>
          <cell r="BH31">
            <v>0</v>
          </cell>
          <cell r="BI31">
            <v>100</v>
          </cell>
          <cell r="BJ31">
            <v>0</v>
          </cell>
          <cell r="BK31">
            <v>0</v>
          </cell>
          <cell r="BL31">
            <v>0</v>
          </cell>
          <cell r="BM31">
            <v>100</v>
          </cell>
          <cell r="BN31">
            <v>0</v>
          </cell>
          <cell r="BO31">
            <v>0</v>
          </cell>
          <cell r="BP31">
            <v>0</v>
          </cell>
          <cell r="BQ31">
            <v>50</v>
          </cell>
          <cell r="BR31">
            <v>0</v>
          </cell>
          <cell r="BS31">
            <v>0</v>
          </cell>
          <cell r="BT31">
            <v>0</v>
          </cell>
          <cell r="BU31">
            <v>100</v>
          </cell>
          <cell r="BV31">
            <v>0</v>
          </cell>
          <cell r="BW31">
            <v>0</v>
          </cell>
          <cell r="BX31">
            <v>0</v>
          </cell>
          <cell r="BY31">
            <v>100</v>
          </cell>
          <cell r="BZ31">
            <v>100</v>
          </cell>
          <cell r="CA31">
            <v>100</v>
          </cell>
          <cell r="CB31">
            <v>100</v>
          </cell>
          <cell r="CC31">
            <v>0</v>
          </cell>
          <cell r="CD31">
            <v>0</v>
          </cell>
          <cell r="CE31">
            <v>100</v>
          </cell>
          <cell r="CF31">
            <v>0</v>
          </cell>
          <cell r="CG31">
            <v>100</v>
          </cell>
          <cell r="CH31">
            <v>0</v>
          </cell>
          <cell r="CI31">
            <v>0</v>
          </cell>
          <cell r="CJ31">
            <v>0</v>
          </cell>
          <cell r="CK31">
            <v>0</v>
          </cell>
          <cell r="CL31">
            <v>100</v>
          </cell>
          <cell r="CM31">
            <v>0</v>
          </cell>
          <cell r="CN31">
            <v>0</v>
          </cell>
          <cell r="CP31">
            <v>44.886000000000003</v>
          </cell>
          <cell r="CQ31">
            <v>51.470999999999997</v>
          </cell>
          <cell r="CR31">
            <v>40.741</v>
          </cell>
          <cell r="CS31">
            <v>43.332999999999998</v>
          </cell>
          <cell r="CT31">
            <v>38.889000000000003</v>
          </cell>
          <cell r="CU31">
            <v>46.429000000000002</v>
          </cell>
          <cell r="CV31">
            <v>43.332999999999998</v>
          </cell>
          <cell r="CW31">
            <v>25</v>
          </cell>
          <cell r="CX31">
            <v>48.387</v>
          </cell>
          <cell r="CY31">
            <v>50</v>
          </cell>
          <cell r="CZ31">
            <v>50</v>
          </cell>
          <cell r="DA31">
            <v>47.726999999999997</v>
          </cell>
          <cell r="DB31">
            <v>52.856999999999999</v>
          </cell>
          <cell r="DC31">
            <v>62.5</v>
          </cell>
          <cell r="DD31">
            <v>34.615000000000002</v>
          </cell>
          <cell r="DE31">
            <v>43.137</v>
          </cell>
          <cell r="DF31">
            <v>40</v>
          </cell>
          <cell r="DG31">
            <v>50</v>
          </cell>
          <cell r="DH31">
            <v>33.332999999999998</v>
          </cell>
          <cell r="DI31">
            <v>44.737000000000002</v>
          </cell>
          <cell r="DJ31">
            <v>52.631999999999998</v>
          </cell>
          <cell r="DK31">
            <v>44.886000000000003</v>
          </cell>
          <cell r="DM31">
            <v>1</v>
          </cell>
          <cell r="DN31">
            <v>1</v>
          </cell>
          <cell r="DO31">
            <v>1</v>
          </cell>
          <cell r="DP31">
            <v>3</v>
          </cell>
          <cell r="DQ31">
            <v>2</v>
          </cell>
          <cell r="DR31">
            <v>3</v>
          </cell>
          <cell r="DS31">
            <v>3</v>
          </cell>
          <cell r="DT31">
            <v>3</v>
          </cell>
          <cell r="DU31">
            <v>3</v>
          </cell>
          <cell r="DV31">
            <v>1</v>
          </cell>
          <cell r="DW31">
            <v>1</v>
          </cell>
          <cell r="DX31">
            <v>1</v>
          </cell>
          <cell r="DY31">
            <v>1</v>
          </cell>
          <cell r="DZ31">
            <v>3</v>
          </cell>
          <cell r="EA31">
            <v>2</v>
          </cell>
          <cell r="EB31">
            <v>3</v>
          </cell>
          <cell r="EC31">
            <v>1</v>
          </cell>
          <cell r="ED31">
            <v>1</v>
          </cell>
          <cell r="EE31">
            <v>1</v>
          </cell>
          <cell r="EF31">
            <v>2</v>
          </cell>
          <cell r="EG31">
            <v>1</v>
          </cell>
          <cell r="EH31">
            <v>1</v>
          </cell>
          <cell r="EI31">
            <v>3</v>
          </cell>
          <cell r="EJ31">
            <v>1</v>
          </cell>
          <cell r="EK31">
            <v>1</v>
          </cell>
          <cell r="EL31">
            <v>3</v>
          </cell>
          <cell r="EM31">
            <v>1</v>
          </cell>
          <cell r="EN31">
            <v>1</v>
          </cell>
          <cell r="EO31">
            <v>3</v>
          </cell>
          <cell r="EP31">
            <v>1</v>
          </cell>
          <cell r="EQ31">
            <v>3</v>
          </cell>
          <cell r="ER31">
            <v>1</v>
          </cell>
          <cell r="ES31">
            <v>3</v>
          </cell>
          <cell r="ET31">
            <v>3</v>
          </cell>
          <cell r="EU31">
            <v>1</v>
          </cell>
          <cell r="EV31">
            <v>3</v>
          </cell>
          <cell r="EW31">
            <v>1</v>
          </cell>
          <cell r="EX31">
            <v>3</v>
          </cell>
          <cell r="EY31">
            <v>1</v>
          </cell>
          <cell r="EZ31">
            <v>2</v>
          </cell>
          <cell r="FA31">
            <v>1</v>
          </cell>
          <cell r="FB31">
            <v>4</v>
          </cell>
          <cell r="FC31">
            <v>3</v>
          </cell>
          <cell r="FD31">
            <v>1</v>
          </cell>
          <cell r="FE31">
            <v>1</v>
          </cell>
          <cell r="FF31">
            <v>3</v>
          </cell>
          <cell r="FG31">
            <v>3</v>
          </cell>
          <cell r="FH31">
            <v>3</v>
          </cell>
          <cell r="FI31">
            <v>3</v>
          </cell>
          <cell r="FJ31">
            <v>3</v>
          </cell>
          <cell r="FK31">
            <v>1</v>
          </cell>
          <cell r="FL31">
            <v>1</v>
          </cell>
          <cell r="FM31">
            <v>3</v>
          </cell>
          <cell r="FN31">
            <v>3</v>
          </cell>
          <cell r="FO31">
            <v>1</v>
          </cell>
          <cell r="FP31">
            <v>3</v>
          </cell>
          <cell r="FQ31">
            <v>3</v>
          </cell>
          <cell r="FR31">
            <v>1</v>
          </cell>
          <cell r="FS31">
            <v>3</v>
          </cell>
          <cell r="FT31">
            <v>3</v>
          </cell>
          <cell r="FU31">
            <v>3</v>
          </cell>
          <cell r="FV31">
            <v>1</v>
          </cell>
          <cell r="FW31">
            <v>3</v>
          </cell>
          <cell r="FX31">
            <v>3</v>
          </cell>
          <cell r="FY31">
            <v>3</v>
          </cell>
          <cell r="FZ31">
            <v>2</v>
          </cell>
          <cell r="GA31">
            <v>3</v>
          </cell>
          <cell r="GB31">
            <v>3</v>
          </cell>
          <cell r="GC31">
            <v>3</v>
          </cell>
          <cell r="GD31">
            <v>1</v>
          </cell>
          <cell r="GE31">
            <v>3</v>
          </cell>
          <cell r="GF31">
            <v>3</v>
          </cell>
          <cell r="GG31">
            <v>3</v>
          </cell>
          <cell r="GH31">
            <v>1</v>
          </cell>
          <cell r="GI31">
            <v>1</v>
          </cell>
          <cell r="GJ31">
            <v>1</v>
          </cell>
          <cell r="GK31">
            <v>1</v>
          </cell>
          <cell r="GL31">
            <v>3</v>
          </cell>
          <cell r="GM31">
            <v>3</v>
          </cell>
          <cell r="GN31">
            <v>1</v>
          </cell>
          <cell r="GO31">
            <v>3</v>
          </cell>
          <cell r="GP31">
            <v>1</v>
          </cell>
          <cell r="GQ31">
            <v>3</v>
          </cell>
          <cell r="GR31">
            <v>3</v>
          </cell>
          <cell r="GS31">
            <v>3</v>
          </cell>
          <cell r="GT31">
            <v>3</v>
          </cell>
          <cell r="GU31">
            <v>1</v>
          </cell>
          <cell r="GV31">
            <v>3</v>
          </cell>
          <cell r="GW31">
            <v>3</v>
          </cell>
          <cell r="GY31">
            <v>3</v>
          </cell>
          <cell r="GZ31">
            <v>3</v>
          </cell>
          <cell r="HA31">
            <v>2</v>
          </cell>
          <cell r="HB31">
            <v>2</v>
          </cell>
          <cell r="HC31">
            <v>2</v>
          </cell>
          <cell r="HD31">
            <v>3</v>
          </cell>
          <cell r="HE31">
            <v>2</v>
          </cell>
          <cell r="HF31">
            <v>1</v>
          </cell>
          <cell r="HG31">
            <v>3</v>
          </cell>
          <cell r="HH31">
            <v>3</v>
          </cell>
          <cell r="HI31">
            <v>3</v>
          </cell>
          <cell r="HJ31">
            <v>3</v>
          </cell>
          <cell r="HK31">
            <v>3</v>
          </cell>
          <cell r="HL31">
            <v>4</v>
          </cell>
          <cell r="HM31">
            <v>2</v>
          </cell>
          <cell r="HN31">
            <v>2</v>
          </cell>
          <cell r="HO31">
            <v>2</v>
          </cell>
          <cell r="HP31">
            <v>3</v>
          </cell>
          <cell r="HQ31">
            <v>2</v>
          </cell>
          <cell r="HR31">
            <v>3</v>
          </cell>
          <cell r="HS31">
            <v>3</v>
          </cell>
          <cell r="HT31">
            <v>3</v>
          </cell>
          <cell r="HV31" t="str">
            <v>=1</v>
          </cell>
          <cell r="HW31" t="str">
            <v>=1</v>
          </cell>
          <cell r="HX31" t="str">
            <v>=1</v>
          </cell>
          <cell r="HY31" t="str">
            <v>=43</v>
          </cell>
          <cell r="HZ31" t="str">
            <v>=38</v>
          </cell>
          <cell r="IA31" t="str">
            <v>=43</v>
          </cell>
          <cell r="IB31" t="str">
            <v>=43</v>
          </cell>
          <cell r="IC31" t="str">
            <v>=43</v>
          </cell>
          <cell r="ID31" t="str">
            <v>=43</v>
          </cell>
          <cell r="IE31" t="str">
            <v>=1</v>
          </cell>
          <cell r="IF31" t="str">
            <v>=1</v>
          </cell>
          <cell r="IG31" t="str">
            <v>=1</v>
          </cell>
          <cell r="IH31" t="str">
            <v>=1</v>
          </cell>
          <cell r="II31" t="str">
            <v>=43</v>
          </cell>
          <cell r="IJ31" t="str">
            <v>=38</v>
          </cell>
          <cell r="IK31" t="str">
            <v>=43</v>
          </cell>
          <cell r="IL31" t="str">
            <v>=1</v>
          </cell>
          <cell r="IM31" t="str">
            <v>=1</v>
          </cell>
          <cell r="IN31" t="str">
            <v>=1</v>
          </cell>
          <cell r="IO31" t="str">
            <v>=38</v>
          </cell>
          <cell r="IP31" t="str">
            <v>=1</v>
          </cell>
          <cell r="IQ31" t="str">
            <v>=1</v>
          </cell>
          <cell r="IR31" t="str">
            <v>=43</v>
          </cell>
          <cell r="IS31" t="str">
            <v>=1</v>
          </cell>
          <cell r="IT31" t="str">
            <v>=1</v>
          </cell>
          <cell r="IU31" t="str">
            <v>=43</v>
          </cell>
          <cell r="IV31" t="str">
            <v>=1</v>
          </cell>
          <cell r="IW31" t="str">
            <v>=1</v>
          </cell>
          <cell r="IX31" t="str">
            <v>=43</v>
          </cell>
          <cell r="IY31" t="str">
            <v>=1</v>
          </cell>
          <cell r="IZ31" t="str">
            <v>=43</v>
          </cell>
          <cell r="JA31" t="str">
            <v>=1</v>
          </cell>
          <cell r="JB31" t="str">
            <v>=43</v>
          </cell>
          <cell r="JC31" t="str">
            <v>=43</v>
          </cell>
          <cell r="JD31" t="str">
            <v>=1</v>
          </cell>
          <cell r="JE31" t="str">
            <v>=43</v>
          </cell>
          <cell r="JF31" t="str">
            <v>=1</v>
          </cell>
          <cell r="JG31" t="str">
            <v>=43</v>
          </cell>
          <cell r="JH31" t="str">
            <v>=1</v>
          </cell>
          <cell r="JI31" t="str">
            <v>=38</v>
          </cell>
          <cell r="JJ31" t="str">
            <v>=1</v>
          </cell>
          <cell r="JK31" t="str">
            <v>.</v>
          </cell>
          <cell r="JL31" t="str">
            <v>=43</v>
          </cell>
          <cell r="JM31" t="str">
            <v>=1</v>
          </cell>
          <cell r="JN31" t="str">
            <v>=1</v>
          </cell>
          <cell r="JO31" t="str">
            <v>=43</v>
          </cell>
          <cell r="JP31" t="str">
            <v>=43</v>
          </cell>
          <cell r="JQ31" t="str">
            <v>=43</v>
          </cell>
          <cell r="JR31" t="str">
            <v>=43</v>
          </cell>
          <cell r="JS31" t="str">
            <v>=43</v>
          </cell>
          <cell r="JT31" t="str">
            <v>=1</v>
          </cell>
          <cell r="JU31" t="str">
            <v>=1</v>
          </cell>
          <cell r="JV31" t="str">
            <v>=43</v>
          </cell>
          <cell r="JW31" t="str">
            <v>=43</v>
          </cell>
          <cell r="JX31" t="str">
            <v>=1</v>
          </cell>
          <cell r="JY31" t="str">
            <v>=43</v>
          </cell>
          <cell r="JZ31" t="str">
            <v>=43</v>
          </cell>
          <cell r="KA31" t="str">
            <v>=1</v>
          </cell>
          <cell r="KB31" t="str">
            <v>=43</v>
          </cell>
          <cell r="KC31" t="str">
            <v>=43</v>
          </cell>
          <cell r="KD31" t="str">
            <v>=43</v>
          </cell>
          <cell r="KE31" t="str">
            <v>=1</v>
          </cell>
          <cell r="KF31" t="str">
            <v>=43</v>
          </cell>
          <cell r="KG31" t="str">
            <v>=43</v>
          </cell>
          <cell r="KH31" t="str">
            <v>=43</v>
          </cell>
          <cell r="KI31" t="str">
            <v>=38</v>
          </cell>
          <cell r="KJ31" t="str">
            <v>=43</v>
          </cell>
          <cell r="KK31" t="str">
            <v>=43</v>
          </cell>
          <cell r="KL31" t="str">
            <v>=43</v>
          </cell>
          <cell r="KM31" t="str">
            <v>=1</v>
          </cell>
          <cell r="KN31" t="str">
            <v>=43</v>
          </cell>
          <cell r="KO31" t="str">
            <v>=43</v>
          </cell>
          <cell r="KP31" t="str">
            <v>=43</v>
          </cell>
          <cell r="KQ31" t="str">
            <v>=1</v>
          </cell>
          <cell r="KR31" t="str">
            <v>=1</v>
          </cell>
          <cell r="KS31" t="str">
            <v>=1</v>
          </cell>
          <cell r="KT31" t="str">
            <v>=1</v>
          </cell>
          <cell r="KU31" t="str">
            <v>=43</v>
          </cell>
          <cell r="KV31" t="str">
            <v>=43</v>
          </cell>
          <cell r="KW31" t="str">
            <v>=1</v>
          </cell>
          <cell r="KX31" t="str">
            <v>=43</v>
          </cell>
          <cell r="KY31" t="str">
            <v>=1</v>
          </cell>
          <cell r="KZ31" t="str">
            <v>=43</v>
          </cell>
          <cell r="LA31" t="str">
            <v>=43</v>
          </cell>
          <cell r="LB31" t="str">
            <v>=43</v>
          </cell>
          <cell r="LC31" t="str">
            <v>=43</v>
          </cell>
          <cell r="LD31" t="str">
            <v>=1</v>
          </cell>
          <cell r="LE31" t="str">
            <v>=43</v>
          </cell>
          <cell r="LF31" t="str">
            <v>=43</v>
          </cell>
          <cell r="ME31">
            <v>100</v>
          </cell>
          <cell r="MF31">
            <v>100</v>
          </cell>
          <cell r="MG31">
            <v>100</v>
          </cell>
          <cell r="MH31">
            <v>0</v>
          </cell>
          <cell r="MI31">
            <v>50</v>
          </cell>
          <cell r="MJ31">
            <v>0</v>
          </cell>
          <cell r="MK31">
            <v>0</v>
          </cell>
          <cell r="ML31">
            <v>0</v>
          </cell>
          <cell r="MM31">
            <v>0</v>
          </cell>
          <cell r="MN31">
            <v>100</v>
          </cell>
          <cell r="MO31">
            <v>100</v>
          </cell>
          <cell r="MP31">
            <v>100</v>
          </cell>
          <cell r="MQ31">
            <v>100</v>
          </cell>
          <cell r="MR31">
            <v>0</v>
          </cell>
          <cell r="MS31">
            <v>50</v>
          </cell>
          <cell r="MT31">
            <v>0</v>
          </cell>
          <cell r="MU31">
            <v>100</v>
          </cell>
          <cell r="MV31">
            <v>100</v>
          </cell>
          <cell r="MW31">
            <v>100</v>
          </cell>
          <cell r="MX31">
            <v>50</v>
          </cell>
          <cell r="MY31">
            <v>100</v>
          </cell>
          <cell r="MZ31">
            <v>100</v>
          </cell>
          <cell r="NA31">
            <v>0</v>
          </cell>
          <cell r="NB31">
            <v>100</v>
          </cell>
          <cell r="NC31">
            <v>100</v>
          </cell>
          <cell r="ND31">
            <v>0</v>
          </cell>
          <cell r="NE31">
            <v>100</v>
          </cell>
          <cell r="NF31">
            <v>100</v>
          </cell>
          <cell r="NG31">
            <v>0</v>
          </cell>
          <cell r="NH31">
            <v>100</v>
          </cell>
          <cell r="NI31">
            <v>0</v>
          </cell>
          <cell r="NJ31">
            <v>100</v>
          </cell>
          <cell r="NK31">
            <v>0</v>
          </cell>
          <cell r="NL31">
            <v>0</v>
          </cell>
          <cell r="NM31">
            <v>100</v>
          </cell>
          <cell r="NN31">
            <v>0</v>
          </cell>
          <cell r="NO31">
            <v>100</v>
          </cell>
          <cell r="NP31">
            <v>0</v>
          </cell>
          <cell r="NQ31">
            <v>100</v>
          </cell>
          <cell r="NR31">
            <v>50</v>
          </cell>
          <cell r="NS31">
            <v>100</v>
          </cell>
          <cell r="NT31" t="str">
            <v/>
          </cell>
          <cell r="NU31">
            <v>0</v>
          </cell>
          <cell r="NV31">
            <v>100</v>
          </cell>
          <cell r="NW31">
            <v>100</v>
          </cell>
          <cell r="NX31">
            <v>0</v>
          </cell>
          <cell r="NY31">
            <v>0</v>
          </cell>
          <cell r="NZ31">
            <v>0</v>
          </cell>
          <cell r="OA31">
            <v>0</v>
          </cell>
          <cell r="OB31">
            <v>0</v>
          </cell>
          <cell r="OC31">
            <v>100</v>
          </cell>
          <cell r="OD31">
            <v>100</v>
          </cell>
          <cell r="OE31">
            <v>0</v>
          </cell>
          <cell r="OF31">
            <v>0</v>
          </cell>
          <cell r="OG31">
            <v>100</v>
          </cell>
          <cell r="OH31">
            <v>0</v>
          </cell>
          <cell r="OI31">
            <v>0</v>
          </cell>
          <cell r="OJ31">
            <v>100</v>
          </cell>
          <cell r="OK31">
            <v>0</v>
          </cell>
          <cell r="OL31">
            <v>0</v>
          </cell>
          <cell r="OM31">
            <v>0</v>
          </cell>
          <cell r="ON31">
            <v>100</v>
          </cell>
          <cell r="OO31">
            <v>0</v>
          </cell>
          <cell r="OP31">
            <v>0</v>
          </cell>
          <cell r="OQ31">
            <v>0</v>
          </cell>
          <cell r="OR31">
            <v>50</v>
          </cell>
          <cell r="OS31">
            <v>0</v>
          </cell>
          <cell r="OT31">
            <v>0</v>
          </cell>
          <cell r="OU31">
            <v>0</v>
          </cell>
          <cell r="OV31">
            <v>100</v>
          </cell>
          <cell r="OW31">
            <v>0</v>
          </cell>
          <cell r="OX31">
            <v>0</v>
          </cell>
          <cell r="OY31">
            <v>0</v>
          </cell>
          <cell r="OZ31">
            <v>100</v>
          </cell>
          <cell r="PA31">
            <v>100</v>
          </cell>
          <cell r="PB31">
            <v>100</v>
          </cell>
          <cell r="PC31">
            <v>100</v>
          </cell>
          <cell r="PD31">
            <v>0</v>
          </cell>
          <cell r="PE31">
            <v>0</v>
          </cell>
          <cell r="PF31">
            <v>100</v>
          </cell>
          <cell r="PG31">
            <v>0</v>
          </cell>
          <cell r="PH31">
            <v>100</v>
          </cell>
          <cell r="PI31">
            <v>0</v>
          </cell>
          <cell r="PJ31">
            <v>0</v>
          </cell>
          <cell r="PK31">
            <v>0</v>
          </cell>
          <cell r="PL31">
            <v>0</v>
          </cell>
          <cell r="PM31">
            <v>100</v>
          </cell>
          <cell r="PN31">
            <v>0</v>
          </cell>
          <cell r="PO31">
            <v>0</v>
          </cell>
          <cell r="PQ31" t="str">
            <v>Article 21.1 (p.14) Mining Regulation, states that: the Ministry of Mines "shall, no later than 10 (ten) days following the execution of any mining contract, publish an announcement on the government website summarizing the material terms of the mining contract, including a summary of the minimum work obligations, the rate of royalties, and other material revenues and benefits that the Government will derive from the mining contract."</v>
          </cell>
          <cell r="PR31" t="str">
            <v>That requirement is not in law no 05-07 of 2005 which is the main hydrocarbons statute. However, Decree 07-184 Article 43 states that results shall be published in a national newspaper defined in the call for tenders. While this leaves the media of publication to be specified for each case, it suffices to say that the results should be published.</v>
          </cell>
          <cell r="PS31" t="str">
            <v>The licensing authority is required to publicly disclose the award of the tender in Diário da República as per Article 11 + 12 of Decree 48/06.</v>
          </cell>
          <cell r="PT31" t="str">
            <v xml:space="preserve">Article 2 of the Decree 5,706/67 states that every company that participates in a concession bidding process must register in the Oil Companies Registry (article 1 of the decree). However, it does not establish that the company will be linked to a specific bidding contest. On the other hand, article 50 the Law 17,319 states that the companies that are registered in the Oil Companies Registry can participate in the license process. However, again, the law does not specifically establish that the winning company that participated in a specific licensing process will be disclosed. In this sense, the law is so broad that any company in the registration could have won the process but we would not know specifically which company. When reviewing the Law and Decree, I could not find an articles that specifically establishes that the license authority has to disclose the name of the company that won a bid or application. </v>
          </cell>
          <cell r="PU31" t="str">
            <v xml:space="preserve">The Mining Regulations state in Article 64 "Application for mining tenement", that (2) On receipt of the application the mining registrar shall post a copy of the application on the notice board at his office; and (3A) The Director General of Mines must publish a notice of the application on the Department’s website. The Department of Mines and Petroleum publishes all successful applications on it's Minerals Titles Online database. I cannot find a requirement in addition to the article above (64) referencing 'successful' licenses in relevant legislation or public policy. </v>
          </cell>
          <cell r="PV31" t="str">
            <v xml:space="preserve">There is no legal requirement  about   publicly disclose the identity of the winning bidder/applicant. In the allocation of licenses the selection of potential investors for development of hydrocarbon reserves is conducted directly as the result of negotiations between such investors and the authorized state body. Under EITI compliancy, the government discloses the register of active companies that joined PSAs in the Azerbaijan Republic is established and is a matter of public record. The following relevant information is indicated within the established register:  Contract holders; Coordinates of the contract areas; Date of application, date of award and duration of the contract; and The commodity being produced. However, there is no disclosure of companies that submit applications for licenses and the EITI is not representative of a law of public policy. . </v>
          </cell>
          <cell r="PW31" t="str">
            <v>No, according to the ROYAL DECREE IN RESPECT OF THE FORMATION OF THE BOARD OF DIRECTORS OF THE NATIONAL OIL &amp; GAS AUTHORITY and ﻿ROYAL DECREE NO. (63) FOR 2005 IN RESPECT OF THE INCORPORATION OF THE NATIONAL OIL &amp; GAS AUTHORITY, there are no terms for the National Oil and Gas Authority (the licensing authority) to disclose the winning bidder or applicant 1</v>
          </cell>
          <cell r="PX31" t="str">
            <v xml:space="preserve">I do not believe a publicly documented policy does require BERC or Petrobangla to disclose the winner of bids. It is suggested to be voluntary, and although Petrobangla does seem in all cases to disclose the winner's identity, it does not appear to be legally required. </v>
          </cell>
          <cell r="PY31" t="str">
            <v>Law 3740 of August 31, 2007 , Supreme Decree No. 459 of March 24, 2010 and the Ministerial Resolution 262 June 14, 2011, do not include as part of its determinations, the publication the identity of de winning bidder.</v>
          </cell>
          <cell r="PZ31" t="str">
            <v>Mines and Minerals Act 1999, Part XIV, Section 85, page 40:(1) The Minister shall maintain records of all mineral concessions issued under this Act in sufficient detail as to show—(a) the name of the holder of the mineral concession;(b) the area subject to the mineral concession;(c) the date of issue and duration of the mineral concession; and(d) the mineral for which the concession is granted.(2) Records maintained under subsection (1) shall be open to inspection by members of the public during normal Government office hours, and members of the public shall be permitted to take copies thereof.</v>
          </cell>
          <cell r="QA31" t="str">
            <v>According to the Law 8666/1993 (Brazilian Bidding Law), Article 61, any contract must have the parties names and its representatives. It also defines that a summary of each contract should be published in the Official Press.</v>
          </cell>
          <cell r="QB31" t="str">
            <v>Section 15 of the Mining Code says "" The mining titles and licenses and contracts or agreements mining are subject to publication in the Official Journal Faso "" .</v>
          </cell>
          <cell r="QC31" t="str">
            <v>According to the Sub-Decree on Management of Mining Exploration Licenses and Industrial Mining Licenses, the Article 92, in Chapter 5 on General Provisions for Exploration Licenses and Exploitation licenses of Mineral Resources is clear that there MUST be a registrar of mineral licenses that have been granted available online on the Ministry’s website. The law requires the licensing authority to publicly disclose the identity of the winning bidder or applicant, but the newly adopted sub-decree on Management of Mining Exploration and Industrial Mining Licenses provides rules for ensuring public disclosure of license  application, issued licenses and updated status of the licenses. The sub-decree provides no details on bidding procedure and rules</v>
          </cell>
          <cell r="QD31" t="str">
            <v xml:space="preserve">The law regulating the oil and gas sector has no provision that obliges the competent authority to disclose the identity of the winning bidder or applicant as per the law. However, Minister in charge after the negotiation process, notifies the bidder and not a public notification. In addition, in the 2014 EITI report (published December 2016), it was suggested that Cameroon improve accessibility to mining rights in an online format on MINMIDT or EITI Cameroon. </v>
          </cell>
          <cell r="QE31" t="str">
            <v>The Mines and Minerals Act and its associated regulations make no mention of this. But the tenure brochure states that " the name of each successful lessee and the bonus amount paid for each parcel is included in the results, but no information is provided on unsuccessful bids."</v>
          </cell>
          <cell r="QF31" t="str">
            <v xml:space="preserve">There is no evidence that the government is required to publicly disclose the identity of the winning bigger/applicant. This information is not included in legal texts governing extractive sector.References 1. Government, 2010.  Hydrocarbon code 2. Government, 2010. Decree 10796 20100930 PR/PM/MPE on the procedure for implementing the Hydrocarbon code of the 20073. Government, 2010. Order 10001 20100930 PR approving the production sharing contract in Chad Article 9.3 states that the contract granting the licence has to be submitted to the legislature for approval. So the law does not require the winning bidder to be disclosed directly but the requirement to submit  the contract to the legislature for approval means this disclosure is done indirectly to the legislature. </v>
          </cell>
          <cell r="QG31" t="str">
            <v xml:space="preserve">Article 5, last paragraph, of the Organic Law of Mining Concessions indicates that "once the mining concession is constituted, the judge shall order its inscription in accordance with that Code [the Mining Code], he will also be able to consider other measures of publicity". Complementarily, article 50 of the Mining Code further indicates that after a claim has been filled and processed "The Secretary shall issue a certified copy of a petition for exploration or mining rights, as the case may be, setting forth the date and hour of filing in the Court and of the resolution ordering that said petition be registered and published." Complementarily, article 52 "Any person may request the registration or recording of a petition for a concession to explore or of a mining claim in the Register of Discoveries of the corresponding Registry of Mines. Said request shall consist of complete transcript of the copy referred to in article 50. The hereinbefore mentioned publication shall be made once and shall comprise a complete transcript of the registration. The recording and publication must be made within thirty days from the date of the pertinent order." Article 90, number 3, further states that the published judgment of the concession shall state "The name, profession or activity and address of the petitioner or claimant and, when pertinent, of the concessionaire". Therefore, the licensing authority is required to disclose the identity of the holder of the concession. </v>
          </cell>
          <cell r="QH31" t="str">
            <v>Article 11 of the referenced regulation requires that notices for transferring mineral rights be published in four channels: website of the regulating authority, website of the direct administrative authority, website of mineral rights exchange, and other necessary channels. The contents of the notices should include information including winning bidder.</v>
          </cell>
          <cell r="QI31" t="str">
            <v>Article 50 of the Mining Code establishes that every mining contract that is awarded (including information about the winning applicant) must be registered in the National Mining Registry (see reference 1).  Moreover, the Mining Code established that the Mining Registry  has the objective of making public "any act or state contract that leads to the establishment, conservation, exercise and burden over the rights to explore and exploit minerals..." (reference 1). Moreover, article 329 of the Mining Code establishes that any person may have access to the Mining Registry (reference 1).</v>
          </cell>
          <cell r="QJ31" t="str">
            <v xml:space="preserve">According to the policy document of ANH (Acuerdo 04 / 2012), the authority will publish in its web page the final eligibility order (article 21) and the final allocation decision will be communicate in an open audience. For some competitive closed processes this allocation will be done with all participant companies present (article 22).  </v>
          </cell>
          <cell r="QK31" t="str">
            <v xml:space="preserve"> Article 23 paragraph 1 of the Decree on procedure of mining title award oil liquid and gas states first that the counting is done in public session and the last paragraph of that article provides that for the satisfactory offer any requirements the name of the bidder and the bid prices are communicated. and Article 22 of the same  code provides that the secret from the count oil administration  publishes the results in national and international press.</v>
          </cell>
          <cell r="QL31" t="str">
            <v>According the petroleum Code: The procedure for examining the application for provisional authorization to operate, The extension of this authorization to new wells and the withdrawal of Authorization are set by decree. (Art 30)The operating authorization is granted by decree.(Art 31)All decrees are published in the Official Gazette of the Republic of Côte d'Ivoire and are therefore publicly disclose.</v>
          </cell>
          <cell r="QM31" t="str">
            <v>There is no such requirement included in the Mining Law, its Statute, the Foreign Investment Law, nor its Statute. The Mining Law does require concessions to be registered in the Mining Registry, but access to this register is granted at the government's discretion. The Article n. 34 of the Ley de Minas states that the Council of Ministries dictate a document (disposición) that indicates the terms of the license. If in the case of other natural resources (i.e. sand) this document has been translated into a Resolution (publicly available), it has not been found for hydrocarbons.</v>
          </cell>
          <cell r="QN31" t="str">
            <v>When a applicant wins, the competent authority shall notify the Mining Registry which carries out the registration of the right granted to the notification of the award decision to the applicant and its display in the public.</v>
          </cell>
          <cell r="QO31" t="str">
            <v xml:space="preserve">Le Code des hydrocarbures definite la procédure d'appel d'offres qui exile la publication de personnes soumissionnaires, tandems qu'un termed du processes, un contract est signee avec les millers soumissionnaires. ce contract est approve par Décret presidential et public au journal officiel dans les 60 jours de sa signature. A travers le contract public on peut savoir qui a report le processes d'appel d'offres lance. </v>
          </cell>
          <cell r="QP31" t="str">
            <v xml:space="preserve">There was not such a requirement about publicly disclosing the identity of the winning bidder/applicant (art. 18 and 19). However, the information is public once the Secretariat of Hydrocarbons on behalf of the government sign a contract with the winner of the bidding process or when there is a resolution mentioning that the process has been declared unsuccessful. </v>
          </cell>
          <cell r="QQ31" t="str">
            <v xml:space="preserve">article 40 of bidding and auction law requires the disclosure of all information related bidding shall be announced on a bulletin board that is dedicated to such purpose. The information is available for one week only. As for the first come first serve, there is not any published rules regulates such practices. The law did not include any information about such practice.  </v>
          </cell>
          <cell r="QR31" t="str">
            <v xml:space="preserve">The Petroleum Regulations states in Art. 14.2 d) that the ministry shall: "publish, on the Ministry’s web site or other publications, the results of the tender, including the identity of the winning Person or consortium, the bid terms offered by the winning Person or consortium and all other bidders, and an explanation of the basis upon which the winning Person or consortium was selected". </v>
          </cell>
          <cell r="QS31" t="str">
            <v>The mining regulations cited do not specify that the name of the licensee be published (and, de facto, there is no registry). Art. 46 of the Mining Proclamation No 68/199 says "The Licensing Authority shall establish a Register in which shall be entered details of each license applied for..." but doesn't say what these "details" must be. Also note that the same regulations specifically protect the identity of licensees from public disclosure. Art. 47 of the Mining Proclamation says that, except as provided for in Art. 46, "The Government may compile and distribute information, geographic or geological maps, statistics and reports and other documents where the identity of licensee is not disclosed or apparent and his interests are in no way adversely affected." ﻿</v>
          </cell>
          <cell r="QT31" t="str">
            <v>Article 14 of the mining operations proclamation 678/2010 states that the licensing authority ‘shall after registering the application, publicize it to third parties through widely accessible mass media’. Furthermore, according to article 14 the licensing authority is required to maintain a registry of licenses and leases including details of their granting or refusal’. However, in practice, as informed by the director of public relations at the Ministry of Mines, Petroleum and Natural Gas, access to the registry is limited to employees of the concerned directory within the ministry. However, he stated that ‘during the  signing ceremony of the contract, we invite the media. Thus the public will get information through the media coverage. Plus, one can access such information up on request and approval from the relevant directory”</v>
          </cell>
          <cell r="QU31" t="str">
            <v>The Ministry of Petroleum and Hydrocarbons (licensing authority) is not required to publicly disclose the identity of a winning bidder/applicant following an award process. In general, government officials who manage hydrocarbons affairs must agree to strict confidentiality.As per the 2014 Hydrocarbons Code (Law No. 11/2014 of 28 August 2014), there is no public disclosure requirement for the licensing authority to reveal the identity of a winning bidder/applicant following licensing rounds (appels d'offres). The bids and applications are not in the public domain until the final agreement is signed. Several articles in the 2014 Hydrocarbons Code contain confidentiality provisions.</v>
          </cell>
          <cell r="QV31" t="str">
            <v xml:space="preserve">Section 103(1) of the Minerals and Mining Act of 2006, Act 703 provides that: "The Commission shall, in accordance with Regulations, maintain a register of mineral rights in which shall be promptly recorded applications, grants, variations and dealings in, assignments, transfers, suspensions and cancellations of the rights". Again, Section 103(2) of the Minerals and Mining Act of 2006, Act 703 provides that: "The register shall be open to public inspection on payment of a prescribed fee and members of the public shall upon request to the Commission and on payment of the prescribed fee, be given a copy of the records". These provisions of the law show that the government is required to publicly disclose the identity of the winning bidder. On July 19, 2016, the Minerals Commission (MC) launched the Minerals Cadaster Administration System (MCAS), which is an online data repository containing data on all mineral rights granted, their status and payments recorded by the MC, published directly from the MC's license management system. Therefore, the MCAS allows people to access information about which companies have been granted mineral leases. According to the MCAS, the government granted 88 mining leases, 218 prospecting licenses, 183 reconnaissance licenses, 11 restricted prospecting licenses and five restricted reconnaissance licenses. This brings the total number of licensee to 505 and the names of the winning companies were also stated. </v>
          </cell>
          <cell r="QW31" t="str">
            <v xml:space="preserve">Petroleum (Exploration and Production) Act 2016 Section 10 subsection (6) states that the Minister shall publish an invitation to tender or an invitation for direct negotiations in the Gazette and in at least two state-owned daily newspapers and may publish the invitation in any other medium or public communication but falls short of requiring a publication of winning bidder. </v>
          </cell>
          <cell r="QX31" t="str">
            <v xml:space="preserve">The Mining Law does not require that the Ministry to disclose the identity of a successful applicant. Article 49 only requires the successful applicant to be noted in the registry of mining licenses in the Ministry. However, articles 17 and 31 require that the applicant inscribes itself in the Land Property Registry, which is accessible to the public. </v>
          </cell>
          <cell r="QY31" t="str">
            <v xml:space="preserve">The 2011 mining code requires the licensing authority to publicly disclose the identity of the winner applicant: - article 22 (p. 40) states for research titles:  "The instruments that establish the grant, expansion, renewal, transfer, the Lease, revocation or renunciation of Mining Titles must be published in the official gazette and on the official Website of the Ministry in charge of Mines, or any other site designated by the Minister."- article 27 (p. 48) states for exploitation titles: "The instruments that establish the grant, Expansion, renewal, transfer, Lease, revocation or renunciation of an Operating Permit must be published in the Official Gazette and on the official Website of the Ministry in charge of Mines or on any other site designated by the Minister."                                                                        </v>
          </cell>
          <cell r="QZ31" t="str">
            <v>While there is no law or policy which publicly requires the licensing authority to disclose the identity of the winning bidder/applicant, the licensing authority comes out with an annual report which documents not only the previous award winners with dates of contract signed but as well as the most recent award contract winners. These powers can come under the government resolution that formed the Directorate General of Hydrocarbons: "To regulate the preservation, upkeep and storage of data and samples pertaining to petroleum exploration, drilling, production of reservoirs etc. and to cause the preparation of data packages for acreage on offer to companies; "Under the functions of the DGH: "Extension of phases, relinquishment of acreages, assignment, appointment of auditor, approval of audited accounts and other PSC related issues. "Please note that while it may not be explicitly mentioned in a policy or a law ,as part of their data management responsibilities, they mention this information every year in their annual reports.</v>
          </cell>
          <cell r="RA31" t="str">
            <v xml:space="preserve">To publish the winner s stipulated under Article 25 (3) link : http://www.apbi-icma.org/wp-content/uploads/2014/07/Regulation-No.28-2013-4.pdf </v>
          </cell>
          <cell r="RB31" t="str">
            <v>The law does not requires the licensing authority to publicly disclose the identity of the winning bidder or applicant. Regulation of MoEMR No. 1906K/ 2001 just mentions that the winner of the tender is determined by the DGOG after recommendation from the Tender Team and the decision are undisputable</v>
          </cell>
          <cell r="RC31" t="str">
            <v>According to Article 23 of Iran Bidding Law, the tenderer shall publicly disclose the name and details of the winning bidder.</v>
          </cell>
          <cell r="RD31" t="str">
            <v xml:space="preserve">The documented policy for licensing rounds is formulated in the council of ministers decisions and decrees. The decisions of the council of ministers when approving contracts are announced publicly on the cabinet website while decrees (executive orders) are published in the official gazette. This applies to the recommendations adopted by the council of ministers executive decree provided for example, where approvals of winning bids and the winning companies are made public. The policy adopted by the oil ministry since starting the process of awards based on licensing rounds, had for one of its cornerstones the public awards in front of the media. The companies who submit bids are announced and are shown publicly as they present their sealed bids to the oil ministry. This has been the case for all contracts awarded since 2008. As such, it can be considered as the public policy. </v>
          </cell>
          <cell r="RE31" t="str">
            <v>The tender/auction results shall be prepared and forwarded for publication in official mass media no later than 5 days after the tender/auction ends (see Articles 52 and 52.1 of the Law on Subsoil and Subsoil Use).</v>
          </cell>
          <cell r="RF31" t="str">
            <v>There is no licensing authority for the extractive sector, however the Central Tenders Committee (CTC) does have to disclose all decisions and make them public according to article 60 of the CTC law which states: "Article 60: [...] all decisions by the CTC must be published in the official state gazette.مادة (60) ...يجب أن تنشر في الجريدة الرسمية جميع قرارات لجنة المناقصات المركزية ."</v>
          </cell>
          <cell r="RG31" t="str">
            <v>The licensing authority is required to disclose the identity of the winning bidder only with regard to 1 licensing method, but not all.</v>
          </cell>
          <cell r="RH31" t="str">
            <v>There is no explicit requirement for public disclosure of the names of companies awarded a mineral license. However, a need to disclose this information is implicit in the Law on Investment Promotion Law (2009), Article 22: "The investor who has submitted an application for investment shall go through a selection process by using methods, such as, comparison, tender or assessment by the planning and investment sector jointly with relevant sectors and local authorities in accordance with laws. The selection of investors must be transparent, public and accounted for." [Emphasis added]</v>
          </cell>
          <cell r="RI31" t="str">
            <v>Section 37 page 42 of the Amended and Restated Public Procurement and Concessions Act of 2005 states the procuring entity shall promptly furnish the Commission notice of each contract awarded in which the price of the contract exceeds the applicable Thresholds establish by Regulations promulgated by the Commission indicating the reference number used in the bidding process, the contract price, the name and address of the successful bidder, a brief description of the goods, services or work procured and the procurement method utilized in awarding the contract. The Commission shall cause this information promptly to be published. Requirements are under the concessions portion of the PPCA, so also see section 118 (4).</v>
          </cell>
          <cell r="RJ31" t="str">
            <v>Article 19 of the Petroleum law states that: "Publication: Notice of the grant, renewal, assignment, revocation, termination or surrender of the whole or any part of any permit or concession shall be published in the Official Gazette", however, it does not explicitly define the information that needs to be disclosed with regards to the identity of bid winner.</v>
          </cell>
          <cell r="RK31" t="str">
            <v>Neither the Mining Code nor the decree setting up the Mining Cadaster as the licensing authority mentions requirement to publicly disclose the identity of the winning applicant.</v>
          </cell>
          <cell r="RL31" t="str">
            <v>No, the Petroleum Development Act 1974 does not require PETRONAS to publicly disclose the identity of winning bidder. The PPGUA on Petroleum Investment does not mention about disclosing this information to the public either.</v>
          </cell>
          <cell r="RM31" t="str">
            <v xml:space="preserve">No requirement to publicly disclose the list of companies which have been awarded a mining license can be found in the law or in any policy document. In the decree implementing the 2012 mining code, only the administrative steps in order to be considered for the award of an exploitation license are described in the articles 35: «L'autorisation d'exploitation de petite mine ou le permis d'exploitation est attribué dans les trois (3) mois à compter de la réception de la demande ou de la mise en conformité éventuelle de cette demande telle qu'indiquée à l'article 34 ci-dessus moyennant le paiement de la taxe fixe de délivrance de l'autorisation d'exploitation de petite mine ou du permis d'exploitation visée à l'article 107 du présent décret. L'autorisation d'exploitation de petite mine est accordée par arrêté du Ministre chargé des Mines et le permis d'exploitation est accordé par décret du Chef du Gouvernement. »The 2013 EITI report even mentions previous recommendations to obtain a list of companies holding mining titles: “Nous avons constaté que le Secrétariat de l’ITIE ne dispose pas d’une base de données actualisée content les entreprises opérant dans le secteur minier”.  No specific policy regarding the allocation of mining titles exists to prove the absence of this specific requirement. Actually no reference to any policy could be found on the Ministry of Mines website both on the webpage dedicated to the allocation process (see pdf) and on the webpage dedicated to the online repository of mining titles (see pdf). No reference could be also found on the website of the "Chambre des Mines du Mali". </v>
          </cell>
          <cell r="RN31" t="str">
            <v xml:space="preserve">The licensing authority is not required to publicly disclose the identity of the winning bidder. According to the mineral cadaster document this information is shared with the applicant or the bidder , but there is no provision indicating that it should be publicly disclosed. </v>
          </cell>
          <cell r="RO31" t="str">
            <v>Article 69, section III, letter b) the Transparency and Access to Information Law establishes that all concessions must be made public so it is this regard that the result would be public once the concession was awarded. It is unnecessary for the law to be specific.</v>
          </cell>
          <cell r="RP31" t="str">
            <v>Article 23 of the Ley de Hidrocarburos dictates that the result of the public tender must be published in the Official Gazette of the Federation. In addition, a policy document on award/bidding procedures, states that the National Hydrocarbons Commission will publish the result of the public tender on its website or other electronic medium determined in the rules of the tender process ("bases de licitación").</v>
          </cell>
          <cell r="RQ31" t="str">
            <v xml:space="preserve">Article 11 of Rule of bidding for issuing the license is dedicated for releasing the conclusion bidding selection. In particular, article 11.1.1 and 11.1.2 states that  decision selection committee shall be officialized by decree of the head of relevant state administrative agency (MRAM) and then shall be informed to all applicants. But there is nothing about disclosing publicly. About "first come, first served" process there is no regulation that requires announcing license obtained. In fact, IDs of all license holders are disclosed in CMCS but after all the processes done. </v>
          </cell>
          <cell r="RR31" t="str">
            <v>There is not any clause in the mine law stating that the licensing authority should disclose the identity of the applicant. On the other hand, the award of licenses is based on the first comer first served.</v>
          </cell>
          <cell r="RS31" t="str">
            <v xml:space="preserve">The Procurement Law (article 12, 1m, of public procurement regulation), Petroleum Law nor Regulation of Petroleum Operations do not specify the requirement to disclose publicly the identity of the winning bidder. But, the regulation mention that after the conclusion of the evaluation of the proposals and the qualification of the documents , is made the announcement of the bidders position in a public section where the applicants and other interested parts can attend (number 9 of article 54 of procurement regulation).Furthermore, the Petroleum Law mandates that without prejudice to confidentiality and strategic business information of Petroleum Operations, the contract should be overseen and approved by the competent institute (the supreme audit institution) and later the main contract terms are made public.  Law 21/2014 of August 18, Article 28.In addition, article 28 of the Petroleum Law (Lei 21/2015) mandates that the final contracts be disclosed publicly. </v>
          </cell>
          <cell r="RT31" t="str">
            <v>I did not find evidence that the licensing authority is required by law to publicly disclose the identity of the winning bidder/applicant in jade tenders under existing Myanmar laws/policies (the Myanmar Gemstone Law and Amendments). Chapter V of the Myanmar Gemstone Law (1995) covers licensing and stipulates no such requirement. The Gemstone Rules (Myanmar Gemstone Rules, Notification No.70/95 dated 30 December 1996 of the Ministry of Mines) themselves are not public; a researcher interviewed states: "To our knowledge, the Gemstone Rules have not ever been made available online in either English or Myanmar language. Recently staff from another INGO requested a hard copy of the Rules from the Ministry in person; the request was reportedly denied."</v>
          </cell>
          <cell r="RU31" t="str">
            <v xml:space="preserve">There is no official publicly documented policy requiring MOGE to publicly disclose the identity of winning bidders - there is no requirement by law and no official written document produced by a government agency. The Myanmar National Energy Policy states (Ref 1 p 108) that the government must "ensure transparent bidding and tendering procedures for new projects which must be perceived as fair by all concerned parties." This has been interpreted to mean winning bids must be disclosed, as this has been the practice in recent years (see the 2013 bid round). However, the out-of-date laws governing the sector on paper (Petroleum Act, 1934) do not include this requirement. </v>
          </cell>
          <cell r="RV31" t="str">
            <v>Article 150 of Niger's 2010 constitution) obliges the licensing authority to publish in the Officiel Journal all awarded extractive licenses or contracts. This publication of licenses or contracts entails the mention of the winner of the license or contract. Article 6 of Decree N° 2006-265/PRN/MME du 18 août 2006 obliges the licence authority to disclose information about granted licenses, including the beneficiaries, the areas, and the registration number in the licence registry. Art. 150 (of the 2010 constitution) states "the Les contrats de prospection et d'exploitation des ressources naturelles et du sous-sol ainsi que les revenus versés à l'Etat, désagrégés, société par société, sont intégralement publiés au Journal Officiel de la République du Niger. "Article 6 of Code N° 2006-265/PRN/MME du 18 août 2006, states, "Les registres et cartes spéciaux sont tenus par le Directeur des mines sur lesquels sont portées:1)    mention de l'attribution des Autorisations de Prospection, des permis de recherche et d'exploitation, des autorisations d'exploitation artisanale, de leurs renouvellements, ainsi que des Autorisations de recherche de substances de carrière et des Autorisations d’ouverture et d’exploitation des carrières et leurs renouvellements.2)    Transcription ou mention analytique de tous changements, abandons, mutations, transmissions, fusions, amodiations, divisions, actes civils ou judiciaires concernant les titres miniers. Une carte de la République du Niger comportant les périmètres de tous les titres miniers en vigueur et leurs numéros d’enregistrement au registre prévu ci-dessus est également tenue à jour par le Directeur chargé des mines. Les registres et carte sont mis, sur place à la disposition de tout requérant."</v>
          </cell>
          <cell r="RW31" t="str">
            <v xml:space="preserve">There appears to be no indication that Nigerian Law requires public disclosure of the identity of winning bidders following the awards process of hydrocarbon tenders. Sections of Nigeria's Petroleum Act 1990 dedicated to defining stipulations of the licensing process make no reference to such a requirement. Neither do other key legislations governing the process of awarding concessions. </v>
          </cell>
          <cell r="RX31" t="str">
            <v xml:space="preserve">Where one would expect such requirements to be stated, under the Petroleum Activities Act and the Petroleum Regulations, the public disclosure of the identity of the winning bidder is not mentioned.  </v>
          </cell>
          <cell r="RY31" t="str">
            <v xml:space="preserve">Step by step approach to prove the negative:1. The Oil and Gas Law (8/2011) includes not requirement for the licensing authority (The Ministry of Oil and Gas) to publicly disclose the identity of the winning bidder or applicant under Chapter 1 - Definitions and General Provisions or Chapter 2 - The Concession Agreement. The Law does not cover the extractive bidding process in any article or does not dedicate a specific chapter to the process. </v>
          </cell>
          <cell r="RZ31" t="str">
            <v xml:space="preserve">Yes, under Section 106 of the 1992 PNG Mining Act, whenever an application is registered the Registrar must: send a copy of the application to the provincial government or provincial governments in whose province or provinces is situated the land in relation to which the application is made; and cause a copy of the application to be published in the National Gazette; and in the case of an application for an alluvial mining lease, a lease for mining purposes, or a mining easement, where the applicant is not the holder of the tenement send a copy of the application to the holder of a tenement on which the application may encroach; and send or deliver to each District Office and Sub-District Office nearest to the area in relation to which the application is made a copy of the application; and advertise a copy of the application in a newspaper published in and circulating throughout the country; and keep a copy of the application continuously posted at the headquarters of the Department, until the application is determined. </v>
          </cell>
          <cell r="SA31" t="str">
            <v>The licensing authority in Peru, the Geological Mining and Metallurgical Institute (INGEMMET) is required by law to disclose all mining concession that have been granted on a monthly basis. However, the law does not specify the identity of the applicant must also be disclosed.</v>
          </cell>
          <cell r="SB31" t="str">
            <v>Policy only requires announcement of applicant (p. 20, 30)</v>
          </cell>
          <cell r="SC31" t="str">
            <v xml:space="preserve">The law does not provide details on this requirement. </v>
          </cell>
          <cell r="SD31" t="str">
            <v>There is no such dejure binding requirement set by the Federal law "On subsoil". Such requirement is contained in Resolution of the Supreme Soviet of the Russian Federation of July 15th, 1992, #3314-I "On the Order of Bringing Into Effect of the Provisions on Subsoil Usage Licensing" (further referred to herein as Resolution #3314-I), which is still used as a document regulating resource management relations. The status of Resolution #3314-I is not fully clear, but paragraph 11.12 of Resolution #3314-I demands that licensing authority discloses the winning bidder/applicant. At the regulatory level, such requirement exists in the form of paragraphs 71 and 114 of the Executive Order of the Russian Ministry of Natural Resources and Environment #156 of June 17th, 2009 (provided).</v>
          </cell>
          <cell r="SE31" t="str">
            <v xml:space="preserve">Step by step approach to prove the negative: The royal decree for the organization of the Supreme Petroleum Council for Petroleum and Mineral Affairs, Article 3 on the responsibilities of the Supreme Council, there is no requirement to disclose the identity of the winner. This royal decree was effective prior to 2015. After 2015, According to Law360, The Supreme Petroleum Council of Petroleum has been dissolved under the new rule of King Salman. A new Supreme Council for Saudi Aramco was established with Prince Mohammed bin Salman as its chairman and with 10 members in total. The organization of the new council was not published on the Official Gazette website for Saudi Arabia called Umm Al Qura. A search for Aramco was conducted on the Umm Al Qura website, but no relevant results were found. The royal decree for the new council was not published on Umm al Qura. The royal decree was read out on state television according to Gulf Business News The Ministry of Energy, Industry and Mining website does not include any laws on the licensing process. The laws published on the website, are: 1) the renewal of the export of petroleum products permit 2) Export factories requirements 3) export requirements for institutions and companies 3) Import of petroleum products requirements 4) gas supply and pricing system 5) implementing regulations for the system of gas supplies The Saudi National Portal published laws in different industries. No laws were published for the extractive hydrocarbon sector. The laws published by the Ministry of Energy and Industry and Mineral Resources are: The Mining law for the mining of bauxite, copper, gold, iron, lead, silver and tin as well as non-metallic minerals only Gas supply and pricing system for transporting Implementing regulations for the system of gas supply and pricing </v>
          </cell>
          <cell r="SF31" t="str">
            <v>This information is not mandatory by means of law regarding public disclosure of companies that submitted bids or applications. However what is mandated by the mining act 2009 in Part VI Section 49 under the section on Public Access is as follows: The register of mineral rights, the register of mineral rights applications, the cadastral survey map of mineral rights and applications, non-confidential agreements, and non-confidential reports submitted by past and present holders of a mineral right shall be open to inspection by members of the public during normal official office hours and members of the public shall be permitted to take copies thereof on payment of the prescribed fees.</v>
          </cell>
          <cell r="SG31" t="str">
            <v>The MPRDA does not require disclosure of the winning applicant. Section 30 of the MPRDA gives effect to Section 32 of the Constitution's right of access to information. "The Mineral and Petroleum Titles Registration office, which is regulated by the Mining Titles Registration Act, is the office for the registration of all mineral and petroleum titles and all other related rights, deeds and documents. Documents that are registered at this office are not publicly available and an application to access them must be made under the Promotion of Access to Information Act 2 of 2000" (Bowman Gilfillan, 2013:166).</v>
          </cell>
          <cell r="SH31" t="str">
            <v xml:space="preserve">In South Sudan's 2012 Petroleum Act, under Section 77 on 'Public Access to Information', the Ministry is responsible for disclosing information on oil leases, licenses and authorizations. Authorizations are documents that grant permission. These would inherently include the name of a company. Sec.7.2 and 7.2.b: " (7.2) The Ministry shall publish in the Gazette and by any other appropriate means to informed interested persons: (7.2.b) notice of the grant of licenses and petroleum agreements and the grounds for the grants, a summary of the terms of the licenses and agreements."Sec.79 on 'Ministerial Disclosure an Publication' states that the Minister is to make information available to the public via the Ministry website and any other means. This information is to include: petroleum agreements and licenses (79.1.c).Sec.80 establishes a 'Petroleum Registry', Sec.80.1 states, "The Ministry shall establish and maintain a registry of petroleum agreements, licenses and authorizations and any change in interests in an existing petroleum agreement, license or sub-contract. The registry shall be open for public access, and the information registers in the registry is public except as otherwise provided by law." </v>
          </cell>
          <cell r="SI31" t="str">
            <v>The Petroleum Wealth Act 1998 does not have specific requirement to publicly disclose the identity of the winning bidder or applicant. The websites of the Ministry and Oil Exploration and Production Authority do not have reference to any policy that requires public disclosure of the winning bidder or applicant.</v>
          </cell>
          <cell r="SJ31" t="str">
            <v>In line with Procurement laws, disclosure of applicants is mandatory.  Section 61 (1) of the Procurement Act 2011 states that "A procuring entity shall maintain a record of its procurement proceedings in which it is involved, including decisions taken and the reasons for it and such record shall be kept for a period of not less than five years from the date of completion of the contract and be made available when required to the Minister and the Controller and Auditor General. "Hence, there is no legal requirement to disclose winning bidders to the general public. ..</v>
          </cell>
          <cell r="SK31" t="str">
            <v>The Petroleum Act is silent on informing other parties than the party applying for the license on the decision.</v>
          </cell>
          <cell r="SL31" t="str">
            <v>According to decree law No.7/2005, which regulated Public Tendering in Respect Petroleum Contracts Awards. On article 12, page 7, about notifications and publications which clearly stated the publication in official gazette of the government website as well as in media. Please see the link of the law; http://www.anp-tl.org/webs/anptlweb.nsf/vwAll/Resource-Public%20Tendering%20in%20Respect%20of%20Petroleum%20Contracts%20Award%20Decree%20Law%20No.7-2005%20/$File/Decree-Law-2005-7-Public%20Tendering%20of%20Petrlm%20contract%20awards.pdf?openelement</v>
          </cell>
          <cell r="SM31" t="str">
            <v xml:space="preserve">Section 9, subsection (2) of the Petroleum Act (1969) states that: upon granting a license the Minister shall as soon as possible cause notice thereof to be published in the Gazette, stating the name of the licensee, the general nature of the license and the location of the area concerned. This is supported regulation 21 of the 2013 Petroleum Regulations. </v>
          </cell>
          <cell r="SN31" t="str">
            <v xml:space="preserve">Final exploitation license decisions and final exploration or renewal of permit decisions are publicly disclosed in the Official Journal, as laid down, in articles 17.1, 29 and 48.1 of the Hydrocarbons code. However, these articles do not specify what information should be publicly disclosed. Articles 7, 10 and 17 of the decision of the Minister of Industry, dated on 31/03/2004, fixing the procedures for lodging applications for hydrocarbons’ titles, requires that the final exploitation concession decisions and the final exploration or renewal of permit decisions must include:-The identity of the winning applicant- The allocated  areas  and its perimeter - Permit Duration </v>
          </cell>
          <cell r="SO31" t="str">
            <v>The final exploitation license‘s decision  or the final exploring or renewal of permit decision is publicly disclosed, in the Official Journal, as laid down, in articles 29,34 and 51 of the mining code. However, these articles did not specify what information should be publicly disclosed. Articles 13 and 14 of the  decision of the minister of industry and mining, dated on 01/03/2004, fixing the procedures for lodging applications for mining titles determined the contents of the final exploitation license’s decision  or the final exploring or renewal of permit’s decision:-The identity of the winning applicant- The allocated  areas  and its perimeter - Duration - Works expenses</v>
          </cell>
          <cell r="SP31" t="str">
            <v>The 2008 Law ""On Hydrocarbon Resources"" makes no mention of the State Agency having to reveal the identity of the winning bidder. The website of the Ministry of Oil &amp; Gas also outlines no such policy.</v>
          </cell>
          <cell r="SQ31" t="str">
            <v>The Petroleum (Exploration, Production and Development) Act outlines the procedures to dictate licensing rounds. Nowhere in the Sections outlining granting of licenses is there any mention of public announcement of the winner of a bid round. The Minister shall publish a list of applications in a bidding round, but nowhere in Sections 58 or 75 describing the granting of exploration or production licenses, is a public disclosure of the grantee mentioned. However, Section 92 establishes that the Ministry shall keep a Petroleum Register of all licenses issued, but this section fails to describe that this Register will be publicly accessible. Under Section 151, the Ministry may make available to the public-- "details of all agreements, licenses and any amendments to the licenses or agreements whether or not terminated or valid." However, the Minister is not obliged to do so. Therefore, nowhere in the Act is it established that the Ministry must disclose the winning bidder or applicant after a bidding round. While the Petroleum Upstream Act may provide for the announcement of reconnaissance activities, it does not provide for announcement after the completion of licensing processes for all of the other types of licenses, meaning that there is no requirement for announcement after "each" licensing process. According to the regulations there are no requirements to announce the winner of a bid round in the case of exploration or production licenses. In regards to exploration licenses, Section 14 states that the Minister must inform only applicants on the decision of each application as does Section 20 in regards to production licenses. No public announcement is mentioned in either case.</v>
          </cell>
          <cell r="SR31" t="str">
            <v xml:space="preserve">According to the Regulation of the Cabinet of Ministers "On approval of Rules of Holding Auctions on Selling Permits for Subsoil Use" #594 from May 30, 2011, Article 25: "After auction a protocol should be formed, where the following information should be fixed:....-...- name (first name, family name) of the winner..."Article 26: "A list of the winners is publishing at the website of the organizer of the auction". </v>
          </cell>
          <cell r="SS31" t="str">
            <v>After the award of a concession to a bidder, the government announces the winner on the its website under stakeholders. ADNOC send its recommendations to SPC on the bidders, who then make the final decision. ADNOC announces the winner since the SPC is the board of directors for ADNOC and thus has direct management control over ADNOC. However, the above is not written in a legal or policy document, but is what occurs after the award of a concession through press release by news sources or directly on ADNOC's website. Step-by-step approach to prove the negative:﻿﻿﻿﻿1. According to ADNOC website, there is no legal or policy document on revealing the identity of the concession winner. 2. According to the Sharjah National Oil Company, there is no legal or policy document on revealing the identity of the concession winner.3. According to the Dubai Supreme Council of Energy website, there is no legal or policy document on revealing the identity of the concession winner.4. According to the Ras al Khaimah Government website, there is no legal or policy document on revealing the identity of the concession winner.5. I checked the Ministry of Energy website and there is no legal or policy document on revealing the identity of the concession winner.</v>
          </cell>
          <cell r="ST31" t="str">
            <v>Following the award process for licenses, the Oil and Gas Authority is required to publicly disclose the identity of the winning applicant under the section 4(4a) of Petroleum Act 1998.</v>
          </cell>
          <cell r="SU31" t="str">
            <v>No such law was found in the Outer Continental Shelf Lands Act (Title 43 pages 1-59)A Congressional Research Service report does not mention public disclosure of the winning bid. (Offshore Oil and Gas pages 10-11)The Bureau of Ocean Energy Management describes the lease process and states: "The lease sale is a transparent process. Bids are not accepted or rejected at that time of lease sale. BOEM accepts or rejects all bids within 90 days, although the time may be extended if necessary. The DOI reserves the right to reject any and all bids, regardless of the amount offered, if the bid does not meet BOEM’s fair market value criteria. If a bid is rejected, any money deposited will be refunded with the bid plus any interest accrued. If the bid is accepted, the remaining four-fifth’s bonus and first year rentals are due no more than 11 days after BOEM approves the bid." (Oil and Gas Leasing 5) Therefore, there seems not to be any legal or policy requirement to publicly disclose bid winners.</v>
          </cell>
          <cell r="SV31" t="str">
            <v xml:space="preserve">Article 56 Resolution of  the President of Uzbekistan #RP-649 dated June 7, 2007 "On measures to improve the procedure for issuing licenses for subsoil use" and Articles 3, 6, 7, 9 &amp; 10 of the Law "On Production Sharing Agreement" do not require publicly disclose the identity of the winning bidder/applicant. Art. 10 of the Law "On Production Sharing Agreement" mentions the "announcement of the results of the public auction or decision of the Cabinet of Ministers on the results of direct negotiations with the investor," but it is not clear how this announcement is made, whether it is public, or whether it includes the identity of the licensee.References:1. Resolution of  the President of Uzbekistan #RP-649 dated June 7, 2007 "On measures to improve the procedure for issuing licenses for subsoil use";2. The Law "On Production Sharing Agreement". </v>
          </cell>
          <cell r="SW31" t="str">
            <v xml:space="preserve">In the legal framework of the hydrocarbons sector, I could not find any evidence on explicit requirements for the Ministry of Petroleum and Mines (MPM) to publicly disclose the identity of the winning bidder. I specifically looked in the Organic Law of Hydrocarbons, the Organic Law of Gaseous Hydrocarbons and in the Regulations of the Organic Law of Gaseous Hydrocarbons and there are no stipulations for the MPM to disclose this type of information once the license or contract has been awarded. I scrutinized the legal content of articles that specifically regulate the granting or awarding of contracts and licenses (Articles 12, 13, 33, 34, 37, 53 and 61 of the Organic Law of Hydrocarbons (Reference 1), 22 to 27 of the Organic Law of Gaseous Hydrocarbons (Reference 2) and 20 to 25, 96 and 97 of the Regulations of the Organic Law of Gaseous Hydrocarbons (Reference 3)) and I could not find any requirements to publicly disclose the identity of winners following award processes. </v>
          </cell>
          <cell r="SX31" t="str">
            <v xml:space="preserve">There is not any article of oil and gas law 2013, bidding law and decree No.95/2015/ND-CP mentioned on publicly disclosing identity of the Winner bidder/applicant as well as website of MOIT, MPI and PVN. </v>
          </cell>
          <cell r="SY31" t="str">
            <v>- The bidding and award process is governed by a prime minister's decree. Nothing in the decree stipulates that the licensing authority is required to publicly disclose the list of companies that submitted bids/applications. Article 8 of the decree states</v>
          </cell>
          <cell r="SZ31" t="str">
            <v>Sections 19 and 31 of the Mines and Minerals Development Act,2015, outlines the procedure for awarding the licenses/contracts to bidders or applicants, but does not provide for the licensing authority publicly disclosing the identity of a winning bidder. Section 79 establishes the mining register, but it is not clear what is the fee payable to access the register, and so whether or not the requirement for public availability is considered to be fulfilled.</v>
          </cell>
          <cell r="TA31" t="str">
            <v>The law does not require the licensing authority to publicly disclose the identity of the winning applicant. There is nothing in the Mines and Minerals Act that requires that. In the case of mining leases awarded the law only requires that the Ministry of Mines publish a notice of application in the Government Gazette. However, the publication of the notice of application in the Gazette does not in any way disclose the identity of the applicant.  In the case of special grants, the law only states that the Secretary in the Ministry of Mines shall maintain a register of grants awarded but not necessarily of all the applications submitted. However, these are not publicly disclosed.138 Notice of application to be published in Gazette On receipt of the plan mentioned in section one hundred and thirty-seven the mining commissioner shall—(a) publish a notice in the Gazette giving details of the application, including particulars of the mining locations to which the application relates, and inviting the lodging, within a period of thirty days from the date of such publication, of objections thereto;292 Register of special grants The Secretary shall maintain a register of special grants issued under section two hundred and ninety-one in which there shall be recorded the official number assigned to each grant and the particulars thereof. Sections 13-19 of the Gold Trade Act govern the issuance of gold mining licenses and there is nothing in that law that mandates the public disclosure of the identity of the winning bidder or applicant.</v>
          </cell>
        </row>
        <row r="32">
          <cell r="D32">
            <v>0</v>
          </cell>
          <cell r="E32">
            <v>0</v>
          </cell>
          <cell r="F32">
            <v>100</v>
          </cell>
          <cell r="G32">
            <v>0</v>
          </cell>
          <cell r="H32">
            <v>50</v>
          </cell>
          <cell r="I32">
            <v>0</v>
          </cell>
          <cell r="J32">
            <v>0</v>
          </cell>
          <cell r="K32">
            <v>0</v>
          </cell>
          <cell r="L32">
            <v>0</v>
          </cell>
          <cell r="M32">
            <v>100</v>
          </cell>
          <cell r="N32">
            <v>100</v>
          </cell>
          <cell r="O32">
            <v>100</v>
          </cell>
          <cell r="P32">
            <v>100</v>
          </cell>
          <cell r="Q32">
            <v>0</v>
          </cell>
          <cell r="R32">
            <v>0</v>
          </cell>
          <cell r="S32">
            <v>0</v>
          </cell>
          <cell r="T32">
            <v>100</v>
          </cell>
          <cell r="U32">
            <v>100</v>
          </cell>
          <cell r="V32">
            <v>0</v>
          </cell>
          <cell r="W32">
            <v>0</v>
          </cell>
          <cell r="X32">
            <v>100</v>
          </cell>
          <cell r="Y32">
            <v>100</v>
          </cell>
          <cell r="Z32">
            <v>0</v>
          </cell>
          <cell r="AA32">
            <v>100</v>
          </cell>
          <cell r="AB32">
            <v>0</v>
          </cell>
          <cell r="AC32">
            <v>0</v>
          </cell>
          <cell r="AD32">
            <v>0</v>
          </cell>
          <cell r="AE32">
            <v>100</v>
          </cell>
          <cell r="AF32">
            <v>100</v>
          </cell>
          <cell r="AG32">
            <v>100</v>
          </cell>
          <cell r="AH32">
            <v>0</v>
          </cell>
          <cell r="AI32">
            <v>100</v>
          </cell>
          <cell r="AJ32">
            <v>0</v>
          </cell>
          <cell r="AK32">
            <v>0</v>
          </cell>
          <cell r="AL32">
            <v>100</v>
          </cell>
          <cell r="AM32">
            <v>0</v>
          </cell>
          <cell r="AN32">
            <v>100</v>
          </cell>
          <cell r="AO32">
            <v>100</v>
          </cell>
          <cell r="AP32">
            <v>100</v>
          </cell>
          <cell r="AQ32">
            <v>50</v>
          </cell>
          <cell r="AR32">
            <v>100</v>
          </cell>
          <cell r="AS32" t="str">
            <v>.</v>
          </cell>
          <cell r="AT32">
            <v>0</v>
          </cell>
          <cell r="AU32">
            <v>0</v>
          </cell>
          <cell r="AV32">
            <v>0</v>
          </cell>
          <cell r="AW32">
            <v>0</v>
          </cell>
          <cell r="AX32">
            <v>100</v>
          </cell>
          <cell r="AY32">
            <v>0</v>
          </cell>
          <cell r="AZ32">
            <v>0</v>
          </cell>
          <cell r="BA32">
            <v>0</v>
          </cell>
          <cell r="BB32">
            <v>100</v>
          </cell>
          <cell r="BC32">
            <v>0</v>
          </cell>
          <cell r="BD32">
            <v>100</v>
          </cell>
          <cell r="BE32">
            <v>0</v>
          </cell>
          <cell r="BF32">
            <v>0</v>
          </cell>
          <cell r="BG32">
            <v>0</v>
          </cell>
          <cell r="BH32">
            <v>0</v>
          </cell>
          <cell r="BI32">
            <v>100</v>
          </cell>
          <cell r="BJ32">
            <v>100</v>
          </cell>
          <cell r="BK32">
            <v>0</v>
          </cell>
          <cell r="BL32">
            <v>0</v>
          </cell>
          <cell r="BM32">
            <v>100</v>
          </cell>
          <cell r="BN32">
            <v>100</v>
          </cell>
          <cell r="BO32">
            <v>50</v>
          </cell>
          <cell r="BP32">
            <v>0</v>
          </cell>
          <cell r="BQ32">
            <v>50</v>
          </cell>
          <cell r="BR32">
            <v>0</v>
          </cell>
          <cell r="BS32">
            <v>100</v>
          </cell>
          <cell r="BT32">
            <v>0</v>
          </cell>
          <cell r="BU32">
            <v>100</v>
          </cell>
          <cell r="BV32">
            <v>0</v>
          </cell>
          <cell r="BW32">
            <v>0</v>
          </cell>
          <cell r="BX32">
            <v>100</v>
          </cell>
          <cell r="BY32">
            <v>100</v>
          </cell>
          <cell r="BZ32">
            <v>100</v>
          </cell>
          <cell r="CA32">
            <v>100</v>
          </cell>
          <cell r="CB32">
            <v>100</v>
          </cell>
          <cell r="CC32">
            <v>0</v>
          </cell>
          <cell r="CD32">
            <v>0</v>
          </cell>
          <cell r="CE32">
            <v>100</v>
          </cell>
          <cell r="CF32">
            <v>0</v>
          </cell>
          <cell r="CG32">
            <v>100</v>
          </cell>
          <cell r="CH32">
            <v>0</v>
          </cell>
          <cell r="CI32">
            <v>0</v>
          </cell>
          <cell r="CJ32">
            <v>0</v>
          </cell>
          <cell r="CK32">
            <v>100</v>
          </cell>
          <cell r="CL32">
            <v>100</v>
          </cell>
          <cell r="CM32">
            <v>100</v>
          </cell>
          <cell r="CN32">
            <v>0</v>
          </cell>
          <cell r="CP32">
            <v>45.454999999999998</v>
          </cell>
          <cell r="CQ32">
            <v>58.823999999999998</v>
          </cell>
          <cell r="CR32">
            <v>37.036999999999999</v>
          </cell>
          <cell r="CS32">
            <v>53.332999999999998</v>
          </cell>
          <cell r="CT32">
            <v>38.889000000000003</v>
          </cell>
          <cell r="CU32">
            <v>35.713999999999999</v>
          </cell>
          <cell r="CV32">
            <v>30</v>
          </cell>
          <cell r="CW32">
            <v>0</v>
          </cell>
          <cell r="CX32">
            <v>58.064999999999998</v>
          </cell>
          <cell r="CY32">
            <v>50</v>
          </cell>
          <cell r="CZ32">
            <v>52.631999999999998</v>
          </cell>
          <cell r="DA32">
            <v>54.545000000000002</v>
          </cell>
          <cell r="DB32">
            <v>57.143000000000001</v>
          </cell>
          <cell r="DC32">
            <v>43.75</v>
          </cell>
          <cell r="DD32">
            <v>34.615000000000002</v>
          </cell>
          <cell r="DE32">
            <v>47.058999999999997</v>
          </cell>
          <cell r="DF32">
            <v>40</v>
          </cell>
          <cell r="DG32">
            <v>44.444000000000003</v>
          </cell>
          <cell r="DH32">
            <v>29.167000000000002</v>
          </cell>
          <cell r="DI32">
            <v>46.491</v>
          </cell>
          <cell r="DJ32">
            <v>52.631999999999998</v>
          </cell>
          <cell r="DK32">
            <v>45.454999999999998</v>
          </cell>
          <cell r="DM32">
            <v>3</v>
          </cell>
          <cell r="DN32">
            <v>3</v>
          </cell>
          <cell r="DO32">
            <v>1</v>
          </cell>
          <cell r="DP32">
            <v>3</v>
          </cell>
          <cell r="DQ32">
            <v>2</v>
          </cell>
          <cell r="DR32">
            <v>3</v>
          </cell>
          <cell r="DS32">
            <v>3</v>
          </cell>
          <cell r="DT32">
            <v>3</v>
          </cell>
          <cell r="DU32">
            <v>3</v>
          </cell>
          <cell r="DV32">
            <v>1</v>
          </cell>
          <cell r="DW32">
            <v>1</v>
          </cell>
          <cell r="DX32">
            <v>1</v>
          </cell>
          <cell r="DY32">
            <v>1</v>
          </cell>
          <cell r="DZ32">
            <v>3</v>
          </cell>
          <cell r="EA32">
            <v>3</v>
          </cell>
          <cell r="EB32">
            <v>3</v>
          </cell>
          <cell r="EC32">
            <v>1</v>
          </cell>
          <cell r="ED32">
            <v>1</v>
          </cell>
          <cell r="EE32">
            <v>3</v>
          </cell>
          <cell r="EF32">
            <v>3</v>
          </cell>
          <cell r="EG32">
            <v>1</v>
          </cell>
          <cell r="EH32">
            <v>1</v>
          </cell>
          <cell r="EI32">
            <v>3</v>
          </cell>
          <cell r="EJ32">
            <v>1</v>
          </cell>
          <cell r="EK32">
            <v>3</v>
          </cell>
          <cell r="EL32">
            <v>3</v>
          </cell>
          <cell r="EM32">
            <v>3</v>
          </cell>
          <cell r="EN32">
            <v>1</v>
          </cell>
          <cell r="EO32">
            <v>1</v>
          </cell>
          <cell r="EP32">
            <v>1</v>
          </cell>
          <cell r="EQ32">
            <v>3</v>
          </cell>
          <cell r="ER32">
            <v>1</v>
          </cell>
          <cell r="ES32">
            <v>3</v>
          </cell>
          <cell r="ET32">
            <v>3</v>
          </cell>
          <cell r="EU32">
            <v>1</v>
          </cell>
          <cell r="EV32">
            <v>3</v>
          </cell>
          <cell r="EW32">
            <v>1</v>
          </cell>
          <cell r="EX32">
            <v>1</v>
          </cell>
          <cell r="EY32">
            <v>1</v>
          </cell>
          <cell r="EZ32">
            <v>2</v>
          </cell>
          <cell r="FA32">
            <v>1</v>
          </cell>
          <cell r="FB32">
            <v>4</v>
          </cell>
          <cell r="FC32">
            <v>3</v>
          </cell>
          <cell r="FD32">
            <v>3</v>
          </cell>
          <cell r="FE32">
            <v>3</v>
          </cell>
          <cell r="FF32">
            <v>3</v>
          </cell>
          <cell r="FG32">
            <v>1</v>
          </cell>
          <cell r="FH32">
            <v>3</v>
          </cell>
          <cell r="FI32">
            <v>3</v>
          </cell>
          <cell r="FJ32">
            <v>3</v>
          </cell>
          <cell r="FK32">
            <v>1</v>
          </cell>
          <cell r="FL32">
            <v>3</v>
          </cell>
          <cell r="FM32">
            <v>1</v>
          </cell>
          <cell r="FN32">
            <v>3</v>
          </cell>
          <cell r="FO32">
            <v>3</v>
          </cell>
          <cell r="FP32">
            <v>3</v>
          </cell>
          <cell r="FQ32">
            <v>3</v>
          </cell>
          <cell r="FR32">
            <v>1</v>
          </cell>
          <cell r="FS32">
            <v>1</v>
          </cell>
          <cell r="FT32">
            <v>3</v>
          </cell>
          <cell r="FU32">
            <v>3</v>
          </cell>
          <cell r="FV32">
            <v>1</v>
          </cell>
          <cell r="FW32">
            <v>1</v>
          </cell>
          <cell r="FX32">
            <v>2</v>
          </cell>
          <cell r="FY32">
            <v>3</v>
          </cell>
          <cell r="FZ32">
            <v>2</v>
          </cell>
          <cell r="GA32">
            <v>3</v>
          </cell>
          <cell r="GB32">
            <v>1</v>
          </cell>
          <cell r="GC32">
            <v>3</v>
          </cell>
          <cell r="GD32">
            <v>1</v>
          </cell>
          <cell r="GE32">
            <v>3</v>
          </cell>
          <cell r="GF32">
            <v>3</v>
          </cell>
          <cell r="GG32">
            <v>1</v>
          </cell>
          <cell r="GH32">
            <v>1</v>
          </cell>
          <cell r="GI32">
            <v>1</v>
          </cell>
          <cell r="GJ32">
            <v>1</v>
          </cell>
          <cell r="GK32">
            <v>1</v>
          </cell>
          <cell r="GL32">
            <v>3</v>
          </cell>
          <cell r="GM32">
            <v>3</v>
          </cell>
          <cell r="GN32">
            <v>1</v>
          </cell>
          <cell r="GO32">
            <v>3</v>
          </cell>
          <cell r="GP32">
            <v>1</v>
          </cell>
          <cell r="GQ32">
            <v>3</v>
          </cell>
          <cell r="GR32">
            <v>3</v>
          </cell>
          <cell r="GS32">
            <v>3</v>
          </cell>
          <cell r="GT32">
            <v>1</v>
          </cell>
          <cell r="GU32">
            <v>1</v>
          </cell>
          <cell r="GV32">
            <v>1</v>
          </cell>
          <cell r="GW32">
            <v>3</v>
          </cell>
          <cell r="GY32">
            <v>3</v>
          </cell>
          <cell r="GZ32">
            <v>3</v>
          </cell>
          <cell r="HA32">
            <v>2</v>
          </cell>
          <cell r="HB32">
            <v>3</v>
          </cell>
          <cell r="HC32">
            <v>2</v>
          </cell>
          <cell r="HD32">
            <v>2</v>
          </cell>
          <cell r="HE32">
            <v>2</v>
          </cell>
          <cell r="HF32">
            <v>1</v>
          </cell>
          <cell r="HG32">
            <v>3</v>
          </cell>
          <cell r="HH32">
            <v>3</v>
          </cell>
          <cell r="HI32">
            <v>3</v>
          </cell>
          <cell r="HJ32">
            <v>3</v>
          </cell>
          <cell r="HK32">
            <v>3</v>
          </cell>
          <cell r="HL32">
            <v>2</v>
          </cell>
          <cell r="HM32">
            <v>2</v>
          </cell>
          <cell r="HN32">
            <v>3</v>
          </cell>
          <cell r="HO32">
            <v>2</v>
          </cell>
          <cell r="HP32">
            <v>2</v>
          </cell>
          <cell r="HQ32">
            <v>1</v>
          </cell>
          <cell r="HR32">
            <v>3</v>
          </cell>
          <cell r="HS32">
            <v>3</v>
          </cell>
          <cell r="HT32">
            <v>3</v>
          </cell>
          <cell r="HV32" t="str">
            <v>=43</v>
          </cell>
          <cell r="HW32" t="str">
            <v>=43</v>
          </cell>
          <cell r="HX32" t="str">
            <v>=1</v>
          </cell>
          <cell r="HY32" t="str">
            <v>=43</v>
          </cell>
          <cell r="HZ32" t="str">
            <v>=39</v>
          </cell>
          <cell r="IA32" t="str">
            <v>=43</v>
          </cell>
          <cell r="IB32" t="str">
            <v>=43</v>
          </cell>
          <cell r="IC32" t="str">
            <v>=43</v>
          </cell>
          <cell r="ID32" t="str">
            <v>=43</v>
          </cell>
          <cell r="IE32" t="str">
            <v>=1</v>
          </cell>
          <cell r="IF32" t="str">
            <v>=1</v>
          </cell>
          <cell r="IG32" t="str">
            <v>=1</v>
          </cell>
          <cell r="IH32" t="str">
            <v>=1</v>
          </cell>
          <cell r="II32" t="str">
            <v>=43</v>
          </cell>
          <cell r="IJ32" t="str">
            <v>=43</v>
          </cell>
          <cell r="IK32" t="str">
            <v>=43</v>
          </cell>
          <cell r="IL32" t="str">
            <v>=1</v>
          </cell>
          <cell r="IM32" t="str">
            <v>=1</v>
          </cell>
          <cell r="IN32" t="str">
            <v>=43</v>
          </cell>
          <cell r="IO32" t="str">
            <v>=43</v>
          </cell>
          <cell r="IP32" t="str">
            <v>=1</v>
          </cell>
          <cell r="IQ32" t="str">
            <v>=1</v>
          </cell>
          <cell r="IR32" t="str">
            <v>=43</v>
          </cell>
          <cell r="IS32" t="str">
            <v>=1</v>
          </cell>
          <cell r="IT32" t="str">
            <v>=43</v>
          </cell>
          <cell r="IU32" t="str">
            <v>=43</v>
          </cell>
          <cell r="IV32" t="str">
            <v>=43</v>
          </cell>
          <cell r="IW32" t="str">
            <v>=1</v>
          </cell>
          <cell r="IX32" t="str">
            <v>=1</v>
          </cell>
          <cell r="IY32" t="str">
            <v>=1</v>
          </cell>
          <cell r="IZ32" t="str">
            <v>=43</v>
          </cell>
          <cell r="JA32" t="str">
            <v>=1</v>
          </cell>
          <cell r="JB32" t="str">
            <v>=43</v>
          </cell>
          <cell r="JC32" t="str">
            <v>=43</v>
          </cell>
          <cell r="JD32" t="str">
            <v>=1</v>
          </cell>
          <cell r="JE32" t="str">
            <v>=43</v>
          </cell>
          <cell r="JF32" t="str">
            <v>=1</v>
          </cell>
          <cell r="JG32" t="str">
            <v>=1</v>
          </cell>
          <cell r="JH32" t="str">
            <v>=1</v>
          </cell>
          <cell r="JI32" t="str">
            <v>=39</v>
          </cell>
          <cell r="JJ32" t="str">
            <v>=1</v>
          </cell>
          <cell r="JK32" t="str">
            <v>.</v>
          </cell>
          <cell r="JL32" t="str">
            <v>=43</v>
          </cell>
          <cell r="JM32" t="str">
            <v>=43</v>
          </cell>
          <cell r="JN32" t="str">
            <v>=43</v>
          </cell>
          <cell r="JO32" t="str">
            <v>=43</v>
          </cell>
          <cell r="JP32" t="str">
            <v>=1</v>
          </cell>
          <cell r="JQ32" t="str">
            <v>=43</v>
          </cell>
          <cell r="JR32" t="str">
            <v>=43</v>
          </cell>
          <cell r="JS32" t="str">
            <v>=43</v>
          </cell>
          <cell r="JT32" t="str">
            <v>=1</v>
          </cell>
          <cell r="JU32" t="str">
            <v>=43</v>
          </cell>
          <cell r="JV32" t="str">
            <v>=1</v>
          </cell>
          <cell r="JW32" t="str">
            <v>=43</v>
          </cell>
          <cell r="JX32" t="str">
            <v>=43</v>
          </cell>
          <cell r="JY32" t="str">
            <v>=43</v>
          </cell>
          <cell r="JZ32" t="str">
            <v>=43</v>
          </cell>
          <cell r="KA32" t="str">
            <v>=1</v>
          </cell>
          <cell r="KB32" t="str">
            <v>=1</v>
          </cell>
          <cell r="KC32" t="str">
            <v>=43</v>
          </cell>
          <cell r="KD32" t="str">
            <v>=43</v>
          </cell>
          <cell r="KE32" t="str">
            <v>=1</v>
          </cell>
          <cell r="KF32" t="str">
            <v>=1</v>
          </cell>
          <cell r="KG32" t="str">
            <v>=39</v>
          </cell>
          <cell r="KH32" t="str">
            <v>=43</v>
          </cell>
          <cell r="KI32" t="str">
            <v>=39</v>
          </cell>
          <cell r="KJ32" t="str">
            <v>=43</v>
          </cell>
          <cell r="KK32" t="str">
            <v>=1</v>
          </cell>
          <cell r="KL32" t="str">
            <v>=43</v>
          </cell>
          <cell r="KM32" t="str">
            <v>=1</v>
          </cell>
          <cell r="KN32" t="str">
            <v>=43</v>
          </cell>
          <cell r="KO32" t="str">
            <v>=43</v>
          </cell>
          <cell r="KP32" t="str">
            <v>=1</v>
          </cell>
          <cell r="KQ32" t="str">
            <v>=1</v>
          </cell>
          <cell r="KR32" t="str">
            <v>=1</v>
          </cell>
          <cell r="KS32" t="str">
            <v>=1</v>
          </cell>
          <cell r="KT32" t="str">
            <v>=1</v>
          </cell>
          <cell r="KU32" t="str">
            <v>=43</v>
          </cell>
          <cell r="KV32" t="str">
            <v>=43</v>
          </cell>
          <cell r="KW32" t="str">
            <v>=1</v>
          </cell>
          <cell r="KX32" t="str">
            <v>=43</v>
          </cell>
          <cell r="KY32" t="str">
            <v>=1</v>
          </cell>
          <cell r="KZ32" t="str">
            <v>=43</v>
          </cell>
          <cell r="LA32" t="str">
            <v>=43</v>
          </cell>
          <cell r="LB32" t="str">
            <v>=43</v>
          </cell>
          <cell r="LC32" t="str">
            <v>=1</v>
          </cell>
          <cell r="LD32" t="str">
            <v>=1</v>
          </cell>
          <cell r="LE32" t="str">
            <v>=1</v>
          </cell>
          <cell r="LF32" t="str">
            <v>=43</v>
          </cell>
          <cell r="ME32">
            <v>0</v>
          </cell>
          <cell r="MF32">
            <v>0</v>
          </cell>
          <cell r="MG32">
            <v>100</v>
          </cell>
          <cell r="MH32">
            <v>0</v>
          </cell>
          <cell r="MI32">
            <v>50</v>
          </cell>
          <cell r="MJ32">
            <v>0</v>
          </cell>
          <cell r="MK32">
            <v>0</v>
          </cell>
          <cell r="ML32">
            <v>0</v>
          </cell>
          <cell r="MM32">
            <v>0</v>
          </cell>
          <cell r="MN32">
            <v>100</v>
          </cell>
          <cell r="MO32">
            <v>100</v>
          </cell>
          <cell r="MP32">
            <v>100</v>
          </cell>
          <cell r="MQ32">
            <v>100</v>
          </cell>
          <cell r="MR32">
            <v>0</v>
          </cell>
          <cell r="MS32">
            <v>0</v>
          </cell>
          <cell r="MT32">
            <v>0</v>
          </cell>
          <cell r="MU32">
            <v>100</v>
          </cell>
          <cell r="MV32">
            <v>100</v>
          </cell>
          <cell r="MW32">
            <v>0</v>
          </cell>
          <cell r="MX32">
            <v>0</v>
          </cell>
          <cell r="MY32">
            <v>100</v>
          </cell>
          <cell r="MZ32">
            <v>100</v>
          </cell>
          <cell r="NA32">
            <v>0</v>
          </cell>
          <cell r="NB32">
            <v>100</v>
          </cell>
          <cell r="NC32">
            <v>0</v>
          </cell>
          <cell r="ND32">
            <v>0</v>
          </cell>
          <cell r="NE32">
            <v>0</v>
          </cell>
          <cell r="NF32">
            <v>100</v>
          </cell>
          <cell r="NG32">
            <v>100</v>
          </cell>
          <cell r="NH32">
            <v>100</v>
          </cell>
          <cell r="NI32">
            <v>0</v>
          </cell>
          <cell r="NJ32">
            <v>100</v>
          </cell>
          <cell r="NK32">
            <v>0</v>
          </cell>
          <cell r="NL32">
            <v>0</v>
          </cell>
          <cell r="NM32">
            <v>100</v>
          </cell>
          <cell r="NN32">
            <v>0</v>
          </cell>
          <cell r="NO32">
            <v>100</v>
          </cell>
          <cell r="NP32">
            <v>100</v>
          </cell>
          <cell r="NQ32">
            <v>100</v>
          </cell>
          <cell r="NR32">
            <v>50</v>
          </cell>
          <cell r="NS32">
            <v>100</v>
          </cell>
          <cell r="NT32" t="str">
            <v/>
          </cell>
          <cell r="NU32">
            <v>0</v>
          </cell>
          <cell r="NV32">
            <v>0</v>
          </cell>
          <cell r="NW32">
            <v>0</v>
          </cell>
          <cell r="NX32">
            <v>0</v>
          </cell>
          <cell r="NY32">
            <v>100</v>
          </cell>
          <cell r="NZ32">
            <v>0</v>
          </cell>
          <cell r="OA32">
            <v>0</v>
          </cell>
          <cell r="OB32">
            <v>0</v>
          </cell>
          <cell r="OC32">
            <v>100</v>
          </cell>
          <cell r="OD32">
            <v>0</v>
          </cell>
          <cell r="OE32">
            <v>100</v>
          </cell>
          <cell r="OF32">
            <v>0</v>
          </cell>
          <cell r="OG32">
            <v>0</v>
          </cell>
          <cell r="OH32">
            <v>0</v>
          </cell>
          <cell r="OI32">
            <v>0</v>
          </cell>
          <cell r="OJ32">
            <v>100</v>
          </cell>
          <cell r="OK32">
            <v>100</v>
          </cell>
          <cell r="OL32">
            <v>0</v>
          </cell>
          <cell r="OM32">
            <v>0</v>
          </cell>
          <cell r="ON32">
            <v>100</v>
          </cell>
          <cell r="OO32">
            <v>100</v>
          </cell>
          <cell r="OP32">
            <v>50</v>
          </cell>
          <cell r="OQ32">
            <v>0</v>
          </cell>
          <cell r="OR32">
            <v>50</v>
          </cell>
          <cell r="OS32">
            <v>0</v>
          </cell>
          <cell r="OT32">
            <v>100</v>
          </cell>
          <cell r="OU32">
            <v>0</v>
          </cell>
          <cell r="OV32">
            <v>100</v>
          </cell>
          <cell r="OW32">
            <v>0</v>
          </cell>
          <cell r="OX32">
            <v>0</v>
          </cell>
          <cell r="OY32">
            <v>100</v>
          </cell>
          <cell r="OZ32">
            <v>100</v>
          </cell>
          <cell r="PA32">
            <v>100</v>
          </cell>
          <cell r="PB32">
            <v>100</v>
          </cell>
          <cell r="PC32">
            <v>100</v>
          </cell>
          <cell r="PD32">
            <v>0</v>
          </cell>
          <cell r="PE32">
            <v>0</v>
          </cell>
          <cell r="PF32">
            <v>100</v>
          </cell>
          <cell r="PG32">
            <v>0</v>
          </cell>
          <cell r="PH32">
            <v>100</v>
          </cell>
          <cell r="PI32">
            <v>0</v>
          </cell>
          <cell r="PJ32">
            <v>0</v>
          </cell>
          <cell r="PK32">
            <v>0</v>
          </cell>
          <cell r="PL32">
            <v>100</v>
          </cell>
          <cell r="PM32">
            <v>100</v>
          </cell>
          <cell r="PN32">
            <v>100</v>
          </cell>
          <cell r="PO32">
            <v>0</v>
          </cell>
          <cell r="PQ32" t="str">
            <v>Article 21 (p.12) of Mining regulation, states that: "the Ministry of Mines shall, no later than 10 (ten) days following the execution of any mining contract, publish an announcement on the government website summarizing the material terms of the mining contract, including a summary of the minimum work obligations, the rate of royalties, and other material revenues and benefits that the Government will derive from the mining contract". There is  nothing mentioned about the disclosing of areas or blocks of the contract in Mining Law or Mining Regulation.</v>
          </cell>
          <cell r="PR32" t="str">
            <v>There is no mention of disclosing the list of areas or blocks allocated in the ED N° 07-294 provided. In terms of Article 4 of executive decree no 7-294 of 2007 ALNAFT has to inform the Wilaya or province where the licensed block is located.</v>
          </cell>
          <cell r="PS32" t="str">
            <v>After awarding a license its contents, including the concession area, must be duly publicized. The requirement is found in Article 38(4) of the Petroleum Activities Law.</v>
          </cell>
          <cell r="PT32" t="str">
            <v>The law in article 55 establishes that the information must be incorporated in the National registry; however, it does not establish that this information registry is transparent. It is important to highlight that until recently (September), Argentina did not have an access to information law and the right to information was regulated by a decree which also does not mention that this registry should be public.</v>
          </cell>
          <cell r="PU32" t="str">
            <v xml:space="preserve">Article 64 of the Mining Regulations states that : or the purposes of section 58(1) an application for an exploration license, in the form of Form 21, includes — (a) a completed copy of Attachment 1 to Form 21, identifying the block or blocks to which the application relates by number. On receipt of the application the mining registrar shall post a copy of the application on the notice board at his office. The Director General of Mines must publish a notice of the application on the Department’s website. There is no distinction in the regulations between applying for and being awarding a license. If the criteria in the regulations is met, a license will be provided automatically. </v>
          </cell>
          <cell r="PV32" t="str">
            <v xml:space="preserve">No legal requirement on the  publicly disclose the list of areas/block. </v>
          </cell>
          <cell r="PW32" t="str">
            <v>No, according to the ROYAL DECREE IN RESPECT OF THE FORMATION OF THE BOARD OF DIRECTORS OF THE NATIONAL OIL &amp; GAS AUTHORITY and ﻿ROYAL DECREE NO. (63) FOR 2005 IN RESPECT OF THE INCORPORATION OF THE NATIONAL OIL &amp; GAS AUTHORITY, there are no terms for the National Oil and Gas Authority (the licensing authority) to disclose the list of areas or blocks allocated</v>
          </cell>
          <cell r="PX32" t="str">
            <v>Blocks are disclosed in Petrobangla's annual report (pp. 33-34 in 2015) but it does not appear to be legally required.</v>
          </cell>
          <cell r="PY32" t="str">
            <v>Evidence deemed insufficient for any criteria other than Not Applicable (N/A).</v>
          </cell>
          <cell r="PZ32" t="str">
            <v>The Ministry of Minerals, Energy and Water Resources does maintain records of companies holding mining licenses, including the area subject to the mineral concession at the Ministry which are available for the public to review, by appointment.  However, public announcements on the list of areas/blocks allocated  are usually done by the companies themselves. According tot he Mines and Minerals Act, 1999, the information regarding licenses and contract is maintained by the Ministry. Members of the public can inspect the information by appointment only. Some information is treated as confidential and will not be shared without consent. Mines and Minerals Act 1999, Part XIV, Section 85, page 40:(1) The Minister shall maintain records of all mineral concessions issued under this Act in sufficient detail as to show—(a) the name of the holder of the mineral concession;(b) the area subject to the mineral concession;(c) the date of issue and duration of the mineral concession; and(d) the mineral for which the concession is granted.(2) Records maintained under subsection (1) shall be open to inspection by members of the public during normal Government office hours, and members of the public shall be permitted to take copies thereof.</v>
          </cell>
          <cell r="QA32" t="str">
            <v xml:space="preserve">According to the Law 8666/1993 (Brazilian Bidding Law), Article 61, which refers to all type of contracts, the government is required to publish the contract. Article 55 defines that all contracts must define what is allocated in the bidding process. The Law 9478/1997 (Oil Law), Article 37, defines the tender document should contain the block which will be under concession. The Law 12351/2010 (Profit Sharing Law), Article 15, defines the tender document should contain the block which will be under the profit sharing agreement. </v>
          </cell>
          <cell r="QB32" t="str">
            <v xml:space="preserve">The amended Mining Code of 2015 (LOI N° 036-2015/CNT portant Code Minier du Burkina Faso), Article 185, states that those awarded production contracts the geophysical data and other information regarding their license to the Ministry of Mines. This data is then made public de facto when the contract is uploaded to the website of the Ministry of Mines. Article 185: Après analyse et lorsqu’ils n’en n’ont plus besoin pour leurs propres fins, les titulaires des titres miniers et les bénéficiaires d’autorisation d’exploitation industrielle de carrière remettent les carottes de sondage orientées avec toutes les données, les données numériques relatives aux travaux géologiques, régolithiques, géophysiques et géochimiques, les résultats des analyses chimiques, analyses métallurgiques, les différents modèles réalisés sur leur permis à l’Administration des mines pour conservation. Le transfert se fait sous le contrôle de l’Administration des mines.                                    </v>
          </cell>
          <cell r="QC32" t="str">
            <v>According to the Sub-Decree on Management of Mining Exploration Licenses and Industrial Mining Licenses, the Article 92, in Chapter 5 on General Provisions for Exploration Licenses and Exploitation licenses of Mineral Resources is clear that there MUST be a registrar of mineral licenses that have been granted available online on the Ministry’s website. Although the Sub-Decree does not mention that a list of areas or blocks that are covered by the licenses must be disclosed, the licenses themselves hold information about surface areas and locations of the areas under the license. So there is no requirement to publicly disclose a list of areas or blocks allocated on its own, and even though there is a requirement to publicly disclose licenses, which contain that information</v>
          </cell>
          <cell r="QD32" t="str">
            <v>Section 8 (1) of the Petroleum Code, states that "subject any acquired rights, the state may decide after consultation with the relevant government bodies or units, upon the area to be open to petroleum operations for which Petroleum Contracts may be entered.... Such areas may be divided into blocks in accordance with the terms and conditions as laid down by the Decree of Application of the Code. This forms the basis for invitation for competitive bidding or private contracting negotiation. Section 105 Section 105 of the Decree of application, and Article 25 (1&amp;2) of the Model Production Sharing Agreement (PSA) lays emphasis on a confidentiality clause that calls on all parties to regard all contractual data as confidential. The 2013 EITI report indicates that tenders received are opened and evaluated by the permanent commission in charge in the presence of all applicants or their designated representatives. The results are the published with the applicants notified. In this case, it does not indicate if licensing authority is required to disclose the areas/blocks allocated.</v>
          </cell>
          <cell r="QE32" t="str">
            <v>The Mines and Minerals Act and its regulations make no mention of this, nor does the Indian Oil and Gas Act.</v>
          </cell>
          <cell r="QF32" t="str">
            <v>There is no evidence that the government is required to publicly disclose the list of areas/blocks allocated. This information is not included in legal texts governing extractive sector.References1. Government, 2010.  Hydrocarbon code2. Government, 2010. Decree 10796 20100930 PR/PM/MPE on the procedure for implementing the Hydrocarbon code of the 20073. Government, 2010. Order 10001 20100930 PR approving the production sharing contract in Chad</v>
          </cell>
          <cell r="QG32" t="str">
            <v>Article 90, states that the summary of the judgement granting the concession shall include "1. The name of the court and number of the file, 2. The date of the judgement and the nature of the concession, 3. The name, profession or activity and address of the petitioner or claimant and, when pertinent, of the concessionaire, 4. The date of presentation of the petition or claim or the date when it shall be construed as having been filed and the registration of the former or the latter, 5. The name of the concession to explore or of the concession of the tract or tracts to be mined, and 6. The M.U.T. coordinates of each of the corners of the concession to explore or the mining concession or concessions." The same article indicates that "the Bureau [understood as Sernageomin, in article 240]  shall publish, on the first working day of the month of June of each year, for public information, a list of the concessions granted during the previous calendar year, classified according to municipalities. The publication shall include the items listed in numbers 1, 2, 5 and 6 of the first subsection, on each concession to explore and each mining claim or group of claims. "</v>
          </cell>
          <cell r="QH32" t="str">
            <v>Article 11 of the referenced regulation requires that notices for transferring mineral rights be published in four channels: website of the regulating authority, website of the direct administrative authority, website of mineral rights exchange, and other necessary channels. The contents of the notices should include information including the geographic area allocated.</v>
          </cell>
          <cell r="QI32" t="str">
            <v>The Mining Code nor other mining regulation explicitly require that the Mining Agency publicly discloses the list of areas or blocks allocated (reference 1, especially those articles where one expect to see such explicit obligation to be included in the Mining Code).</v>
          </cell>
          <cell r="QJ32" t="str">
            <v xml:space="preserve">There is not an specific provision in the policy document requiring the ANH to disclose the list of areas allocated. However, it is required that the authority will publish in its web page the final eligibility order of companies (article 21) and the final allocation decision will be communicate in an open audience (article 22). One could consider that this implies disclosing the areas for which these companies were bidding for, but there is no explicit reference to this (see also article 11). However, if you consider the reports of the round 2014, there is information about each area (see a sample). </v>
          </cell>
          <cell r="QK32" t="str">
            <v>Article 22 of the Decree N°2008-15 stipulates: "At the conclusion of the counting, the Hydrocarbons Administration shall publish the results in the local and international press and shall send a notification in accordance with the minutes of the inter-ministerial evaluation committee to each successful tenderer The notification shall state:- the area concerned- the opinion of the Evaluation Committee "On reading this article, it can be understood that the administration is required to publish information on the areas allocated. The Decree does not contain a specific article dealing with this issue. There is no clarification in the article 22, purpose in the publication of the results of the invitation to tender, it is not excluded that the government should provide information on the areas or blocks allocated to the beneficiaries.</v>
          </cell>
          <cell r="QL32" t="str">
            <v>The Ordinance amending the Petroleum Code is clear on this point. If contracts for oil resources are to be full published, this also means that the list of areas or blocks allocated Will also be publicly disclose.  ( Ordonnance no 2012-369 du 18 avril 2012 modifiant la loi no 96-669 du 29 août 1996 portant Côde pétrolier, Art 82 nouveau)</v>
          </cell>
          <cell r="QM32" t="str">
            <v>The licensing authority must include the areas allocated to each concession in its decision to grant it. However, the licensing authority is not required to publicly disclose the concession itself.</v>
          </cell>
          <cell r="QN32" t="str">
            <v>When the competent authority notify the Mining Registry about a winning applicant, this office must carry out the registration of the right granted to the notification on a public map (carte de retombe) and its display in the public room.</v>
          </cell>
          <cell r="QO32" t="str">
            <v xml:space="preserve">The Law just mentions the existence of Right register that is keeping by the ministry of Hydrocarbon. No reference has done to the map of granted rights. </v>
          </cell>
          <cell r="QP32" t="str">
            <v xml:space="preserve">There is not such a requirement contemplated in the Hydrocarbons Law or any other regulation. However, the Bidding Committee publishes the list of blocks being considered as part of the documents to inform the companies. In addition, the Secretariat of Hydrocarbons publishes on its website a list of areas and blocks that are being developed by companies under the service contract agreement. </v>
          </cell>
          <cell r="QQ32" t="str">
            <v>The government is not required to publicly disclose the list of areas or blocks allocated. The law gives the right to the competent parties only to get a copy of license and contracts. (article 33 Mines and Quarries law)</v>
          </cell>
          <cell r="QR32" t="str">
            <v xml:space="preserve">The Petroleum Regulations states in Art. 14.2 d) that the ministry shall: "publish, on the Ministry’s web site or other publications, the results of the tender, including the identity of the winning Person or consortium, the bid terms offered by the winning Person or consortium and all other bidders, and an explanation of the basis upon which the winning Person or consortium was selected". Article 14.2 b) of the Petroleum Regulations establishes that b) publish, in advance of the tender, in the Ministry’s bulletin or on the Ministry’s web site, information on the terms of the tender, including but not limited to a list of pre-qualified Persons and the terms established for the bids, including a map of the area up for tender, the schedule for submission deadlines and award, any fees required of bidders, non-negotiable fiscal terms and operational requirements and biddable items; Article 4.10 defines a block: "Block means an area designated as a block on a map with defined coordinates designated by the Ministry pursuant to the Hydrocarbons Law for the purposes of a Contract "Article 19. The national territory which is suitable for being explored and developed shall be divided into Blocks by the Ministry. Contract Areas shall be limited to TWOTHOUSAND SIX HUNDRED FIFTY (2650) square kilometers. Notwithstanding the foregoing, the Ministry has the right to increase or decrease any Contract Area to be awarded to a Contractor. </v>
          </cell>
          <cell r="QS32" t="str">
            <v xml:space="preserve">Article 46 of the Mining Proclamation states that the Licensing Authority shall establish a Register in which shall be entered details of each license applied for and the subsequent grant/refusal of that license and any relevant conditions. Every instrument under which such license is transferred, assigned, relinquished, encumbered or otherwise dealt with shall be presented to the Licensing Authority for registration within 90 days after the date thereof (or within such further time as the Licensing Authority may allow) or it shall otherwise become null and void. The Licensing Authority shall record in the Register Summary details of every such instrument and also record any other action taken which affects the tenure or conditions of the license. The register shall be open for public inspection at all reasonable times. One of the details is the list of areas and blocks allocated. </v>
          </cell>
          <cell r="QT32" t="str">
            <v>Pursuant to article 15 (3-5) of the mining operations proclamation, a registry of licenses and leases with all their details, to be established and maintained by the licensing authority , ought to contain ‘the map or other plan necessary for identification of the area concerned, shall be filed with the register of immovable property of the government pursuant to the applicable laws’.  It also states that this registry shall be open to the public. However, as noted in the response to percept 39.3.L, public access to the registry is, in practice restricted to employees to employees of the relevant directory within the Ministry of Mines, Petroleum and Natural Gas. However, it does not make an explicit reference where the licensing authority , through its own initiative, needs to disclose the list of areas/blocks allocated</v>
          </cell>
          <cell r="QU32" t="str">
            <v xml:space="preserve">The Ministry of Petroleum and Hydrocarbons (licensing authority) is not required to publicly disclose the list of areas/blocks allocated as a result of an award process. In general, government officials who manage hydrocarbons affairs must agree to strict confidentiality.As per the 2014 Hydrocarbons Code (Law No. 11/2014 of 28 August 2014), there is no public disclosure requirement to make public the list of areas/blocks allocated following licensing rounds (appels d'offres). The bids and applications are not in the public domain until the final agreement is signed. Several articles in the 2014 Hydrocarbons Code contain confidentiality provisions.As per the 2014 Hydrocarbons Code, there is no mention of any requirement for public disclosure of the areas/blocks that have been allocated following a licensing round or as a result of direct negotiations. Articles 35–96 regulating the five different types of contracts in the petroleum industry contain no requirements to reveal the list of areas/blocks allocated, though this may occur in practice.   </v>
          </cell>
          <cell r="QV32" t="str">
            <v>Minerals and Mining Act of 2006,Act 703, Section 13, subsection (1) provides "The Minister shall within sixty days on receipt of recommendation from the Commission make a decision and notify the applicant in writing of the decision on the application and where the application is approved, the notice shall include details of the area, the period and the mineral subject to the mineral right". Minerals and Mining Act of 2006,Act 703, Section 13, subsection (2) provides "The Minister shall, not less than forty-five days prior to making a decision under subsection (1), give a notice in writing of a pending application for the grant of a mineral right in respect of the land to a chief or allodial owner and the relevant District Assembly". Minerals and Mining Act of 2006,Act 703, Section 13, subsection (3) provides "A notice given under subsection (2) shall (a) state the proposed boundaries of the land in relation to which the mineral right is applied for, and (b) be published in (i) a manner customarily acceptable to the areas concerned, and (ii) the Gazette and exhibited at the offices of the District Assembly within whose district, a part of the area is situated". These provisions of the law require public disclosure of areas to be allocated to a company to undertake mining operations.</v>
          </cell>
          <cell r="QW32" t="str">
            <v xml:space="preserve">As per Section 6 of the Petroleum (Exploration and Production) Act 2016, does not require the licensing authority to disclose list of areas allocated. The law only states that the Minister shall in consultation with the Commission, prepare a reference map showing areas of possible accumulation of petroleum within the jurisdiction of Ghana. </v>
          </cell>
          <cell r="QX32" t="str">
            <v xml:space="preserve">The Mining Law does not require to the Ministry of Energy and Mines to publicly disclose the areas allocated. According to Article 17 of the Mining Law and its regulations, awarded licenses should be registered in the Property Registry by the titleholder. </v>
          </cell>
          <cell r="QY32" t="str">
            <v>The 2011 mining code requires the licensing authority to publicly disclose the list of areas and blocks allocated: - article 22 (p. 40) states for research titles:  "The instruments that establish the grant, expansion, renewal, transfer, the Lease, revocation or renunciation of Mining Titles must be published in the official gazette and on the official Website of the Ministry in charge of Mines, or any other site designated by the Minister."- article 27 (p. 48) states for exploitation titles: "The instruments that establish the grant, Expansion, renewal, transfer, Lease, revocation or renunciation of an Operating Permit must be published in the Official Gazette and on the official Website of the Ministry in charge of Mines or on any other site designated by the Minister."</v>
          </cell>
          <cell r="QZ32" t="str">
            <v>The Indian Government is not required to either by law or by policy to publicly disclose the list of areas/blocks allocated. However, please note, that the Directorate General of Hydrocarbon publishes an annual report every year publicly disclosing the list of blocks/areas allocated even though there is no legal requirement to do so.</v>
          </cell>
          <cell r="RA32" t="str">
            <v>The mining law 2009 requires that mining area (Wilayah Pertambangan) is disclosed even during the tender / bidding process. After the mining area is granted to a winning bidder, the area should be publicly disclosed . Please see Article 2 MEMR Regulation Nr. 28 Year 2013 link: http://www.apbi-icma.org/wp-content/uploads/2014/07/Regulation-No.28-2013-4.pdf</v>
          </cell>
          <cell r="RB32" t="str">
            <v xml:space="preserve">Article 3 of Government Regulation 35/2004 requires the Minister to stipulate and disclose the allocated working block. </v>
          </cell>
          <cell r="RC32" t="str">
            <v xml:space="preserve">According to note 1.B of 4 and Article 14 of Iran Bidding Law, if the tender is public then the tender documents shall include projects' description including their locations and shall be equally shared with all the participants and the public. </v>
          </cell>
          <cell r="RD32" t="str">
            <v>The documented policy for licensing rounds is formulated in the council of ministers (COM) decisions and decrees (COM decision on bidding rounds 2009). The decisions of the council of ministers are limited to approving contracts, there is no policy requiring the disclosure of companies who submitted bids, as per the recommendations adopted by the council of ministers executive decree provided. However, the policy adopted by the oil ministry since starting the process of awards based on licensing rounds, had for one of its cornerstones organizing awards in public events in front of the media. The companies who submit bids are announced and are shown publicly as they present their sealed bids to the oil ministry. This has been the case for all contracts awarded since 2008. The policy adopted by the ministry of oil is to announce details of the results of the licensing rounds and award of contracts on its website (Petroleum Contracts and Licensing Department (PCLD) Contracts).</v>
          </cell>
          <cell r="RE32" t="str">
            <v xml:space="preserve">Point 3 of Article 47-1 of the Law on Subsoil and Subsoil Use requires public disclosure of areas/blocks to be allocated prior to the tender/auction process. After a tender/auction the results including areas/blocks allocated shall be prepared and forwarded for publishing to mass media not later than 5 days after tender/auction ends and shall be also published by the competent authority carrying out the tender/auction (see Articles 52 and 52-1). </v>
          </cell>
          <cell r="RF32" t="str">
            <v>There is no licensing authority for the extractive sector, however the Central Tenders Committee (CTC) does have to disclose all decisions and make them public according to article 60 of the CTC law which states: "Article 60: [...] all decisions by the CTC must be published in the official state gazette.مادة (60) ...يجب أن تنشر في الجريدة الرسمية جميع قرارات لجنة المناقصات المركزية ."</v>
          </cell>
          <cell r="RG32" t="str">
            <v>The licensing authority is required to disclose the identity of the winning bidder only with regard to 1 licensing method (auctions), but not all.</v>
          </cell>
          <cell r="RH32" t="str">
            <v>There is no requirement to disclose this information in the following laws: Minerals Law (2011), Investment Promotion Law (2009)</v>
          </cell>
          <cell r="RI32" t="str">
            <v>Checked the Mineral policy of Liberia, the Mining Act of Liberia and the Mining Law of Liberia. All these documents do not mention the requirement to for the licensing authority required to publicly disclose the list of areas/blocks allocated</v>
          </cell>
          <cell r="RJ32" t="str">
            <v>Article 19 of the Petroleum law states that: "Publication: Notice of the grant, renewal, assignment, revocation, termination or surrender of the whole or any part of any permit or concession shall be published in the Official Gazette", however, it does not explicitly define the information that needs to be disclosed with regards to the allocated area/block.</v>
          </cell>
          <cell r="RK32" t="str">
            <v>According to Article 2 of the Mining Code: The map of mining falls is defined as a map on which all mining permits in force, available squares, [...] are reported. According to Article 221 of the Mining Code:"[...] the map of mining  falls can be publicly consulted at the Mining Cadaster office. According to Article 3 of the Decree 2000-308 setting the Mining Cadaster Office up: The Mining Cadaster is in charge of the following:"[...] establish and maintain registers [...] and the map of mining falls."</v>
          </cell>
          <cell r="RL32" t="str">
            <v xml:space="preserve">The policy document on upstream activities issued by PETRONAS (PETRONAS Procedures and Guidelines for Upstream Activities) does not mention any public disclosure following the award process. In fact, the Guidelines seems to suggest a very conservative approach on information dissemination. The guidelines says "Any media announcements relating to PETRONAS and petroleum operations ' of the Contract shall require PETRONAS’ prior approval" (PPGUA Vol. 2, p. 11). In another volume it says "Contractor shall seek PETRONAS’ approval for any press release or publications to magazine, website or brochures related to exploration petroleum operations. PETRONAS is to endorse all materials." (PPGUA Vol. 5, p.13) </v>
          </cell>
          <cell r="RM32" t="str">
            <v xml:space="preserve">No requirement to publicly disclose the list of mining areas allocated can be found in the law. In the decree implementing the 2012 mining code, only the administrative steps in order to be considered for the award of an exploitation license are described in the articles 35: « L'autorisation d'exploitation de petite mine ou le permis d'exploitation est attribué dans les trois (3) mois à compter de la réception de la demande ou de la mise en conformité éventuelle de cette demande telle qu'indiquée à l'article 34 ci-dessus moyennant le paiement de la taxe fixe de délivrance de l'autorisation d'exploitation de petite mine ou du permis d'exploitation visée à l'article 107 du présent décret. L'autorisation d'exploitation de petite mine est accordée par arrêté du Ministre chargé des Mines et le permis d'exploitation est accordé par décret du Chef du Gouvernement. »No specific policy regarding the allocation of mining titles exists to prove the absence of this specific requirement. Actually no reference to any policy could be found on the Ministry of Mines website both on the webpage dedicated to the allocation process (see pdf) and on the webpage dedicated to the online repository of mining titles (see pdf). No reference could be also found on the website of the "Chambre des Mines du Mali". </v>
          </cell>
          <cell r="RN32" t="str">
            <v>No requirement to publicly disclose information</v>
          </cell>
          <cell r="RO32" t="str">
            <v xml:space="preserve">According to the Federal Mining Law, article 52, the Ministry of Economy must manage the mining cartography to verify which lots (that are subject to license) are free. The article also establishes that every person will be able to examine this mining cartography. According to the Mexican Geological Service (SGM) companies can consult the cartography and the service is free. The Mining Law Guidelines, Chapter III, article 94, states that the mining cartography will be put together with information taken from concessions, awards and mining reserves; requests that are underway, awarded concessions -bidding process or direct-, free areas, unliberated land, etc. </v>
          </cell>
          <cell r="RP32" t="str">
            <v>No explicit legal requirement exists for the National Hydrocarbons Commission (Comisión Nacional de Hidrocarburos, CNH) to publicly disclose the list of areas/blocks allocated. A requirement exists in the Ley de Hidrocarburos to publish the "terms and conditions" of the contracts, and the contracts themselves have to contain the "definition of the contractual area". This requirement can be interpreted to mean that the information itself will be publicly disclosed following the award process once contracts have been published. However this is not precisely the same as a requirement to publish a list of allocated blocks following the award process. In addition, a CNH Resolution on the award-process states that all acts related to the public tender process, including the result, will be published on the CNH website. Again, the publication of the result may be interpreted to include the list of blocks allocated, however this requirement is not explicit.</v>
          </cell>
          <cell r="RQ32" t="str">
            <v xml:space="preserve">19.10, 26.7 of minerals law requires that the licensing authority announce in daily newspapers decisions to allocate exploration and mining licenses respectively. </v>
          </cell>
          <cell r="RR32" t="str">
            <v>There is not any clause in the mine law 33-13 stating that the licensing authority should disclose of the areas allocated. However, according to a professor specialist on the mining sector, such information is available at the regional department of mines.</v>
          </cell>
          <cell r="RS32" t="str">
            <v>Neither article 21 of the Petroleum law (Lei 21/2015) nor article 5 of the Petroleum operations decree (Decreto 34/2015) on public bidding mention the requirement to publicly disclose the list of areas allocated. Only article 28 of the Petroleum law (Lei 21/2015) mandates that the final contracts be disclosed publicly. According to section f of article 10 of the Petroleum operations decree (Decreto 34/2015) must include the area covered by the production contract.</v>
          </cell>
          <cell r="RT32" t="str">
            <v xml:space="preserve">I did not find evidence that the licensing authority is required by any law to publicly disclose the list of areas/blocks allocated in jade tenders, after reviewing existing Myanmar laws/policies (the Myanmar Gemstone Law and Amendments, in particular Chapter V related to tendering). </v>
          </cell>
          <cell r="RU32" t="str">
            <v>The Myanmar National Energy Policy states (Ref 1 p 108) that the government must "ensure transparent bidding and tendering procedures for new projects which must be perceived as fair by all concerned parties." It appears this has been interpreted to mean lists of blocks allocated by bids must be disclosed, as this has been the practice in recent years (see the 2013 bid round). However, the out-of-date laws governing the sector on paper (Petroleum Act, 1934) do not include this requirement, and there are not yet new laws governing the hydrocarbon sector which include this requirement.</v>
          </cell>
          <cell r="RV32" t="str">
            <v>Article 150 of Niger's 2010 constitution) obliges the licensing authority to publish in the Officiel Journal all extractive licenses or contracts. This publication of licenses or contracts entails the mention of the winner and the area of the license. Article 6 of Decree N° 2006-265/PRN/MME du 18 août 2006 obliges the licence authority to disclose information about granted licenses, including the beneficiaries, the areas, and the registration number in the licence registry. Art. 150 (of the 2010 constitution) states "Les contrats de prospection et d'exploitation des ressources naturelles et du sous-sol ainsi que les revenus versés à l'Etat, désagrégés, société par société, sont intégralement publiés au Journal Officiel de la République du Niger. "Article 6 of Code N° 2006-265/PRN/MME du 18 août 2006, states, "Les registres et cartes spéciaux sont tenus par le Directeur des mines sur lesquels sont portées:1) mention de l'attribution des Autorisations de Prospection, des permis de recherche et d'exploitation, des autorisations d'exploitation artisanale, de leurs renouvellements, ainsi que des Autorisations de recherche de substances de carrière et des Autorisations d’ouverture et d’exploitation des carrières et leurs renouvellements.2) Transcription ou mention analytique de tous changements, abandons, mutations, transmissions, fusions, amodiations, divisions, actes civils ou judiciaires concernant les titres miniers. Une carte de la République du Niger comportant les périmètres de tous les titres miniers en vigueur et leurs numéros d’enregistrement au registre prévu ci-dessus est également tenue à jour par le Directeur chargé des mines. Les registres et carte sont mis, sur place à la disposition de tout requérant."</v>
          </cell>
          <cell r="RW32" t="str">
            <v>According to section 5 of the Petroleum Regulations 1969, all grants and renewals of oil prospecting licenses and oil mining leases shall be published in the federal Gazette with the name of the licensee or lease and the situation of the relevant area (provided).</v>
          </cell>
          <cell r="RX32" t="str">
            <v xml:space="preserve">Where one would expect such requirements to be stated, under the Petroleum Activities Act and the Petroleum Regulations, the public disclosure of the identity of the winning bidder is not mentioned.  </v>
          </cell>
          <cell r="RY32" t="str">
            <v xml:space="preserve">Step by step approach to prove the negative:1. The Oil and Gas Law (8/2011) includes not requirement for the licensing authority (The Ministry of Oil and Gas) to publicly disclose the list of areas or blocks allocated under Chapter 1 - Definitions and General Provisions or Chapter 2 - The Concession Agreement. The Law does not cover the extractive bidding process in any article or does not dedicate a specific chapter to the process. </v>
          </cell>
          <cell r="RZ32" t="str">
            <v>Upon grant of a tenement, the Registrar must "cause a notice of the grant of extension of the term of a tenement to be published in the National Gazette" under Section 111(d) of the 1992 PNG Mining Act. This information is also available to the public prior to the completion of the licensing process". This information is also available to the public prior to the completion of the licensing process.</v>
          </cell>
          <cell r="SA32" t="str">
            <v>The licensing authority in Peru, the Geological Mining and Metallurgical Institute (INGEMMET) is required by law to disclose all mining concession that have been granted on a monthly basis.</v>
          </cell>
          <cell r="SB32" t="str">
            <v>Yes the implementing rules of the Mining Act of 1995 requires the disclosure of the area location, geographical coordinates/meridional block(s) of the proposed contract area and location map/sketch plan with index map relative to major environmental features and projects and to the nearest municipalities.</v>
          </cell>
          <cell r="SC32" t="str">
            <v>No such legal requirement exist in Qatar.</v>
          </cell>
          <cell r="SD32" t="str">
            <v>There is no such dejure binding requirement set by the Federal law "On subsoil". At the regulatory level, such requirement exists in the form of paragraphs 71 and 114 of the Executive Order of the Russian Ministry of Natural Resources and Environment #156 of June 17th, 2009 (provided).</v>
          </cell>
          <cell r="SE32" t="str">
            <v xml:space="preserve">Step by step approach to prove the negative: The royal decree for the organization of the Supreme Petroleum Council for Petroleum and Mineral Affairs, Article 3 on the responsibilities of the Supreme Council, there is no requirement to disclose the list of areas or blocks allocated. This royal decree was effective prior to 2015. After 2015, According to Law360, The Supreme Petroleum Council of Petroleum has been dissolved under the new rule of King Salman. A new Supreme Council for Saudi Aramco was established with Prince Mohammed bin Salman as its chairman and with 10 members in total. The organization of the new council was not published on the Official Gazette website for Saudi Arabia called Umm Al Qura. A search for Aramco was conducted on the Umm Al Qura website, but no relevant results were found. The royal decree for the new council was not published on Umm al Qura. The royal decree was read out on state television according to Gulf Business News The Ministry of Energy, Industry and Mining website does not include any laws on the licensing process. The laws published on the website, are: 1) the renewal of the export of petroleum products permit 2) Export factories requirements 3) export requirements for institutions and companies 3) Import of petroleum products requirements 4) gas supply and pricing system 5) implementing regulations for the system of gas supplies The Saudi National Portal published laws in different industries. No laws were published for the extractive hydrocarbon sector. The laws published by the Ministry of Energy and Industry and Mineral Resources are: The Mining law for the mining of bauxite, copper, gold, iron, lead, silver and tin as well as non-metallic minerals only Gas supply and pricing system for transporting Implementing regulations for the system of gas supply and pricing </v>
          </cell>
          <cell r="SF32" t="str">
            <v>The mining law in Part VI Section 46.1-2 requires that the licensing authority publicly disclose the list of areas or blocks allocated  in the sense that via the use of the Mining Cadastral Survey Map system the following occurs: (1)The Director shall organize and maintain a cadastral survey map and shall have marked on it(a)all lands for which licenses granting mineral rights are currently in force; (b)all lands for which license applications for mineral rights are pending a decision; and (c)all lands known or believed to be closed to mining operations under this Act or any other law then in force. (2)Such cadastral survey map may be in the form of physical maps or maps contained in an electronic format or both. In relation to this, section 49 also states that the cadastral survey map shall be open to inspection by members of the public during normal office hours and is open to the public, on payment of the prescribed fee.</v>
          </cell>
          <cell r="SG32" t="str">
            <v>Section 30(1) of the MPRDA gives effect to the right of access to information contemplated in section 32 of the Constitution. Promotion of Access to Information Act 2 of 2000(PAIA) gives effect to the constitutional right of access to any information held by the State and any information that is held by another person and that is required for the exercise or protection of any rights; and to provide for matters connected therewith. The South African Mineral Deposits Database (SAMINDABA) is an online database (www.geoscience.org.za). Access to information not publicly available is subject to the PAIA and the Geoscience Act 100 of 1993, which regulates the functions of the Council for Geoscience (Bowman Gilfillan, 2013:167).Public disclosure is not required. Documents are not publicly available and an application to access them must be made under the PAIA.</v>
          </cell>
          <cell r="SH32" t="str">
            <v>In Section 77 on 'Public Access to Information', in South Sudan's 2012 Petroleum Act - it requires the Ministry of Petroleum and Mining to publicly disclose all information regarding petroleum activities. Sec.77.1 states that the Ministry must make information contained in government records available to the public. This information would include specific details on oil lease blocks, and the companies who operate them, and the companies who were granted leases.Sec.77.1 states, "Information about petroleum activities contained in Government records shall be public in accordance with applicable law. Any person may demand access to public documents. Access to information shall be free, if made available for examination at the Ministry's premises, or for a fee to recover the cost of copying the applicable document."</v>
          </cell>
          <cell r="SI32" t="str">
            <v>The petroleum wealth act 1998 does not require public disclosure of the areas or blocks allocated. The websites of the Ministry of Petroleum and the Oil Exploration and Production Authority does not have reference to any policies that require such disclosure.</v>
          </cell>
          <cell r="SJ32" t="str">
            <v>The Mining Act 2010 does not set out a legal requirement for allocated areas or blocks to be publically disclosed.</v>
          </cell>
          <cell r="SK32" t="str">
            <v>Petroleum Act section 33(1) states as follows: 'PURA shall prepare a reference map which may be revised periodically, showing areas of possible petroleum accumulation divided into graticular sections, on which each shall constitute a block......(7) The reference map prepared pursuant to subsection (1), shall be deposited and made available to the public at the offices of PURA and in its website. (8) Upon publication of the reference map, any reference in a reconnaissance permit, exploration license and development license granted pursuant to this Act to an identified block, shall be treated as a reference to the block so identified on the reference map. (9) PURA may certify the reference map prepared under sub-section (1) to be a true copy, and such copy may be admissible in proceedings before any court or tribunal as evidence of the contents of the reference map'.</v>
          </cell>
          <cell r="SL32" t="str">
            <v>The "summary of the terms" required to be published after a contract award, under Article 29.1(a) of Petroleum Act Law. 13/2005, are not specific enough to know whether the area covered by the contract must be published. However, under Article 30.1(a)(i), the Ministry is required to make the full PSC available to the public, which includes definition of the contract area.</v>
          </cell>
          <cell r="SM32" t="str">
            <v>The 1969 Petroleum Act States that: upon granting a license the Minister shall as soon as possible cause notice thereof to be published in the Gazette, stating the name of the licensee, the general nature of the license and the location of the area concerned. A Similar provision is made under regulation 21 of the 2013 Petroleum Regulations.</v>
          </cell>
          <cell r="SN32" t="str">
            <v xml:space="preserve">Final exploitation license decision and final exploration or renewal of permit decisions are publicly disclosed in the Official Journal as laid down in articles 17.1, 29 and 48.1 of the Hydrocarbons’ code. However, these articles did not specify what information should be publicly disclosed. Articles 7, 10 and 17 of the decision of the minister of industry, dated on 31/03/2004, fixing the procedures for lodging applications for hydrocarbons’ titles, requires the contents of the final exploitation concession decision  or the final exploration or renewal of permit decision to include:-The identity of the winning applicant- The allocated  areas/blocks  and their perimeters - Permit Duration </v>
          </cell>
          <cell r="SO32" t="str">
            <v xml:space="preserve">The  final exploitation license’s decision  and the final exploring or renewal of permit’s decision are publicly disclosed, in the Official Journal, as laid down, in articles 29,34 and 51 of the mining code. Articles 13 and 14 of the  decision of the minister of industry and mining, dated on 01/03/2004, fixing the procedures for lodging applications for mining titles determined the contents of the final exploitation license’s decision  or the final exploring or renewal of permit’s decision:-The identity of the beneficiary bidder - The allocated  areas  and their perimeter - Duration - Works expenses </v>
          </cell>
          <cell r="SP32" t="str">
            <v>The 2008 Law ""On Hydrocarbon Resources"" makes no such provision. No policy for disclosure is given on the Oil &amp; Gas Ministry website.</v>
          </cell>
          <cell r="SQ32" t="str">
            <v xml:space="preserve">The Ministry is allowed, but not obligated to disclose such information. Under Section 92 of the Petroleum (EDP) Act 2013, the Ministry shall set up a register of licenses, but it is not established that this register must be publicly available. Under Section 151 of the Petroleum (EDP) Act, the Ministry may make the details of all agreements and licenses available to the public, but is not required to do so. Public announcement and notification is mentioned in the process of opening up new areas for bidding (Section 52, 70) but neither public notification of the winner nor of the block allocated are included in the sections of the Petroleum (EDP) Act outlining granting of rights. The regulations do not require the public announcement of areas or blocks allocated. </v>
          </cell>
          <cell r="SR32" t="str">
            <v>According to the Regulation of the Cabinet of Ministers "On approval of Rules of Holding Auctions on Selling Permits for Subsoil Use" #594 from May 30, 2011, Article 25: "After auction a protocol should be formed, where the following information should be fixed:....- name of the field, its allocation, type of subsoil use, type of subsoil and term of which the license is issued.- ...".</v>
          </cell>
          <cell r="SS32" t="str">
            <v>There is no law or policy that is publicly available on disclosure of the list of areas allocated, but they are made available to the public through press releases by news agencies or press releases by the ADNOC group directly on their website's latest news page.  There is no petroleum law in Sharjah and Dubai to go through. Abu Dhabi also does not have comprehensive petroleum legislation governing the granting of exploration and development concession rights; however, a number of laws affect the petroleum industry, including the Abu Dhabi Gas Ownership Law (Abu Dhabi Law No. 4 of 1976), the Abu Dhabi Petroleum Resources Conservation Law (Abu Dhabi Law No. 8 of 1978), the Abu Dhabi Petroleum Ports Law (Abu Dhabi Law No. 12 of 1973, as amended) and the Abu Dhabi Tax Decree of 1965 (as amended). The appropriate laws: Abu Dhabi Gas Ownership Law and the Abu Dhabi Petroleum Resources Conservation Law, are not available for the public. Step-by-step approach to prove the negative:﻿﻿﻿﻿1. There is no law or policy document on ADNOC website which states that the  list of areas/blocks allocated should be disclosed 2. There is no law or policy document on the Sharjah Petroleum Council website which states that the  list of areas/blocks allocated should be disclosed 3. There is no law or policy document on the Dubai Supreme Council of Energy website which states that the list of areas/blocks allocated should be disclosed4. There is no law or policy document on the Ras al Khaimah Government website which states that the list of areas/blocks allocated should be disclosed 5. There is no law or policy document on the Ministry of Energy website which states that the list of areas/blocks allocated should be disclosed.</v>
          </cell>
          <cell r="ST32" t="str">
            <v>Following the award process, the Oil and Gas Authority is required to disclose the "the situation of the area in respect of which the license has been granted" -- that is, information about blocks allocated -- under the Section 4(4b) of the Petroleum Act 1998.</v>
          </cell>
          <cell r="SU32" t="str">
            <v>No such law was found in the Outer Continental Shelf Lands Act (Title 43 pages 1-59)A Congressional Research Service report does not mention any requirement to publicly disclose a list of areas or blocks allocated after the licensing process is completed. However, it does note in accordance with the Outer Continental Shelf Lands Act that all areas/blocks considered for sale must be published in the Federal Register 30 days prior to sale. (Offshore Oil and Gas pages 10-11)The Bureau of Ocean Energy Management document does not mention public disclosure or comments after the licensing process in the sections about the sale process, acquiring a lease, or lease terms and conditions. Most of the details discussed in this section are about fiscal requirements on the lessee after licensing. (Oil and Gas Leasing 4-7) Therefore, there seems not to be any legal or policy requirement to publicly disclose areas or blocks allocated.</v>
          </cell>
          <cell r="SV32" t="str">
            <v xml:space="preserve">The Government is not required to publicly announce the list of areas/blocks allocated after award processes for licenses/ contracts. The licensing authority is only required to publicly disclose announcement about upcoming public bidding according to the Article 56 Resolution of  the President of Uzbekistan #RP-649 dated June 7, 2007 "On measures to improve the procedure for issuing licenses for subsoil use" and Articles 3, 4 of the Law "On Production Sharing Agreement". This announcement shall include the following information/terms: name of subsoil plots put up for public auction; time and place of the public auction, including the addresses of receiving applications, the date, and hours of the end of the supply; conditions and requirements for the participants of a public auction; the fee for participation in the public auction and license fees; data on the cost of the package of geological and other information on subsoil; details of the organization conducting the public auction; conditions for submission of land to carry out works related to subsoil use.References:1. Resolution of  the President of Uzbekistan #RP-649 dated June 7, 2007 "On measures to improve the procedure for issuing licenses for subsoil use";2. The Law "On Production Sharing Agreement". </v>
          </cell>
          <cell r="SW32" t="str">
            <v xml:space="preserve">In the legal framework of the hydrocarbons sector, I could not find any evidence on requirements for the Ministry of Petroleum and Mines (MPM) to publicly disclose the list of areas/blocks allocated. I specifically looked in the Organic Law of Hydrocarbons, the Organic Law of Gaseous Hydrocarbons and in the Regulations of the Organic Law of Gaseous Hydrocarbons and there are no stipulations for the MPM to disclose this type of information once a license or a contract has been awarded. I scrutinized the legal content of articles that specifically regulate the granting or awarding of contracts and licenses (Articles 12, 13, 33, 34, 37, 53 and 61 of the Organic Law of Hydrocarbons (Reference 1), 22 to 27 of the Organic Law of Gaseous Hydrocarbons (Reference 2) and 20 to 25, 31, 32, 96 and 97 of the Regulations of the Organic Law of Gaseous Hydrocarbons (Reference 3)) and I could not find any explicit requirements to publicly disclose the list of areas/blocks awarded. </v>
          </cell>
          <cell r="SX32" t="str">
            <v xml:space="preserve">Under the decree No.95/2015/ND-CP, the list of areas or blocks allocated must be disclosed through the public invitation for bid (article 12). It is said that: 1. Based on the approved bidding plan, the Vietnam Oil and Gas Group shall issue the invitation for bid. This invitation for bid is published continuously in five (05) consecutive issues in five (05) reputable newspaper published daily of which there is at least one (01) newspaper issued in English in the domestic or foreign information network in Vietnamese and English. The invitation for bid may be sent directly to the organizations and individuals interested in the bid lots.2. The invitation for bid consists of the list of bid lots; map of area of bid lots; time for document reference and other relevant information. The case of appointment of contractor happened when the oil and gas lot has only one organization contractor meet the conditions in Article 8 or in special cases relating to national sovereignty, border or island. The case is one of three type of bidding (article 6), so the requirement also apply for it. </v>
          </cell>
          <cell r="SY32" t="str">
            <v>- The competitive bidding process is based on blocks. The Prime Minister's decree is titled: ""Organizational Regulation of the International Competitive Bidding’s Procedures on Open Exploration Oil Blocks”. The PEPA website provides a concession map with</v>
          </cell>
          <cell r="SZ32" t="str">
            <v>Section 19(1)and (2) (a) on page 181, of the Mines and Minerals Development Act,2015 requires the licensing authority to publicly disclose the list of areas/blocks allocated.(1) Subject to the other provisions of this Act, the Minister shall, by notice in a daily newspaper of general circulation in Zambia, issue invitations for bids for mining rights over identified areas or mineral resources which are not subject to mining rights or non-mining rights.(2) The notice referred to in subsection (1) shall include—(a) a description of the areas with map and geographical coordinates for which the bids are to be solicited;</v>
          </cell>
          <cell r="TA32" t="str">
            <v xml:space="preserve">The law does not require the licensing authority to publicly disclose the list of areas or blocks allocated. However, the mining commissioner will have a record of the area and the blocks. The Mines and Minerals Act Section 45 and 46 on registration of blocks states that the mining commissioner shall have a record of the original registration of every mining location in his register. On special grants, the Act in Section 292 states The Secretary shall maintain a register of special grants issued under section two hundred and ninety-one in which there shall be recorded the official number assigned to each grant and the particulars thereof. In both cases the registered blocks of the successful applicant are not publicly disclosed. The Gold Trade Act Sections 13-22 deal with gold mining licenses. There is nothing in the Act that suggests that the licensing authority is required to publicly disclose the list of areas or blocks allocated. In addition, 143 of Mines and Minerals Act states the following: Notice to applicant of Board’s decision(1) The Board shall notify the applicant and any objector in writing of its decision under section one hundred and forty-two and, where the application has been approved, of the terms and conditions to be included in the mining lease under subsection (5) of that section                 (2) Where such approval relates to a portion of the area applied for, the Board shall furnish the applicant with details of such portion. Note that communication is only between the Mining Affairs Board and the applicant and /or objector - not with the public                  </v>
          </cell>
        </row>
        <row r="33">
          <cell r="D33">
            <v>0</v>
          </cell>
          <cell r="E33">
            <v>0</v>
          </cell>
          <cell r="F33">
            <v>100</v>
          </cell>
          <cell r="G33">
            <v>0</v>
          </cell>
          <cell r="H33">
            <v>100</v>
          </cell>
          <cell r="I33">
            <v>100</v>
          </cell>
          <cell r="J33">
            <v>0</v>
          </cell>
          <cell r="K33">
            <v>100</v>
          </cell>
          <cell r="L33">
            <v>0</v>
          </cell>
          <cell r="M33">
            <v>100</v>
          </cell>
          <cell r="N33">
            <v>50</v>
          </cell>
          <cell r="O33">
            <v>100</v>
          </cell>
          <cell r="P33">
            <v>0</v>
          </cell>
          <cell r="Q33">
            <v>0</v>
          </cell>
          <cell r="R33">
            <v>0</v>
          </cell>
          <cell r="S33">
            <v>0</v>
          </cell>
          <cell r="T33">
            <v>100</v>
          </cell>
          <cell r="U33">
            <v>0</v>
          </cell>
          <cell r="V33">
            <v>100</v>
          </cell>
          <cell r="W33">
            <v>50</v>
          </cell>
          <cell r="X33">
            <v>0</v>
          </cell>
          <cell r="Y33">
            <v>100</v>
          </cell>
          <cell r="Z33">
            <v>0</v>
          </cell>
          <cell r="AA33">
            <v>100</v>
          </cell>
          <cell r="AB33">
            <v>0</v>
          </cell>
          <cell r="AC33">
            <v>0</v>
          </cell>
          <cell r="AD33">
            <v>100</v>
          </cell>
          <cell r="AE33">
            <v>100</v>
          </cell>
          <cell r="AF33">
            <v>100</v>
          </cell>
          <cell r="AG33">
            <v>100</v>
          </cell>
          <cell r="AH33">
            <v>0</v>
          </cell>
          <cell r="AI33">
            <v>100</v>
          </cell>
          <cell r="AJ33">
            <v>0</v>
          </cell>
          <cell r="AK33">
            <v>100</v>
          </cell>
          <cell r="AL33">
            <v>100</v>
          </cell>
          <cell r="AM33">
            <v>0</v>
          </cell>
          <cell r="AN33">
            <v>100</v>
          </cell>
          <cell r="AO33">
            <v>0</v>
          </cell>
          <cell r="AP33">
            <v>100</v>
          </cell>
          <cell r="AQ33">
            <v>0</v>
          </cell>
          <cell r="AR33">
            <v>100</v>
          </cell>
          <cell r="AS33" t="str">
            <v>.</v>
          </cell>
          <cell r="AT33">
            <v>100</v>
          </cell>
          <cell r="AU33">
            <v>100</v>
          </cell>
          <cell r="AV33">
            <v>100</v>
          </cell>
          <cell r="AW33">
            <v>0</v>
          </cell>
          <cell r="AX33">
            <v>0</v>
          </cell>
          <cell r="AY33">
            <v>0</v>
          </cell>
          <cell r="AZ33">
            <v>0</v>
          </cell>
          <cell r="BA33">
            <v>100</v>
          </cell>
          <cell r="BB33">
            <v>100</v>
          </cell>
          <cell r="BC33">
            <v>100</v>
          </cell>
          <cell r="BD33">
            <v>100</v>
          </cell>
          <cell r="BE33">
            <v>0</v>
          </cell>
          <cell r="BF33">
            <v>100</v>
          </cell>
          <cell r="BG33">
            <v>0</v>
          </cell>
          <cell r="BH33">
            <v>0</v>
          </cell>
          <cell r="BI33">
            <v>0</v>
          </cell>
          <cell r="BJ33">
            <v>0</v>
          </cell>
          <cell r="BK33">
            <v>100</v>
          </cell>
          <cell r="BL33">
            <v>0</v>
          </cell>
          <cell r="BM33">
            <v>100</v>
          </cell>
          <cell r="BN33">
            <v>100</v>
          </cell>
          <cell r="BO33">
            <v>50</v>
          </cell>
          <cell r="BP33">
            <v>0</v>
          </cell>
          <cell r="BQ33">
            <v>50</v>
          </cell>
          <cell r="BR33">
            <v>0</v>
          </cell>
          <cell r="BS33">
            <v>100</v>
          </cell>
          <cell r="BT33">
            <v>100</v>
          </cell>
          <cell r="BU33">
            <v>0</v>
          </cell>
          <cell r="BV33">
            <v>0</v>
          </cell>
          <cell r="BW33">
            <v>100</v>
          </cell>
          <cell r="BX33">
            <v>100</v>
          </cell>
          <cell r="BY33">
            <v>100</v>
          </cell>
          <cell r="BZ33">
            <v>100</v>
          </cell>
          <cell r="CA33">
            <v>100</v>
          </cell>
          <cell r="CB33">
            <v>100</v>
          </cell>
          <cell r="CC33">
            <v>0</v>
          </cell>
          <cell r="CD33">
            <v>0</v>
          </cell>
          <cell r="CE33">
            <v>100</v>
          </cell>
          <cell r="CF33">
            <v>100</v>
          </cell>
          <cell r="CG33">
            <v>0</v>
          </cell>
          <cell r="CH33">
            <v>0</v>
          </cell>
          <cell r="CI33">
            <v>100</v>
          </cell>
          <cell r="CJ33">
            <v>0</v>
          </cell>
          <cell r="CK33">
            <v>0</v>
          </cell>
          <cell r="CL33">
            <v>0</v>
          </cell>
          <cell r="CM33">
            <v>100</v>
          </cell>
          <cell r="CN33">
            <v>100</v>
          </cell>
          <cell r="CP33">
            <v>52.273000000000003</v>
          </cell>
          <cell r="CQ33">
            <v>77.941000000000003</v>
          </cell>
          <cell r="CR33">
            <v>36.110999999999997</v>
          </cell>
          <cell r="CS33">
            <v>43.332999999999998</v>
          </cell>
          <cell r="CT33">
            <v>72.221999999999994</v>
          </cell>
          <cell r="CU33">
            <v>57.143000000000001</v>
          </cell>
          <cell r="CV33">
            <v>40</v>
          </cell>
          <cell r="CW33">
            <v>0</v>
          </cell>
          <cell r="CX33">
            <v>58.064999999999998</v>
          </cell>
          <cell r="CY33">
            <v>50</v>
          </cell>
          <cell r="CZ33">
            <v>57.895000000000003</v>
          </cell>
          <cell r="DA33">
            <v>61.363999999999997</v>
          </cell>
          <cell r="DB33">
            <v>72.856999999999999</v>
          </cell>
          <cell r="DC33">
            <v>62.5</v>
          </cell>
          <cell r="DD33">
            <v>30.768999999999998</v>
          </cell>
          <cell r="DE33">
            <v>51.960999999999999</v>
          </cell>
          <cell r="DF33">
            <v>60</v>
          </cell>
          <cell r="DG33">
            <v>50</v>
          </cell>
          <cell r="DH33">
            <v>41.667000000000002</v>
          </cell>
          <cell r="DI33">
            <v>52.631999999999998</v>
          </cell>
          <cell r="DJ33">
            <v>57.895000000000003</v>
          </cell>
          <cell r="DK33">
            <v>52.273000000000003</v>
          </cell>
          <cell r="DM33">
            <v>3</v>
          </cell>
          <cell r="DN33">
            <v>3</v>
          </cell>
          <cell r="DO33">
            <v>1</v>
          </cell>
          <cell r="DP33">
            <v>3</v>
          </cell>
          <cell r="DQ33">
            <v>1</v>
          </cell>
          <cell r="DR33">
            <v>1</v>
          </cell>
          <cell r="DS33">
            <v>3</v>
          </cell>
          <cell r="DT33">
            <v>1</v>
          </cell>
          <cell r="DU33">
            <v>3</v>
          </cell>
          <cell r="DV33">
            <v>1</v>
          </cell>
          <cell r="DW33">
            <v>2</v>
          </cell>
          <cell r="DX33">
            <v>1</v>
          </cell>
          <cell r="DY33">
            <v>3</v>
          </cell>
          <cell r="DZ33">
            <v>3</v>
          </cell>
          <cell r="EA33">
            <v>3</v>
          </cell>
          <cell r="EB33">
            <v>3</v>
          </cell>
          <cell r="EC33">
            <v>1</v>
          </cell>
          <cell r="ED33">
            <v>3</v>
          </cell>
          <cell r="EE33">
            <v>1</v>
          </cell>
          <cell r="EF33">
            <v>2</v>
          </cell>
          <cell r="EG33">
            <v>3</v>
          </cell>
          <cell r="EH33">
            <v>1</v>
          </cell>
          <cell r="EI33">
            <v>3</v>
          </cell>
          <cell r="EJ33">
            <v>1</v>
          </cell>
          <cell r="EK33">
            <v>3</v>
          </cell>
          <cell r="EL33">
            <v>3</v>
          </cell>
          <cell r="EM33">
            <v>1</v>
          </cell>
          <cell r="EN33">
            <v>1</v>
          </cell>
          <cell r="EO33">
            <v>1</v>
          </cell>
          <cell r="EP33">
            <v>1</v>
          </cell>
          <cell r="EQ33">
            <v>3</v>
          </cell>
          <cell r="ER33">
            <v>1</v>
          </cell>
          <cell r="ES33">
            <v>3</v>
          </cell>
          <cell r="ET33">
            <v>1</v>
          </cell>
          <cell r="EU33">
            <v>1</v>
          </cell>
          <cell r="EV33">
            <v>3</v>
          </cell>
          <cell r="EW33">
            <v>1</v>
          </cell>
          <cell r="EX33">
            <v>3</v>
          </cell>
          <cell r="EY33">
            <v>1</v>
          </cell>
          <cell r="EZ33">
            <v>3</v>
          </cell>
          <cell r="FA33">
            <v>1</v>
          </cell>
          <cell r="FB33">
            <v>4</v>
          </cell>
          <cell r="FC33">
            <v>1</v>
          </cell>
          <cell r="FD33">
            <v>1</v>
          </cell>
          <cell r="FE33">
            <v>1</v>
          </cell>
          <cell r="FF33">
            <v>3</v>
          </cell>
          <cell r="FG33">
            <v>3</v>
          </cell>
          <cell r="FH33">
            <v>3</v>
          </cell>
          <cell r="FI33">
            <v>3</v>
          </cell>
          <cell r="FJ33">
            <v>1</v>
          </cell>
          <cell r="FK33">
            <v>1</v>
          </cell>
          <cell r="FL33">
            <v>1</v>
          </cell>
          <cell r="FM33">
            <v>1</v>
          </cell>
          <cell r="FN33">
            <v>3</v>
          </cell>
          <cell r="FO33">
            <v>1</v>
          </cell>
          <cell r="FP33">
            <v>3</v>
          </cell>
          <cell r="FQ33">
            <v>3</v>
          </cell>
          <cell r="FR33">
            <v>3</v>
          </cell>
          <cell r="FS33">
            <v>3</v>
          </cell>
          <cell r="FT33">
            <v>1</v>
          </cell>
          <cell r="FU33">
            <v>3</v>
          </cell>
          <cell r="FV33">
            <v>1</v>
          </cell>
          <cell r="FW33">
            <v>1</v>
          </cell>
          <cell r="FX33">
            <v>2</v>
          </cell>
          <cell r="FY33">
            <v>3</v>
          </cell>
          <cell r="FZ33">
            <v>2</v>
          </cell>
          <cell r="GA33">
            <v>3</v>
          </cell>
          <cell r="GB33">
            <v>1</v>
          </cell>
          <cell r="GC33">
            <v>1</v>
          </cell>
          <cell r="GD33">
            <v>3</v>
          </cell>
          <cell r="GE33">
            <v>3</v>
          </cell>
          <cell r="GF33">
            <v>1</v>
          </cell>
          <cell r="GG33">
            <v>1</v>
          </cell>
          <cell r="GH33">
            <v>1</v>
          </cell>
          <cell r="GI33">
            <v>1</v>
          </cell>
          <cell r="GJ33">
            <v>1</v>
          </cell>
          <cell r="GK33">
            <v>1</v>
          </cell>
          <cell r="GL33">
            <v>3</v>
          </cell>
          <cell r="GM33">
            <v>3</v>
          </cell>
          <cell r="GN33">
            <v>1</v>
          </cell>
          <cell r="GO33">
            <v>1</v>
          </cell>
          <cell r="GP33">
            <v>3</v>
          </cell>
          <cell r="GQ33">
            <v>3</v>
          </cell>
          <cell r="GR33">
            <v>1</v>
          </cell>
          <cell r="GS33">
            <v>3</v>
          </cell>
          <cell r="GT33">
            <v>3</v>
          </cell>
          <cell r="GU33">
            <v>3</v>
          </cell>
          <cell r="GV33">
            <v>1</v>
          </cell>
          <cell r="GW33">
            <v>1</v>
          </cell>
          <cell r="GY33">
            <v>3</v>
          </cell>
          <cell r="GZ33">
            <v>5</v>
          </cell>
          <cell r="HA33">
            <v>2</v>
          </cell>
          <cell r="HB33">
            <v>2</v>
          </cell>
          <cell r="HC33">
            <v>4</v>
          </cell>
          <cell r="HD33">
            <v>3</v>
          </cell>
          <cell r="HE33">
            <v>2</v>
          </cell>
          <cell r="HF33">
            <v>1</v>
          </cell>
          <cell r="HG33">
            <v>3</v>
          </cell>
          <cell r="HH33">
            <v>3</v>
          </cell>
          <cell r="HI33">
            <v>3</v>
          </cell>
          <cell r="HJ33">
            <v>4</v>
          </cell>
          <cell r="HK33">
            <v>4</v>
          </cell>
          <cell r="HL33">
            <v>4</v>
          </cell>
          <cell r="HM33">
            <v>2</v>
          </cell>
          <cell r="HN33">
            <v>3</v>
          </cell>
          <cell r="HO33">
            <v>4</v>
          </cell>
          <cell r="HP33">
            <v>3</v>
          </cell>
          <cell r="HQ33">
            <v>2</v>
          </cell>
          <cell r="HR33">
            <v>3</v>
          </cell>
          <cell r="HS33">
            <v>3</v>
          </cell>
          <cell r="HT33">
            <v>3</v>
          </cell>
          <cell r="HV33" t="str">
            <v>=49</v>
          </cell>
          <cell r="HW33" t="str">
            <v>=49</v>
          </cell>
          <cell r="HX33" t="str">
            <v>=1</v>
          </cell>
          <cell r="HY33" t="str">
            <v>=49</v>
          </cell>
          <cell r="HZ33" t="str">
            <v>=1</v>
          </cell>
          <cell r="IA33" t="str">
            <v>=1</v>
          </cell>
          <cell r="IB33" t="str">
            <v>=49</v>
          </cell>
          <cell r="IC33" t="str">
            <v>=1</v>
          </cell>
          <cell r="ID33" t="str">
            <v>=49</v>
          </cell>
          <cell r="IE33" t="str">
            <v>=1</v>
          </cell>
          <cell r="IF33" t="str">
            <v>=45</v>
          </cell>
          <cell r="IG33" t="str">
            <v>=1</v>
          </cell>
          <cell r="IH33" t="str">
            <v>=49</v>
          </cell>
          <cell r="II33" t="str">
            <v>=49</v>
          </cell>
          <cell r="IJ33" t="str">
            <v>=49</v>
          </cell>
          <cell r="IK33" t="str">
            <v>=49</v>
          </cell>
          <cell r="IL33" t="str">
            <v>=1</v>
          </cell>
          <cell r="IM33" t="str">
            <v>=49</v>
          </cell>
          <cell r="IN33" t="str">
            <v>=1</v>
          </cell>
          <cell r="IO33" t="str">
            <v>=45</v>
          </cell>
          <cell r="IP33" t="str">
            <v>=49</v>
          </cell>
          <cell r="IQ33" t="str">
            <v>=1</v>
          </cell>
          <cell r="IR33" t="str">
            <v>=49</v>
          </cell>
          <cell r="IS33" t="str">
            <v>=1</v>
          </cell>
          <cell r="IT33" t="str">
            <v>=49</v>
          </cell>
          <cell r="IU33" t="str">
            <v>=49</v>
          </cell>
          <cell r="IV33" t="str">
            <v>=1</v>
          </cell>
          <cell r="IW33" t="str">
            <v>=1</v>
          </cell>
          <cell r="IX33" t="str">
            <v>=1</v>
          </cell>
          <cell r="IY33" t="str">
            <v>=1</v>
          </cell>
          <cell r="IZ33" t="str">
            <v>=49</v>
          </cell>
          <cell r="JA33" t="str">
            <v>=1</v>
          </cell>
          <cell r="JB33" t="str">
            <v>=49</v>
          </cell>
          <cell r="JC33" t="str">
            <v>=1</v>
          </cell>
          <cell r="JD33" t="str">
            <v>=1</v>
          </cell>
          <cell r="JE33" t="str">
            <v>=49</v>
          </cell>
          <cell r="JF33" t="str">
            <v>=1</v>
          </cell>
          <cell r="JG33" t="str">
            <v>=49</v>
          </cell>
          <cell r="JH33" t="str">
            <v>=1</v>
          </cell>
          <cell r="JI33" t="str">
            <v>=49</v>
          </cell>
          <cell r="JJ33" t="str">
            <v>=1</v>
          </cell>
          <cell r="JK33" t="str">
            <v>.</v>
          </cell>
          <cell r="JL33" t="str">
            <v>=1</v>
          </cell>
          <cell r="JM33" t="str">
            <v>=1</v>
          </cell>
          <cell r="JN33" t="str">
            <v>=1</v>
          </cell>
          <cell r="JO33" t="str">
            <v>=49</v>
          </cell>
          <cell r="JP33" t="str">
            <v>=49</v>
          </cell>
          <cell r="JQ33" t="str">
            <v>=49</v>
          </cell>
          <cell r="JR33" t="str">
            <v>=49</v>
          </cell>
          <cell r="JS33" t="str">
            <v>=1</v>
          </cell>
          <cell r="JT33" t="str">
            <v>=1</v>
          </cell>
          <cell r="JU33" t="str">
            <v>=1</v>
          </cell>
          <cell r="JV33" t="str">
            <v>=1</v>
          </cell>
          <cell r="JW33" t="str">
            <v>=49</v>
          </cell>
          <cell r="JX33" t="str">
            <v>=1</v>
          </cell>
          <cell r="JY33" t="str">
            <v>=49</v>
          </cell>
          <cell r="JZ33" t="str">
            <v>=49</v>
          </cell>
          <cell r="KA33" t="str">
            <v>=49</v>
          </cell>
          <cell r="KB33" t="str">
            <v>=49</v>
          </cell>
          <cell r="KC33" t="str">
            <v>=1</v>
          </cell>
          <cell r="KD33" t="str">
            <v>=49</v>
          </cell>
          <cell r="KE33" t="str">
            <v>=1</v>
          </cell>
          <cell r="KF33" t="str">
            <v>=1</v>
          </cell>
          <cell r="KG33" t="str">
            <v>=45</v>
          </cell>
          <cell r="KH33" t="str">
            <v>=49</v>
          </cell>
          <cell r="KI33" t="str">
            <v>=45</v>
          </cell>
          <cell r="KJ33" t="str">
            <v>=49</v>
          </cell>
          <cell r="KK33" t="str">
            <v>=1</v>
          </cell>
          <cell r="KL33" t="str">
            <v>=1</v>
          </cell>
          <cell r="KM33" t="str">
            <v>=49</v>
          </cell>
          <cell r="KN33" t="str">
            <v>=49</v>
          </cell>
          <cell r="KO33" t="str">
            <v>=1</v>
          </cell>
          <cell r="KP33" t="str">
            <v>=1</v>
          </cell>
          <cell r="KQ33" t="str">
            <v>=1</v>
          </cell>
          <cell r="KR33" t="str">
            <v>=1</v>
          </cell>
          <cell r="KS33" t="str">
            <v>=1</v>
          </cell>
          <cell r="KT33" t="str">
            <v>=1</v>
          </cell>
          <cell r="KU33" t="str">
            <v>=49</v>
          </cell>
          <cell r="KV33" t="str">
            <v>=49</v>
          </cell>
          <cell r="KW33" t="str">
            <v>=1</v>
          </cell>
          <cell r="KX33" t="str">
            <v>=1</v>
          </cell>
          <cell r="KY33" t="str">
            <v>=49</v>
          </cell>
          <cell r="KZ33" t="str">
            <v>=49</v>
          </cell>
          <cell r="LA33" t="str">
            <v>=1</v>
          </cell>
          <cell r="LB33" t="str">
            <v>=49</v>
          </cell>
          <cell r="LC33" t="str">
            <v>=49</v>
          </cell>
          <cell r="LD33" t="str">
            <v>=49</v>
          </cell>
          <cell r="LE33" t="str">
            <v>=1</v>
          </cell>
          <cell r="LF33" t="str">
            <v>=1</v>
          </cell>
          <cell r="ME33">
            <v>0</v>
          </cell>
          <cell r="MF33">
            <v>0</v>
          </cell>
          <cell r="MG33">
            <v>100</v>
          </cell>
          <cell r="MH33">
            <v>0</v>
          </cell>
          <cell r="MI33">
            <v>100</v>
          </cell>
          <cell r="MJ33">
            <v>100</v>
          </cell>
          <cell r="MK33">
            <v>0</v>
          </cell>
          <cell r="ML33">
            <v>100</v>
          </cell>
          <cell r="MM33">
            <v>0</v>
          </cell>
          <cell r="MN33">
            <v>100</v>
          </cell>
          <cell r="MO33">
            <v>50</v>
          </cell>
          <cell r="MP33">
            <v>100</v>
          </cell>
          <cell r="MQ33">
            <v>0</v>
          </cell>
          <cell r="MR33">
            <v>0</v>
          </cell>
          <cell r="MS33">
            <v>0</v>
          </cell>
          <cell r="MT33">
            <v>0</v>
          </cell>
          <cell r="MU33">
            <v>100</v>
          </cell>
          <cell r="MV33">
            <v>0</v>
          </cell>
          <cell r="MW33">
            <v>100</v>
          </cell>
          <cell r="MX33">
            <v>50</v>
          </cell>
          <cell r="MY33">
            <v>0</v>
          </cell>
          <cell r="MZ33">
            <v>100</v>
          </cell>
          <cell r="NA33">
            <v>0</v>
          </cell>
          <cell r="NB33">
            <v>100</v>
          </cell>
          <cell r="NC33">
            <v>0</v>
          </cell>
          <cell r="ND33">
            <v>0</v>
          </cell>
          <cell r="NE33">
            <v>100</v>
          </cell>
          <cell r="NF33">
            <v>100</v>
          </cell>
          <cell r="NG33">
            <v>100</v>
          </cell>
          <cell r="NH33">
            <v>100</v>
          </cell>
          <cell r="NI33">
            <v>0</v>
          </cell>
          <cell r="NJ33">
            <v>100</v>
          </cell>
          <cell r="NK33">
            <v>0</v>
          </cell>
          <cell r="NL33">
            <v>100</v>
          </cell>
          <cell r="NM33">
            <v>100</v>
          </cell>
          <cell r="NN33">
            <v>0</v>
          </cell>
          <cell r="NO33">
            <v>100</v>
          </cell>
          <cell r="NP33">
            <v>0</v>
          </cell>
          <cell r="NQ33">
            <v>100</v>
          </cell>
          <cell r="NR33">
            <v>0</v>
          </cell>
          <cell r="NS33">
            <v>100</v>
          </cell>
          <cell r="NT33" t="str">
            <v/>
          </cell>
          <cell r="NU33">
            <v>100</v>
          </cell>
          <cell r="NV33">
            <v>100</v>
          </cell>
          <cell r="NW33">
            <v>100</v>
          </cell>
          <cell r="NX33">
            <v>0</v>
          </cell>
          <cell r="NY33">
            <v>0</v>
          </cell>
          <cell r="NZ33">
            <v>0</v>
          </cell>
          <cell r="OA33">
            <v>0</v>
          </cell>
          <cell r="OB33">
            <v>100</v>
          </cell>
          <cell r="OC33">
            <v>100</v>
          </cell>
          <cell r="OD33">
            <v>100</v>
          </cell>
          <cell r="OE33">
            <v>100</v>
          </cell>
          <cell r="OF33">
            <v>0</v>
          </cell>
          <cell r="OG33">
            <v>100</v>
          </cell>
          <cell r="OH33">
            <v>0</v>
          </cell>
          <cell r="OI33">
            <v>0</v>
          </cell>
          <cell r="OJ33">
            <v>0</v>
          </cell>
          <cell r="OK33">
            <v>0</v>
          </cell>
          <cell r="OL33">
            <v>100</v>
          </cell>
          <cell r="OM33">
            <v>0</v>
          </cell>
          <cell r="ON33">
            <v>100</v>
          </cell>
          <cell r="OO33">
            <v>100</v>
          </cell>
          <cell r="OP33">
            <v>50</v>
          </cell>
          <cell r="OQ33">
            <v>0</v>
          </cell>
          <cell r="OR33">
            <v>50</v>
          </cell>
          <cell r="OS33">
            <v>0</v>
          </cell>
          <cell r="OT33">
            <v>100</v>
          </cell>
          <cell r="OU33">
            <v>100</v>
          </cell>
          <cell r="OV33">
            <v>0</v>
          </cell>
          <cell r="OW33">
            <v>0</v>
          </cell>
          <cell r="OX33">
            <v>100</v>
          </cell>
          <cell r="OY33">
            <v>100</v>
          </cell>
          <cell r="OZ33">
            <v>100</v>
          </cell>
          <cell r="PA33">
            <v>100</v>
          </cell>
          <cell r="PB33">
            <v>100</v>
          </cell>
          <cell r="PC33">
            <v>100</v>
          </cell>
          <cell r="PD33">
            <v>0</v>
          </cell>
          <cell r="PE33">
            <v>0</v>
          </cell>
          <cell r="PF33">
            <v>100</v>
          </cell>
          <cell r="PG33">
            <v>100</v>
          </cell>
          <cell r="PH33">
            <v>0</v>
          </cell>
          <cell r="PI33">
            <v>0</v>
          </cell>
          <cell r="PJ33">
            <v>100</v>
          </cell>
          <cell r="PK33">
            <v>0</v>
          </cell>
          <cell r="PL33">
            <v>0</v>
          </cell>
          <cell r="PM33">
            <v>0</v>
          </cell>
          <cell r="PN33">
            <v>100</v>
          </cell>
          <cell r="PO33">
            <v>100</v>
          </cell>
          <cell r="PQ33" t="str">
            <v xml:space="preserve">Article 95 (p.47): Mineral Law of Afghanistan, Right to Appeal states that any applicant or License Holder may appeal any decisions made by any authorized bodies set forth in this Law. However, the procedures for appeal is not specified in Mining Regulations. Acatco a company which was not selected as a winner of Hajigak bidding process claimed in International Business Times that the bidding process was not transparent, Shansab said his company raised $ 1.2 billion funds but SAIL and KILO were selected. He accused SAIL and KILO of being involved in corruption. In response to the allegation, the Ministry of Mines sent a letter to the editor of International Business Times saying that the company should appeal the decision and present its evidence of corruption. However in the notification letter the process was not mentioned, how the company should appeal the decision. </v>
          </cell>
          <cell r="PR33" t="str">
            <v>The Executive Decree does not specify the appeal procedure that can be followed if the decision is rejected. I looked to Chapter IV: Les procédures d'évalautaion des offres et de conclusion des contrats. This is also not included in the Hydrocarbons Code (2013): https://s3.amazonaws.com/rgi-documents/581d7eaae7fa65e26f81bb31dbc8265289c77fa6.pdf</v>
          </cell>
          <cell r="PS33" t="str">
            <v>Although the procedures are not very detailed or specific they are specified in Article 13 of Decree 48/06</v>
          </cell>
          <cell r="PT33" t="str">
            <v xml:space="preserve">In Argentina, Article 54 of Law 17,319 denies companies the right to appeal licensing decisions: "Cualquiera sea el resultado del concurso, los oferentes no podrán reclamar válidamente perjuicio alguno indemnizable por el Estado con motivo de la presentación de propuestas, ni repetir contra éste los gastos irrogados por su preparación o estudio." (see Law 17,319., page 6).Articles 45 to 55 establishes the guidelines that should be followed as part of the adjudication process. However, none of the articles establish that companies can appeal the allocation decision.                                                        </v>
          </cell>
          <cell r="PU33" t="str">
            <v xml:space="preserve">Article 56 of the Mining Act sets out the right to appeal to the Minister against refusal to grant prospecting license. (1) Where the mining registrar or the warden refuses to grant an application for a prospecting license or grants the application on conditions the applicant considers unreasonable, the applicant may within the time and in the manner prescribed appeal to the Minister against such refusal or conditions as the case may be. The Minister may dismiss the appeal or uphold the appeal and grant the application on such conditions as he considers reasonable. Under Article 160 (c) there is an express prohibition against any appeal from a decision or recommendation of a warden or mining registrar and from a decision or order of the Minister on an application for a mining tenement. There is no appeal from the Minister's decision to grant or refuse an exploration license with the exception of a judicial review. of an administrative action. Article 147 sets out the right to appeal to the Supreme Court. Article 91 of the Mining Regulations sets out conditions for appealing to the Minister and Article 135 on appeals to the Supreme Court. </v>
          </cell>
          <cell r="PV33" t="str">
            <v>there's law on "Entrepreneurship" in Azerbaijan and clause 5 of para 11 of this law says "if receipt of documents submitted for receiving licenses are delayed without any reasons or license is not issued on time, or refusal of issuing licenses are not justified, entrepreneur can apply to court".  link: http://www.taxes.gov.az/modul.php?name=qanun&amp;news=340 See also PSA clauses</v>
          </cell>
          <cell r="PW33" t="str">
            <v>Chapter 7 (Articles 91-98) of the law 37/2002 addresses complaints and reconsideration, but no mention of this specifically. The National Oil and Gas Authority (NOGA) published a Ministerial Decree for forming an Appeal Committee within the NOGA, but did not outline the rules to be followed for an appeal. The Decree mentioned is: OFFICE ORDER NO. (1) FOR THE YEAR 2006 IN RESPECT OF THE FORMATION OF AN APPEAL COMMITTEE WITHIN NOGA</v>
          </cell>
          <cell r="PX33" t="str">
            <v>Under the Bangladesh Energy Regulatory Commission Act 2003 (Ch. 10), companies can appeal to the commission against any decision of electricity or energy inspector, Notwithstanding anything contained in the Electricity Act or Petroleum Act or rules made thereunder.</v>
          </cell>
          <cell r="PY33" t="str">
            <v>The Ministerial Resolution No. 262 of 14 June 2011, which establishes the general aspects for the selection of companies that constitute societies with Yacimientos Petrolíferos Fiscales Bolivianos (YPFB) , does not include procedures for companies to appeal decisions on awarding contracts.</v>
          </cell>
          <cell r="PZ33" t="str">
            <v>According to the Mines and Minerals Act, 1999, the procedures to appeal license/contract allocation decisions involve making satisfactory amendments and submitting to the Minister. Relevant text includes : Mines and Minerals Act, 1999, Part IV, Section 15, Page 10: The Minister shall cause the applicant to be notified in writing of his decision on the application and, if the prospecting license is refused, the Minister shall give reasons for such refusal. Section 17, page 11:  (5) Before rejecting an application for renewal under (3)(b), the Minister shall give the applicant opportunity to make satisfactory amendments to the proposed programme of prospecting operations. For disputes relating to land rights, environmental obligations, outstanding payments and penalties the Mines and Minerals Act, 1999 states that companies can dispute decisions using arbitration and/or going to court: Part I, Section 2, Page 6:Where in this Act provision is made for a matter to be referred to arbitration, the matter shall be referred to a single arbitrator appointed by the parties and finally resolved under the rules of the International Centre for the Settlement of Investment Disputes in force from time to time or in accordance with such other rules or procedures as the parties may agree. Part III, Section 10, Page 9:Any fees, dues, rents, royalties or payments which may become due in respect of any mineral concession or under the provisions of this Act shall be a debt due to Government and recoverable in a court of competent jurisdiction. Secondary source, Botswana Mining Law ICLG: "Within the terms of the Mines and Minerals Act, 1999, by appealing to the Minister, and only thereafter, the general system of approaching the High Court for review of an administrative decision."</v>
          </cell>
          <cell r="QA33" t="str">
            <v>According to the Law 8666/1993 (Article 40), the tender document should have information on the procedure companies can follow to appeal license/contract allocation decisions. The tender document regarding the 13th Oil Bidding Round (2015) promoted by the National Petroleum Agency (ANP) indicates on page 81 which procedures should be carried out by appealing parties.</v>
          </cell>
          <cell r="QB33" t="str">
            <v>Section 2 ("Du règlement des litiges"), Articles 210–211, in the amended Mining Code of 2015 (LOI N° 036-2015/CNT portant Code Minier du Burkina Faso) explains the rules that companies can follow to appeal a licensing decision. Section 210 Mining Code says "In case of disagreement between the holder of a mining license or the beneficiary of an authorization and the State in the implementation of this Code and its implementing regulations the Administration of Mines and holder or beneficiary may jointly appoint one or more independent experts acting in an advisory capacity to try to resolve the dispute. If the disagreement persists, any dispute arising is settled ultimately by the competent courts of Burkina Faso or by a national tribunal, regional or international. "</v>
          </cell>
          <cell r="QC33" t="str">
            <v xml:space="preserve">No such appeal procedure and mechanisms is found in any existing law or regulation. The Law on Management and Exploitation of Mineral Resources provides nothing about this. Similarly the Law on Investment contains no provision on appealing against the government on any investment licensing decision. The newly adopted sub-decree on Management of Mining Exploration and Industrial Mining Licenses give discretionary power to the Minister of MME, and provides no appeal procedure and mechanism therein. </v>
          </cell>
          <cell r="QD33" t="str">
            <v>Section 9 (10 of the Petroleum Code clearly indicates that "" The state addresses offers for Petroleum Contracts and applications for Authorization at its absolute discretion. Absolute or conditional rejection shall not entitle the applicant to any recourse or any compensation whatsoever from the state."" Thus no specifications are in the law for companies to follow to appeal license/contract decisions</v>
          </cell>
          <cell r="QE33" t="str">
            <v xml:space="preserve">The Mines and Minerals Act and its relevant regulations do not specify procedures to appeal contract allocation decisions. </v>
          </cell>
          <cell r="QF33" t="str">
            <v>There is no evidence that the government specifies the procedures that companies can follow to appeal license/contract allocation decisions. This information is not included in legal texts governing extractive sector.References1. Government, 2010.  Hydrocarbon code2. Government, 2010. Decree 10796 20100930 PR/PM/MPE on the procedure for implementing the Hydrocarbon code of the 20073. Government, 2010. Order 10001 20100930 PR approving the production sharing contract in Chad</v>
          </cell>
          <cell r="QG33" t="str">
            <v>Article 97 of the Mining Code allows for opposition to a granted concession stating that "Anyone having a current interest therein, with the exclusion of the owner thereof, may request the voidance or nullity of a mining concession, based on one of the grounds listed in article 95. It shall be understood for said purposes that an interest is current when it existed when the error on which the action to declare void is based was incurred and, in addition thereto, it continues to exist at the time said action is brought. For the above stated purposes it shall be construed that the interest is current if it existed at the time the defect on which the action is based was incurred and, in addition thereto, is still in existence at the time said action is brought. "It must be noted that article 96 states that "Actions for nullity under numbers 1 to 7 of the preceding article [article 95] shall be extinguished pursuant to the statute of limitations within four years from the date of publication of the extract mentioned in article 90."It is understood that such procedure shall be initiated towards the local court of justice. Article 88 of the Mining Code states that only the petitionary of the concession can appeal the licensing decisions. This means that any opposition to the concession cannot appeal.  They can initiate a nullity procedure. This procedure is established in article 97Alejandro Vergara in a legal analysis of concession procedure presents the same arguments (page 29).Edit</v>
          </cell>
          <cell r="QH33" t="str">
            <v xml:space="preserve">The rule states that involved parties can resort to legal means to resolve disputes. However, it does not include any procedures in the case of appeal license/contract allocation decisions. </v>
          </cell>
          <cell r="QI33" t="str">
            <v xml:space="preserve">The Mining Code establishes in articles 258 to 305 the basic procedure rules regarding contraction allocation (see reference 1). More specifically, article 269 establishes that all decisions will be notified to the parties (personally, then the request is rejected) and that the decisions will inform the procedures that parties can follow to appeal the decisions. Finally, article 297 establishes that the administrative proceedings regarding these procedures will be governed by the Administrative Code. </v>
          </cell>
          <cell r="QJ33" t="str">
            <v xml:space="preserve">According to the policy document (Acuerdo 04 / 2012), the companies participating and those who could certify a legitimate interest will have the opportunity to question the decisions taken by ANH though the legal means and during the moments created for this (Article 3.11). However, it indicates that the final allocation of areas is irrevocable excepting cases where it can be proved that the allocation was obtained through illegal means or there are new conditions making the company ineligible (article 22).   </v>
          </cell>
          <cell r="QK33" t="str">
            <v>According  to Article 25 of Decree No. 2008-15, "The Minister in charge of Hydrocarbons may, by reasoned opinion, reject an offer, cancel or resume  a tendering procedure". Nothing in this decree  gives companies the opportunity to appeal decisions of the public administration concerning the granting of licenses. The Hydrocarbons Code also does not provide for this.</v>
          </cell>
          <cell r="QL33" t="str">
            <v>In the Directive n° 05-2005-CM-UEMOA:"Article 12 : Des recours devant l’Autorité de Recours non juridictionnels. Les Etats membres veillent à ce que les décisions rendues au titre de l’article précédent puissent faire l’objet d’un recours effectif dans un délai de deux (02) jours ouvrables à compter de la notification de la décision faisant grief. En l’absence de décision rendue par l’autorité contractante ou l’autorité hiérarchique dans les trois (03) jours ouvrables de sa saisine, le requérant peut également saisir l’Autorité de Recours non juridictionnels".</v>
          </cell>
          <cell r="QM33" t="str">
            <v>Neither the Mining Law, nor its Statute, include procedures that companies can follow to appeal license allocation decisions.</v>
          </cell>
          <cell r="QN33" t="str">
            <v xml:space="preserve">If the Mining Registry does not proceed to the registration of the mining or quarry rights within five working days from the registration application, the applicant may, request to the President of the Tribunal de Grande Instance territorially competent to obtain a judgment. </v>
          </cell>
          <cell r="QO33" t="str">
            <v>The 2015 Hydrocarbon Law, which is the pertinent legal source for the modalities of the licensing process does not provide for the possibility of appealing licensing decisions by the Ministry of Oil. The provisions on dispute settlement concern disputes between the contracting party and the Government of the DRC, thus presuming that a contractual relationship already exists.</v>
          </cell>
          <cell r="QP33" t="str">
            <v xml:space="preserve">Neither under the Hydrocarbons Law and their regulations nor the Bidding Committee instructions, such a procedure was described. </v>
          </cell>
          <cell r="QQ33" t="str">
            <v xml:space="preserve">Article 41 of the bidding and auction law establishes a bureau at the Ministry of Finance. This bureau is responsible for any complains regarding the violations of bidding and auction law. Additionally, the competent parties can resort to the administrative courts to appeal the governmental contract. Article 190 of the constitution states that "The State Council is an independent judicial body that is exclusively competent to adjudicate in administrative disputes ... It also solely competent to ...  review draft contracts to which the state or any public entity is a party."                                     </v>
          </cell>
          <cell r="QR33" t="str">
            <v xml:space="preserve">Article 111 of the Hydrocarbons law stipulates a general procedure to appeal decisions from the Ministry, but does not specifically refer to licensing decisions "the resolutions of the Ministry or other organs of equal or lower rank are subject to the administrative appeals procedures and challenges provided for in the law in force." There is no provision to appeal licensing decisions. The model contract available in the Ministry's website includes rules for conflict resolution in case of conflict between the parties of a contract; but there is no specific procedure to appeal decisions for licensing rules. It is unclear if appeals are permissible. According to article 179 "Dispute Resolution and Notification  26.1.1 In the event of any dispute, claim, conflict or controversy (a Dispute) between any of the Parties arising out of, or in relation to, this Contract, including any question regarding its breach, existence, validity or termination, the Parties shall take all reasonable measures to resolve such Dispute amicably.  </v>
          </cell>
          <cell r="QS33" t="str">
            <v xml:space="preserve">The Mining Proclamation and Regulation differentiate between two types of disputes, one is prior to the allocation of license and the other one is subsequent to the issuance of licenses. In case of the former one, Articles 10 and 46 of the Mining Regulation specify the procedures to appeal decisions. And, in case of disputes with regard to existing license (for instance when an exploration company's application for a mining license is rejected), Article 48 of the Mining Proclamation specifies the procedures to appeal. </v>
          </cell>
          <cell r="QT33" t="str">
            <v xml:space="preserve">The overarching policy framework governing the mining sector, the mining operations proclamation 678/2010 contains provisions – Article 79-dealing with appeal procedure. It stipulates that appeals can be presented to the licensing authority hierarchically. It adds that ‘ no person many apply to the competent court for the review of an administrative decision contemplated in sub-article (1) of this Article until he has exhausted the administrative remedies with the Licensing Authority’. </v>
          </cell>
          <cell r="QU33" t="str">
            <v xml:space="preserve">The 2014 Hydrocarbons Code (Law No. 11/2014 of 28 August 2014) provides for industry participants to appeal decisions made by officials or agents working at or for the Ministry of Petroleum and Hydrocarbons. But there is no mention of specific provisions regulating the procedures by which companies can appeal a contract/license application decision. In some cases involving decisions taken by civil servants or government agents at the Ministry of Petroleum and Hydrocarbons ("agents de l'administration des hydrocarbures"), there are general provisions establishing a process of appeals. For example, Articles 19–22 describe how such decisions can be appealed via the competent authority, who then has 15 days to issue an executive decision:AHowever, under Chapter 1 (Des contrats d'hydrocarbures), Section 2 (Des dispositifs spécifiques a chaque type de contrat d'hydrocarbures), there is no mention in the 2014 Hydrocarbons Code of procedures for companies to follow if they wish to appeal a resource allocation decision by the Ministry of Petroleum. Articles 35–96 contain no such procedures. There is also no mention of such appeal procedures in Chapter 2 (Des titres pétroliers ou des autorisations), Articles 97–117. Under Title 8 (Des dispositions diverses, transitoires et finales), Chapter 1 (Des dispositions diverses), Section 1 (De la loi applicable) and Section 2 (Du règlement des différends), Articles 253 and 254 describe the appeals and arbitrage process as exclusively subject to Gabonese legislation. Article 253: Les activités d'hydrocarbures sur le territoire gabonais sont exclusivement régies par les lois et règlements en vigueur en République gabonaise.Article 254: Sans préjudice des dispositions contractuelles relatives a l'arbitrage, les tribunaux gabonais sont seuls compétents pour connaître des litiges nés a l'occasion de l'application des dispositions de la présente loi. </v>
          </cell>
          <cell r="QV33" t="str">
            <v xml:space="preserve">Minerals and Mining Act of 2006, Act 703, Sections 14(4) provide "Each agreement granting a mineral right shall contain provisions on the method of resolution of disputes that may arise under the agreement.(5) Where a holder has notified the Minister in writing that the holder wishes to refer a dispute for resolution and, but for this subsection, (a) the term of the mineral right would expire, (b) the area the subject of the mineral right, would be reduced, or (c) the rights under the mineral right held at that time would be diminished, the term the area, the right held, as the case may be, shall continue without diminution for the period ending thirty days after the determination of the dispute. These provision of the law specify procedures that companies can follow to appeal license or contract allocation decisions. </v>
          </cell>
          <cell r="QW33" t="str">
            <v xml:space="preserve">The Petroleum (Exploration and Production) Act 2016 does not have any provision making way for companies to seek redress in case there is a need to appeal licensing decision. </v>
          </cell>
          <cell r="QX33" t="str">
            <v xml:space="preserve">On the chapters III, IV and V of the Mining Law are defined the requirements that a person or company should follow to ask for a mining license. These requirements vary depending on the type of license requested. Articles 77 and 78 allow for appeals processes in regards to challenges to property rights. Article 43 provides a procedure for the case of denied applications. Most other issues, such as cancelations do not explicitly provide for appeals processes, but requirements and conditions are detailed in other chapters. </v>
          </cell>
          <cell r="QY33" t="str">
            <v>In its section titled contestations  i.e. disputes of the mining code; the article 201 states that all disputes must be resolved through national jurisdictions:"Toutes les contestations auxquelles donnent lieu les actes administratifs pris en exécution du présent Code sont de la compétence des juridictions nationales. "Article 203 states that the ministry of mining's agent are authorized to take juridical actions in cases where laws have been violated by parties involved in mining activities." Conformément aux dispositions des articles 1er et 13 du Code de ProcédurePénale, les Ingénieurs des Mines, les autres Fonctionnaires et Agents dûmentassermentés et placés sous la responsabilité de la Direction Nationale des Mines, sont habilités à engager et exercer l'action publique en cas d'infraction auxdispositions du présent Code et de ses textes d'application. "Furthermore, article 204 states that the police department will be involved in establishing proof of violation of any clause." Les infractions aux prescriptions du présent Code et des textes pris pour son application sont constatées par les officiers de police judiciaire, les Agentsassermentés de la Direction Nationale des Mines et tous autres Agents spécialement commis à cet effet. Les procès verbaux dressés par les personnes citées et autorisées en vertu duprésent article font foi jusqu'à preuve du contraire."</v>
          </cell>
          <cell r="QZ33" t="str">
            <v>Neither the NELP nor the PNG rules of 1959 lay down a procedure by which companies can follow a process of appeal against license/contract allocation decisions. The PNG rules briefly talk about companies obtaining 30 days of time to prepare their defense if their lease gets cancelled, however, there is no procedure as such and this is only in the event of license cancellation. "the Central Government or as the case may be, the State Government with the prior approval of the Central Government, may where it is satisfied that the failure, contravention or use is such as cannot be remedied, on giving thirty days’ notice to such person and after considering the representation, if any, made by him forfeit the whole or any part of the security deposit made under rule 11 (1) or rule 13 (1) (a) and may cancel the license or the lease."</v>
          </cell>
          <cell r="RA33" t="str">
            <v>Ministry of Energy &amp; Resource Regulation No. 28 of 2013 on the Stipulation and Offer of Metal Mineral and Coal Working Field Art 19 (3) states that a complaint process is available</v>
          </cell>
          <cell r="RB33" t="str">
            <v>No mention about appeal procedure under the Law, Government Regulation, or Ministerial Regulation.</v>
          </cell>
          <cell r="RC33" t="str">
            <v>According to Article 25 of Iran Bidding Law, if participants want to object to the final decision of a bidding process, they can refer their objection to the highest authority of the body that executes the bidding process which in the case of oil and gas fields development is NIOC on behalf of Ministry of Petroleum. This authority shall investigate the appeal case in 15 days and declare its judgment. If the opposing party is not satisfied with the judgment, it can follow its complaint in competent local courts.</v>
          </cell>
          <cell r="RD33" t="str">
            <v xml:space="preserve">The process of bidding was detailed in a calendar published by the Petroleum Contracts and Licensing Department (PCLD) on the bidding rounds portal. The calendar does not allow for appeal by bidders following allocation decisions. The council of ministers adopted recommendations on bidding rounds in 2009 also does not include any reference to appeal by bidders. </v>
          </cell>
          <cell r="RE33" t="str">
            <v>Article 51 of the Law on Subsoil and Subsoil Use specifies that tender participants can appeal license/contract allocation decisions in the court in case in in admission/refusal to participate in the tender process. Furthermore, tender/auction results can be appealed by participants according to the legislation of the Republic of Kazakhstan (see Articles 52 and 52-1 of the Law on Subsoil and Subsoil Use).</v>
          </cell>
          <cell r="RF33" t="str">
            <v>There is no licensing authority for the extractive sector, however the Central Tenders Committee does allow contractors to appeal a decision according to article 62 of the CTC law.</v>
          </cell>
          <cell r="RG33" t="str">
            <v>According The Law "On subsoils" , in case if the company not satisfied by license decision of state bodies , the company can apply to court. Also in case of auction, if  some parties not satisfied by license decision, they can appeal to court, according Provision on procedure of conducting of auction, that says: "The auction conducted  with infringement of the present Provision, can be nullified by court under statements of interested persons if these infringements have affected definition of the winner of the auctions".</v>
          </cell>
          <cell r="RH33" t="str">
            <v xml:space="preserve">See Law on Minerals (2011), Part IX Dispute Settlement, Articles 76-81. </v>
          </cell>
          <cell r="RI33" t="str">
            <v>The Public Procurement and Concessions Act (2010) contains Part VIII - Complaints and Review Process, which spells out the process for appealing a concession process (pp. 112 and following).Section 125. Right to Review states:(1) The following persons may lodge complaints under this Act:(a) Any bidder who has suffered or is at the risk of suffering a loss or damage as a result of a violation of this Act or its regulations in the conduct of the procurement or concession process;(b) Any person who has grounds to believe that he or she or the Entity he or she represents has been prevented from becoming a bidder; or(c) Any person not referred to in clauses (a) and (b) of this subsection who has reason to believe that there has been a violation of this Act or its regulations that has adversely affected the interests of such person.</v>
          </cell>
          <cell r="RJ33" t="str">
            <v>The Petroleum Law does not specify the procedures required for appealing licensing decisions. In article 8, it's stated that: "the Secretariat of Petroleum shall have absolute discretion as to which application to accept".</v>
          </cell>
          <cell r="RK33" t="str">
            <v>Neither the Mining Code nor the decree setting up the Mining Cadaster as the licensing authority mentions rules that companies can follow to appeal permit allocation decisions.</v>
          </cell>
          <cell r="RL33" t="str">
            <v xml:space="preserve">The PETRONAS Procedures and Guidelines for Petroleum Investment (Vol 2) does not mention any procedures to appeal decisions on contract allocation. </v>
          </cell>
          <cell r="RM33" t="str">
            <v xml:space="preserve">No explanation of the procedures that companies can follow to appeal license/contract allocation decision can be found in the law: neither in the mining code (for example in the section regarding exploitation license starting page 18) neither in the decree implementing the mining code. For instance there is no mention of such an appeal procedure following the article 35   that describes the official award of license in the decree implementing the 2012 mining code. Looking at the website of the Ministry of Mines on their specific webpage related to the procedures of licenses award, no mention of any appeal procedures could be found.  </v>
          </cell>
          <cell r="RN33" t="str">
            <v xml:space="preserve">The 2008 mineral code (and its amendments and application decree) and the mining convention do not provide any provision allowing a company  to appeal a licensing decision. Nevertheless, there's provision in the "public Market Code"   page 1021 section 4, article 53 that allows a party to challenge a decision of any bidding operation. This provision can be applied to the bidding process when it concerns promotional areas.  </v>
          </cell>
          <cell r="RO33" t="str">
            <v xml:space="preserve">The mining Law regulation, article 30, establishes that the participants in a concession action can appeal the decision and have it reviewed based on the procedure established in the Federal Law of Administrative Procedures. “En caso de haber participante ganador, el fallo o resolución del concurso deberá pronunciarse por el servidor público competente de la Secretaría y notificarse verbalmente a los presentes en el mismo acto, haciéndose constar en acta administrativa firmada por los mismos. El acto de fallo producirá sus efectos en el momento de su notificación a los interesados y podrá ser recurrido para su revisión conforme a lo dispuesto en la Ley Federal de Procedimiento Administrativo“. Then articles 83 to 96 of the Federal Law of Administrative Procedures establish the procedure by which a decision can be appealed. They state the information they must submit, to whom, the timeframe and the cases in which a decision would be overturned. </v>
          </cell>
          <cell r="RP33" t="str">
            <v>Article 25 of the Ley de Hidrocarburos specifies that the only method to appeal license/contract allocation decisions is via amparo directo (direct appeal through a lawsuit in a Mexican court).</v>
          </cell>
          <cell r="RQ33" t="str">
            <v xml:space="preserve">In general anybody can use judicial/administrative appeals procedures which are prescribed by general laws. General administrative law (effective from July 2016). </v>
          </cell>
          <cell r="RR33" t="str">
            <v xml:space="preserve">No, the GoM, doesn't specify the appeal procedures against licenses/contract allocation. However, the mine law 33-13 in its clause 37 stipulates the reasons for refusing an application to get licenses. Meanwhile, in an official web site of an investment promotion agency, there is mention the appeal could be done at the mediation agency. </v>
          </cell>
          <cell r="RS33" t="str">
            <v>To add to the above:- Neither article 21 of the Petroleum law (Lei 21/2015) nor article 5 of the Petroleum operations decree (Decreto 34/2015) (both on public bidding procedures) define rules for appealing licensing decisions. -It is unclear (to me) whether the Procurement regulation decree cited above (Decreto 5/2016) applies to extractive resource contracts.</v>
          </cell>
          <cell r="RT33" t="str">
            <v>I was unable to find evidence of appeal procedures for licensing in the jade mining sector in either the Myanmar Gemstone Law or Amendments (see Chapter V p 2 regarding licenses). The Myanmar Gemstone Rules are not public at all (see interview Ref 2), therefore it is impossible for mining applicants to know whether any appeal procedures are specified there.</v>
          </cell>
          <cell r="RU33" t="str">
            <v>I was not able to find any law or publicly documented policy indicating procedures companies can follow to appeal license/contract allocation decisions in the oil and gas sector. I have reviewed the Foreign Investment Law, the Competition Law (which does not go into effect until February 2017), the model production-sharing contract, and the National Energy Policy, as well as the initial announcements calling for bids in open tender. Government licensing policy as recorded in the Institutional and Regulatory Assessment (Ref 6 p 37) also does not include an appeals process.</v>
          </cell>
          <cell r="RV33" t="str">
            <v>The Mining Code does not mention an appeal procedure for applicants to licenses. To the contrary, article 2 of the Mining Code specifies that the rejection of license application is not eligible to any appeal.Art.2 (of the Mining Code) states, "L’Etat traite en toute souveraineté les demandes de titre minier ou d’autorisation d’ouverture et d’exploitation de carrière. Le rejet d’une telle demande ne donne au requérant droit à aucun recours ni aucune indemnisation de quelque nature que ce soit."</v>
          </cell>
          <cell r="RW33" t="str">
            <v xml:space="preserve">There is no indication that Nigerian Law grants companies a right to appeal the contract allocation decisions of the Minister of Petroleum Resources as the bulk of the ministerial powers are exercised at the Minister's discretion, only bound by the limits of the law. A number of laws recognize the right of license holders to refer disputes to be settled by arbitration in the event of a dispute arising in connection with an exploration or oil mining license. The statutes recognizing this right of recourse to arbitral proceedings are included in the Petroleum Act 1969 (Schedule 1, section 42). Yet, no specific procedures for arbitration are outlined within these statutes. There is also some disagreement in the legal community about whether the relevant provisions of the 2007 Public Procurement Act apply to oil and gas licensing decisions, or to decisions involving the national oil company. </v>
          </cell>
          <cell r="RX33" t="str">
            <v>According to Norwegian administrative law § 28 concerning appeal against and reversal of administrative decisions, a governmental regulatory decision can be appealed to the administrative agency that is immediately superior to the decision-making administrative agency (for example, appeals from the decisions of Ministry of Energy and Petroleum to the Government, and appeals from decisions of Petroleum directorate to the Ministry of Energy and Petroleum).</v>
          </cell>
          <cell r="RY33" t="str">
            <v xml:space="preserve">Step by step approach to prove the negative:1. The Oil and Gas Law of 8/2011 does not include procedures that companies can follow to appeal license/contract allocation decisions under Chapter 2- The Concession Agreement2. The Tender law of 36/2008 in which there is no where mentioned to appeal license/contracts allocation decision for extractive licenses </v>
          </cell>
          <cell r="RZ33" t="str">
            <v>The 1992 PNG Mining Act requires a consultation procedure between the Minister and a company before a mining lease can be refused under Section 44(1).Section 110(4) also requires the Mining Advisory Board to give the applicant written notification of the requirement of the Board for further information or a revision of the applicant's programmes within a specified time (Sections 110(4) and 110(5)).</v>
          </cell>
          <cell r="SA33" t="str">
            <v>The General Mining Law establishes an appeal process for all mining concession-granting decisions. The decision made by the Geological Mining and Metallurgical Institute (INGEMMET) can be appealed in an administrative process (a necessary first step) within 15 days of publication in the Official Gazette, and then in a judicial process within 30 days of the decision in the previous administrative process.</v>
          </cell>
          <cell r="SB33" t="str">
            <v xml:space="preserve">Chapter 20, sections 207-211 specifies appeals and adjudication and creates the Mines Adjudication Board. The Board has its internal rules and procedure. </v>
          </cell>
          <cell r="SC33" t="str">
            <v xml:space="preserve">None of the laws cited include any rules or procedures for the licensing process, so also not for appealing the decisions. </v>
          </cell>
          <cell r="SD33" t="str">
            <v>Such procedures are not specified neither by Federal law "On subsoil" nor by Resolution of the Supreme Soviet of the Russian Federation of July 15th, 1992, #3314-I "On the Order of Bringing Into Effect of the Provisions on Subsoil Usage Licensing" (provided).There's a section on appealing procedures in the Executive Order of the Russian Ministry of Natural Resources and Environment #156 of June 17th, 2009 (provided). This Executive Order defines the whole bidding process, and Chapter V (paragraphs 136-144) defines appeal procedures. In accordance with these procedures, bidders can appeal to: Rosnedra, in case bidding process is managed by one of Rosnedra's regional subsidies; Russian Ministry of Natural Resources and Environment, in case bidding process is managed by Rosnedra; Courts, in all cases.</v>
          </cell>
          <cell r="SE33" t="str">
            <v xml:space="preserve">Step by step approach to prove the negative:The royal decree for the organization of the Supreme Petroleum Council for Petroleum and Mineral Affairs, does not set procedures that companies can follow to appeal contract decisions. This royal decree was effective prior to 2015. After 2015, According to Law360, The Supreme Petroleum Council of Petroleum has been dissolved under the new rule of King Salman. A new Supreme Council for Saudi Aramco was established with Prince Mohammed bin Salman as its chairman and with 10 members in total. The organization of the new council was not published on the Official Gazette website for Saudi Arabia called Umm Al Qura. A search for Aramco was conducted on the Umm Al Qura website, but no relevant results were found. The royal decree for the new council was not published on Umm al Qura. The royal decree was read out on state television according to Gulf Business NewsThe Ministry of Energy, Industry and Mining website does not include any laws on the licensing process. The laws published on the website, are: 1) the renewal of the export of petroleum products permit 2) Export factories requirements 3) export requirements for institutions and companies 3) Import of petroleum products requirements 4) gas supply and pricing system 5) implementing regulations for the system of gas supplies The Saudi National Portal published laws in different industries. No laws were published for the extractive hydrocarbon sector. The laws published by the Ministry of Energy and Industry and Mineral Resources are: The Mining law for the mining of bauxite, copper, gold, iron, lead, silver and tin as well as non-metallic minerals only Gas supply and pricing system for transporting Implementing regulations for the system of gas supply and pricing </v>
          </cell>
          <cell r="SF33" t="str">
            <v>The conditions are stipulated in the country's mining act 2009 under Part VII Section 53.2 regarding the issue of suspension and cancellation of mineral rights as follows:(2)The Minister shall, before suspending or cancelling any mineral right give notice to the holder in such a manner as shall be prescribed and shall, in such a notice require the holder to remedy in not less than thirty calendar days any breach of the conditions of his mineral right.</v>
          </cell>
          <cell r="SG33" t="str">
            <v>Section 10(2) of the Mineral and Petroleum Development Act 28 of 2002 states: "If a person objects to the granting of a prospecting right, mining right or mining permit, the Regional Manager must refer the objection to the Regional Mining Development and Environmental Committee to consider the objections and to advise the Minister thereon" (Republic of South Africa, 2002:22).The Mineral an Petroleum Resources Amendment Bill 2013, currently subject to presidential approval, substitutes this section as follows: "If a person objects to the granting of a prospecting right, mining right or mining permit, the Regional Manager—(a) must refer the objection to the Regional Mining Development and Environmental Committee to consider the objections and to advise the Minister thereon[.]; and(b) may refer the objection to the applicant to consult with the person objecting and submit the result of the consultation within 30 days from date of such referral.(3) Should the consultation contemplated in subsection (2)(b) result in an agreement, such agreement must be reduced to writing and forwarded to the Regional Manager for noting and onward transmission to the Regional Mining Development and Environmental Committee’’ (Republic of South Africa, 2013:8).</v>
          </cell>
          <cell r="SH33" t="str">
            <v>The 2012 Petroleum Act does not include a mechanism for companies to appeal license/contract decisions and provisions. Should a company wish to relinquish their contract area, Sec.27 provides rules for that. Chapter XII on 'Cessation of Petroleum Activities' further outlines processes for 'Decommissioning Plan' - for companies to file to decommission blocks or areas (Sec.39), 'Cessation Decision' - which is undertaken by the Ministry after a decommissioning plan is granted (Sec.40). These Sections do provide the opportunity to alter an existing agreement, but there is no system to appeal a contract decision. Once a license is negotiated, finalized, and granted - there is no apparatus in law to allow companies to appeal a decision.</v>
          </cell>
          <cell r="SI33" t="str">
            <v>The petroleum wealth act of 1998 does not have any rules for appealing licensing decision. The website of the ministry and the Oil exploration and production authority does not have reference to any policies regarding appeal of licensing decisions.</v>
          </cell>
          <cell r="SJ33" t="str">
            <v>The Mining Act provides for that as follows: Appeals 65.-(1) Any person aggrieved by a decision of the licensing authority other than the Minister for suspension and cancellation of mineral rights and compulsory assignment of undivided shares under this Act, may within sixty days from the date of decision appeal to the Minister. (2) Any person aggrieved by a decision of the Minister for suspension and cancellation of mineral rights and compulsory assignment of undivided shares and or any other matter under this Act, may within sixty days from the date of decision appeal to the High Court. (3) Procedures for lodging complaints and appeals under this Act shall be prescribed in the regulations.</v>
          </cell>
          <cell r="SK33" t="str">
            <v xml:space="preserve">Petroleum Act Section, 245. Any person aggrieved by a decision, decree or order of PURA made or given pursuant to this Part, may appeal to the Fair Competition Tribunal within the period of thirty days after the decision, decree, or order is given or made. Appeals may be under the  Procurement Act of 2011. The procurement Act of 2011 section 88 (1) provides that 'there is established an independent procurement appeals authority to be known as the Public Procurement Appeals Authority. 97.(1) A tenderer who is aggrieved by the decision of the accounting officer may refer the matter to the Appeals Authority for review and administrative decision. (2) Where- (a) the accounting officer does not make a decision within the period specified under this Act; or (b) the tenderer is not satisfied with the decision of the accounting officer, the tenderer may make a complaint to the Appeals Authority within fourteen working days from the date of communication of the decision by the accounting officer. </v>
          </cell>
          <cell r="SL33" t="str">
            <v xml:space="preserve">Yes under decree law No.7/2005 article 13 on page 7 which regulated the procedures for companies to appeal licenses decision. </v>
          </cell>
          <cell r="SM33" t="str">
            <v xml:space="preserve">According to Petroleum Act 1969 (section 8): Any person may object to the issue of a license on the ground that it is inconsistent with, or would interfere with rights held by him under this Act. All objections shall be lodged with the Minister within thirty days of the publication of the notice referred to in section 7 (1).The regulation however, does not expand on this further. </v>
          </cell>
          <cell r="SN33" t="str">
            <v>The Hydrocarbons’ code did not indicate a procedure that companies can follow to appeal license allocation’s decision. Article 15.2 of the hydrocarbons’ code  provides only that administration should  inform the applicant, in case of rejection of a prospecting permit request. However, according to article 3 of the law n 40-1972, dated on 1st of June 1972, related to  the administrative court, applicant could appeal the decision of the minister of energy and mining, before the Administrative Court, which is competent to rule on the recourse for abuse of power tending to the cancellation of the decisions taken in the administrative matter, as well as recourse of administrative liability.</v>
          </cell>
          <cell r="SO33" t="str">
            <v>The mining code did not indicate a procedure that companies can follow to appeal license allocation’s decision. Article 50 of the mining code provides only that administration should inform the applicant, in case of rejection of an exploitation concession’s request. However, according to article 3 of the law n 40-1972, dated on 1st of June 1972, related to  the administrative court, applicant could appeal the decision of the minister of energy and mining, before the Administrative Court; which is competent to rule on the recourse for abuse of power tending to the cancellation of the decisions taken in the administrative matter, as well as recourse of administrative liability.</v>
          </cell>
          <cell r="SP33" t="str">
            <v>The 2008 Law ""On Hydrocarbon Resources"" makes no mention of an appeal process. No such policy is given on the Oil &amp; Gas Ministry website.</v>
          </cell>
          <cell r="SQ33" t="str">
            <v>There are no specific provisions in the laws and/or policies that specify procedures that companies can follow to appeal contract/license decisions. Under Articles 49, 55 and 74 of the Petroleum (Exploration, Development and Production) Act, 2013 that deals with licensing, no such procedures are indicated. The same applies for the Petroleum (Refining, Conversion, Transmission and Midstream Storage) Act, 2013 under Article 17 where such information should have been indicated, it is missing.</v>
          </cell>
          <cell r="SR33" t="str">
            <v>According to the Regulation of the Cabinet of Ministers "On approval of Rules of Holding Auctions on Selling Permits for Subsoil Use" #594 from May 30, 2011, Article 31 "Auction Committee can cancel the auction holding of cancel separate licenses in such cases:- court decision, which came into force;- annulment, cancellation of agreements in accordance with legislation..."Article 33:"Results of the auctions may be declared invalid only in court....in such case organizer of the auctions makes decision to hold recrudescent auction.."</v>
          </cell>
          <cell r="SS33" t="str">
            <v xml:space="preserve">Under Law no. (9) of 2013 Concerning the establishment of Al Dhafra Oil Operations Company Ltd. Article 6:None of the partners shall transfer the ownership of any of its shares without prior written consent of the Supreme Petroleum Council Notwithstanding the provisions of the preceding paragraph, ADNOC may transfer all or some of its shares in the Company to another company wholly owned by it KADOC (Korean National Oil Company) may transfer some of its shares to another company, wholly owned by its current shareholders, provided that Korea National Oil Corporation owns more than 50% of the shares of that company Any transfers of shares by ADNOC shall not be taken in consideration if such was in violation of the provisions of this Article  11: The period of the company shall be 30 (thirty) Gregorian calendar years, with effect from the date of issuance of this Law, renewable under a decision from both partners. The Company may be dissolved before the end of its period according to a decision issued by both partners. I checked the Ministry of Energy website as well as ADNOC's for more information, but there was no published legal or policy document on appealing a license. </v>
          </cell>
          <cell r="ST33" t="str">
            <v xml:space="preserve">The relevant legislation (Sections 3-5 of the Petroleum Act 1998; the Hydrocarbons Licensing Directive Regulations 1995 (in full); Petroleum Licensing (Applications) Regulations 2015 (in full)) do not stipulate any procedures for appealing license allocation decisions. Likewise, the official Oil and Gas Authority guidance to petroleum licensing and license applications do not contain references to appeal or dispute procedures. </v>
          </cell>
          <cell r="SU33" t="str">
            <v>The Outer Continental Shelf Lands Act section 1349 establishes rules by which citizens may appeal licensing decisions, however, the Act does not mention a company appeal process. (Title 43 pages 40-41)The Congressional Research Service report in the section titled "Suits Under the Outer Continental Shelf Lands Act" discusses examples of appeals, including one by an oil company, however it was related to revenues and not licensing. There is no mention of a company appeal process for licensing and allocation decisions. (page 19-23)</v>
          </cell>
          <cell r="SV33" t="str">
            <v xml:space="preserve">Two main legal acts, namely the Law "On Production Sharing Agreement" and the Resolution of the President of Uzbekistan #RP-649 dated June 7, 2007 "On measures to improve the procedure for issuing licenses for subsoil use" do not specify the procedures that companies can follow to appeal license/contract allocation decisions. However, companies dissatisfied with the decision might use the judicial mechanism for resolving the issue. The legislation of Uzbekistan allows appealing to the Economic Court to invalidate the act of a state body responsible for license/contract allocation according to the Article 143 of the Economic Procedural Code and the Articles 11 &amp; 12 of the Civil Code of Uzbekistan. Moreover, they might claim other remedies as well like recognition of the transaction null and void, compensation for damages, etc.References:1. Economic Procedural Code;2. Comments to the Civil Code;3. Civil Code - General Rules. </v>
          </cell>
          <cell r="SW33" t="str">
            <v xml:space="preserve">In the legal framework of the hydrocarbons sector, I could not find specific stipulations regarding the appeal of license/contract allocation decisions. I specifically looked in the Organic Law of Hydrocarbons, the Organic Law of Gaseous Hydrocarbons and in the Regulations of the Organic Law of Gaseous Hydrocarbons and there are no specific procedures to follow if appealing a license or contract but rather general indications on how to cede, transfer or terminate contracts and permits. I scrutinized the legal content of articles that specifically regulate the granting or awarding of contracts and licenses and I was able to find that Article 34, numeral 3, item b, of the Organic Law of Hydrocarbons (Reference 1) and Article 24, numeral 6, item b) of the Organic Law of Gaseous Hydrocarbons (Reference 2), stipulate that any doubts and controversies that cannot be friendly solved by the involved parts, will be dealt with by domestic judiciary bodies without recurring to foreign interventions. Additionally, Articles 12 and 61 of the Organic Law of Hydrocarbons and Articles 25 and 27 of the Organic Law of Gaseous Hydrocarbons also stipulate that the cession or transferring of licenses/contracts, must be approved/authorized by the Ministry of Petroleum and Mines, but these articles do not include specific procedures to follow in these cases. </v>
          </cell>
          <cell r="SX33" t="str">
            <v>There is not any article of oil and gas law, bidding law, and decree No.95/2015/ND-CP .  mentioned on the procedures that companies can follow to appeal license/contract allocation decisions as well as website of MOIT, MPI, PVN</v>
          </cell>
          <cell r="SY33" t="str">
            <v>The bidding regulations issued by Prime Minister's decree does not contain any reference to an appeal process.</v>
          </cell>
          <cell r="SZ33" t="str">
            <v>Section 101, on page 231, of the Mines and Minerals Development Act, 2015, gives guidance on the procedure.101. The Chief Justice may, by statutory instrument, make rules—(a) regulating the procedure of the Tribunal; and(b) prescribing the procedure for the summoning and appearance of witnesses and the production of any document or other evidence before the Tribunal.</v>
          </cell>
          <cell r="TA33" t="str">
            <v>Section 87 (4) provides for objections to the issuance of exclusive prospecting orders and the procedures thereof. Sections 138 to 143 provide for appeals related to the issuance of mining leases.</v>
          </cell>
        </row>
        <row r="34">
          <cell r="D34">
            <v>100</v>
          </cell>
          <cell r="E34">
            <v>50</v>
          </cell>
          <cell r="F34">
            <v>66.667000000000002</v>
          </cell>
          <cell r="G34">
            <v>0</v>
          </cell>
          <cell r="H34">
            <v>100</v>
          </cell>
          <cell r="I34">
            <v>33.332999999999998</v>
          </cell>
          <cell r="J34">
            <v>66.667000000000002</v>
          </cell>
          <cell r="K34">
            <v>66.667000000000002</v>
          </cell>
          <cell r="L34">
            <v>66.667000000000002</v>
          </cell>
          <cell r="M34">
            <v>33.332999999999998</v>
          </cell>
          <cell r="N34">
            <v>100</v>
          </cell>
          <cell r="O34">
            <v>66.667000000000002</v>
          </cell>
          <cell r="P34">
            <v>0</v>
          </cell>
          <cell r="Q34">
            <v>33.332999999999998</v>
          </cell>
          <cell r="R34">
            <v>50</v>
          </cell>
          <cell r="S34">
            <v>25</v>
          </cell>
          <cell r="T34">
            <v>100</v>
          </cell>
          <cell r="U34">
            <v>100</v>
          </cell>
          <cell r="V34">
            <v>100</v>
          </cell>
          <cell r="W34">
            <v>100</v>
          </cell>
          <cell r="X34">
            <v>50</v>
          </cell>
          <cell r="Y34">
            <v>66.667000000000002</v>
          </cell>
          <cell r="Z34">
            <v>13.333</v>
          </cell>
          <cell r="AA34">
            <v>83.332999999999998</v>
          </cell>
          <cell r="AB34">
            <v>50</v>
          </cell>
          <cell r="AC34">
            <v>50</v>
          </cell>
          <cell r="AD34">
            <v>50</v>
          </cell>
          <cell r="AE34">
            <v>33.332999999999998</v>
          </cell>
          <cell r="AF34">
            <v>50</v>
          </cell>
          <cell r="AG34">
            <v>0</v>
          </cell>
          <cell r="AH34">
            <v>83.332999999999998</v>
          </cell>
          <cell r="AI34">
            <v>100</v>
          </cell>
          <cell r="AJ34">
            <v>83.332999999999998</v>
          </cell>
          <cell r="AK34">
            <v>66.667000000000002</v>
          </cell>
          <cell r="AL34">
            <v>50</v>
          </cell>
          <cell r="AM34">
            <v>66.667000000000002</v>
          </cell>
          <cell r="AN34">
            <v>66.667000000000002</v>
          </cell>
          <cell r="AO34">
            <v>83.332999999999998</v>
          </cell>
          <cell r="AP34">
            <v>10</v>
          </cell>
          <cell r="AQ34">
            <v>100</v>
          </cell>
          <cell r="AR34">
            <v>66.667000000000002</v>
          </cell>
          <cell r="AS34" t="str">
            <v>.</v>
          </cell>
          <cell r="AT34">
            <v>100</v>
          </cell>
          <cell r="AU34">
            <v>50</v>
          </cell>
          <cell r="AV34">
            <v>33.332999999999998</v>
          </cell>
          <cell r="AW34">
            <v>0</v>
          </cell>
          <cell r="AX34">
            <v>0</v>
          </cell>
          <cell r="AY34">
            <v>50</v>
          </cell>
          <cell r="AZ34">
            <v>66.667000000000002</v>
          </cell>
          <cell r="BA34">
            <v>66.667000000000002</v>
          </cell>
          <cell r="BB34">
            <v>66.667000000000002</v>
          </cell>
          <cell r="BC34">
            <v>100</v>
          </cell>
          <cell r="BD34">
            <v>66.667000000000002</v>
          </cell>
          <cell r="BE34">
            <v>16.667000000000002</v>
          </cell>
          <cell r="BF34">
            <v>100</v>
          </cell>
          <cell r="BG34">
            <v>33.332999999999998</v>
          </cell>
          <cell r="BH34">
            <v>100</v>
          </cell>
          <cell r="BI34">
            <v>66.667000000000002</v>
          </cell>
          <cell r="BJ34">
            <v>20</v>
          </cell>
          <cell r="BK34">
            <v>100</v>
          </cell>
          <cell r="BL34">
            <v>66.667000000000002</v>
          </cell>
          <cell r="BM34">
            <v>100</v>
          </cell>
          <cell r="BN34">
            <v>100</v>
          </cell>
          <cell r="BO34">
            <v>100</v>
          </cell>
          <cell r="BP34">
            <v>66.667000000000002</v>
          </cell>
          <cell r="BQ34">
            <v>50</v>
          </cell>
          <cell r="BR34">
            <v>66.667000000000002</v>
          </cell>
          <cell r="BS34">
            <v>66.667000000000002</v>
          </cell>
          <cell r="BT34">
            <v>0</v>
          </cell>
          <cell r="BU34">
            <v>13.333</v>
          </cell>
          <cell r="BV34">
            <v>66.667000000000002</v>
          </cell>
          <cell r="BW34">
            <v>66.667000000000002</v>
          </cell>
          <cell r="BX34">
            <v>66.667000000000002</v>
          </cell>
          <cell r="BY34">
            <v>73.332999999999998</v>
          </cell>
          <cell r="BZ34">
            <v>100</v>
          </cell>
          <cell r="CA34">
            <v>66.667000000000002</v>
          </cell>
          <cell r="CB34">
            <v>66.667000000000002</v>
          </cell>
          <cell r="CC34" t="str">
            <v>.</v>
          </cell>
          <cell r="CD34">
            <v>100</v>
          </cell>
          <cell r="CE34">
            <v>100</v>
          </cell>
          <cell r="CF34">
            <v>50</v>
          </cell>
          <cell r="CG34">
            <v>66.667000000000002</v>
          </cell>
          <cell r="CH34">
            <v>100</v>
          </cell>
          <cell r="CI34">
            <v>6.6669999999999998</v>
          </cell>
          <cell r="CJ34">
            <v>0</v>
          </cell>
          <cell r="CK34">
            <v>20</v>
          </cell>
          <cell r="CL34" t="str">
            <v>.</v>
          </cell>
          <cell r="CM34">
            <v>100</v>
          </cell>
          <cell r="CN34">
            <v>6.6669999999999998</v>
          </cell>
          <cell r="CP34">
            <v>60.523000000000003</v>
          </cell>
          <cell r="CQ34">
            <v>61.470999999999997</v>
          </cell>
          <cell r="CR34">
            <v>59.904000000000003</v>
          </cell>
          <cell r="CS34">
            <v>67.332999999999998</v>
          </cell>
          <cell r="CT34">
            <v>65.417000000000002</v>
          </cell>
          <cell r="CU34">
            <v>68.81</v>
          </cell>
          <cell r="CV34">
            <v>53.094999999999999</v>
          </cell>
          <cell r="CW34">
            <v>75</v>
          </cell>
          <cell r="CX34">
            <v>53.171999999999997</v>
          </cell>
          <cell r="CY34">
            <v>83.334000000000003</v>
          </cell>
          <cell r="CZ34">
            <v>51.710999999999999</v>
          </cell>
          <cell r="DA34">
            <v>70.870999999999995</v>
          </cell>
          <cell r="DB34">
            <v>74.381</v>
          </cell>
          <cell r="DC34">
            <v>85.417000000000002</v>
          </cell>
          <cell r="DD34">
            <v>45.896999999999998</v>
          </cell>
          <cell r="DE34">
            <v>57.789000000000001</v>
          </cell>
          <cell r="DF34">
            <v>79</v>
          </cell>
          <cell r="DG34">
            <v>58.642000000000003</v>
          </cell>
          <cell r="DH34">
            <v>77.778000000000006</v>
          </cell>
          <cell r="DI34">
            <v>59.273000000000003</v>
          </cell>
          <cell r="DJ34">
            <v>53.246000000000002</v>
          </cell>
          <cell r="DK34">
            <v>60.523000000000003</v>
          </cell>
          <cell r="DM34">
            <v>5</v>
          </cell>
          <cell r="DN34">
            <v>3</v>
          </cell>
          <cell r="DO34">
            <v>4</v>
          </cell>
          <cell r="DP34">
            <v>1</v>
          </cell>
          <cell r="DQ34">
            <v>5</v>
          </cell>
          <cell r="DR34">
            <v>2</v>
          </cell>
          <cell r="DS34">
            <v>4</v>
          </cell>
          <cell r="DT34">
            <v>4</v>
          </cell>
          <cell r="DU34">
            <v>4</v>
          </cell>
          <cell r="DV34">
            <v>2</v>
          </cell>
          <cell r="DW34">
            <v>5</v>
          </cell>
          <cell r="DX34">
            <v>4</v>
          </cell>
          <cell r="DY34">
            <v>1</v>
          </cell>
          <cell r="DZ34">
            <v>2</v>
          </cell>
          <cell r="EA34">
            <v>3</v>
          </cell>
          <cell r="EB34">
            <v>1</v>
          </cell>
          <cell r="EC34">
            <v>5</v>
          </cell>
          <cell r="ED34">
            <v>5</v>
          </cell>
          <cell r="EE34">
            <v>5</v>
          </cell>
          <cell r="EF34">
            <v>5</v>
          </cell>
          <cell r="EG34">
            <v>3</v>
          </cell>
          <cell r="EH34">
            <v>4</v>
          </cell>
          <cell r="EI34">
            <v>1</v>
          </cell>
          <cell r="EJ34">
            <v>5</v>
          </cell>
          <cell r="EK34">
            <v>3</v>
          </cell>
          <cell r="EL34">
            <v>3</v>
          </cell>
          <cell r="EM34">
            <v>3</v>
          </cell>
          <cell r="EN34">
            <v>2</v>
          </cell>
          <cell r="EO34">
            <v>3</v>
          </cell>
          <cell r="EP34">
            <v>1</v>
          </cell>
          <cell r="EQ34">
            <v>5</v>
          </cell>
          <cell r="ER34">
            <v>5</v>
          </cell>
          <cell r="ES34">
            <v>5</v>
          </cell>
          <cell r="ET34">
            <v>4</v>
          </cell>
          <cell r="EU34">
            <v>3</v>
          </cell>
          <cell r="EV34">
            <v>4</v>
          </cell>
          <cell r="EW34">
            <v>4</v>
          </cell>
          <cell r="EX34">
            <v>5</v>
          </cell>
          <cell r="EY34">
            <v>1</v>
          </cell>
          <cell r="EZ34">
            <v>5</v>
          </cell>
          <cell r="FA34">
            <v>4</v>
          </cell>
          <cell r="FB34">
            <v>0</v>
          </cell>
          <cell r="FC34">
            <v>5</v>
          </cell>
          <cell r="FD34">
            <v>3</v>
          </cell>
          <cell r="FE34">
            <v>2</v>
          </cell>
          <cell r="FF34">
            <v>1</v>
          </cell>
          <cell r="FG34">
            <v>1</v>
          </cell>
          <cell r="FH34">
            <v>3</v>
          </cell>
          <cell r="FI34">
            <v>4</v>
          </cell>
          <cell r="FJ34">
            <v>4</v>
          </cell>
          <cell r="FK34">
            <v>4</v>
          </cell>
          <cell r="FL34">
            <v>5</v>
          </cell>
          <cell r="FM34">
            <v>4</v>
          </cell>
          <cell r="FN34">
            <v>1</v>
          </cell>
          <cell r="FO34">
            <v>5</v>
          </cell>
          <cell r="FP34">
            <v>2</v>
          </cell>
          <cell r="FQ34">
            <v>5</v>
          </cell>
          <cell r="FR34">
            <v>4</v>
          </cell>
          <cell r="FS34">
            <v>1</v>
          </cell>
          <cell r="FT34">
            <v>5</v>
          </cell>
          <cell r="FU34">
            <v>4</v>
          </cell>
          <cell r="FV34">
            <v>5</v>
          </cell>
          <cell r="FW34">
            <v>5</v>
          </cell>
          <cell r="FX34">
            <v>5</v>
          </cell>
          <cell r="FY34">
            <v>4</v>
          </cell>
          <cell r="FZ34">
            <v>3</v>
          </cell>
          <cell r="GA34">
            <v>4</v>
          </cell>
          <cell r="GB34">
            <v>4</v>
          </cell>
          <cell r="GC34">
            <v>1</v>
          </cell>
          <cell r="GD34">
            <v>1</v>
          </cell>
          <cell r="GE34">
            <v>4</v>
          </cell>
          <cell r="GF34">
            <v>4</v>
          </cell>
          <cell r="GG34">
            <v>4</v>
          </cell>
          <cell r="GH34">
            <v>4</v>
          </cell>
          <cell r="GI34">
            <v>5</v>
          </cell>
          <cell r="GJ34">
            <v>4</v>
          </cell>
          <cell r="GK34">
            <v>4</v>
          </cell>
          <cell r="GL34">
            <v>0</v>
          </cell>
          <cell r="GM34">
            <v>5</v>
          </cell>
          <cell r="GN34">
            <v>5</v>
          </cell>
          <cell r="GO34">
            <v>3</v>
          </cell>
          <cell r="GP34">
            <v>4</v>
          </cell>
          <cell r="GQ34">
            <v>5</v>
          </cell>
          <cell r="GR34">
            <v>1</v>
          </cell>
          <cell r="GS34">
            <v>1</v>
          </cell>
          <cell r="GT34">
            <v>1</v>
          </cell>
          <cell r="GU34">
            <v>0</v>
          </cell>
          <cell r="GV34">
            <v>5</v>
          </cell>
          <cell r="GW34">
            <v>1</v>
          </cell>
          <cell r="GY34">
            <v>4</v>
          </cell>
          <cell r="GZ34">
            <v>4</v>
          </cell>
          <cell r="HA34">
            <v>4</v>
          </cell>
          <cell r="HB34">
            <v>4</v>
          </cell>
          <cell r="HC34">
            <v>4</v>
          </cell>
          <cell r="HD34">
            <v>4</v>
          </cell>
          <cell r="HE34">
            <v>3</v>
          </cell>
          <cell r="HF34">
            <v>5</v>
          </cell>
          <cell r="HG34">
            <v>3</v>
          </cell>
          <cell r="HH34">
            <v>5</v>
          </cell>
          <cell r="HI34">
            <v>3</v>
          </cell>
          <cell r="HJ34">
            <v>4</v>
          </cell>
          <cell r="HK34">
            <v>4</v>
          </cell>
          <cell r="HL34">
            <v>5</v>
          </cell>
          <cell r="HM34">
            <v>3</v>
          </cell>
          <cell r="HN34">
            <v>3</v>
          </cell>
          <cell r="HO34">
            <v>5</v>
          </cell>
          <cell r="HP34">
            <v>3</v>
          </cell>
          <cell r="HQ34">
            <v>5</v>
          </cell>
          <cell r="HR34">
            <v>3</v>
          </cell>
          <cell r="HS34">
            <v>3</v>
          </cell>
          <cell r="HT34">
            <v>4</v>
          </cell>
          <cell r="HV34" t="str">
            <v>=1</v>
          </cell>
          <cell r="HW34" t="str">
            <v>=53</v>
          </cell>
          <cell r="HX34" t="str">
            <v>=28</v>
          </cell>
          <cell r="HY34" t="str">
            <v>=80</v>
          </cell>
          <cell r="HZ34" t="str">
            <v>=1</v>
          </cell>
          <cell r="IA34" t="str">
            <v>=65</v>
          </cell>
          <cell r="IB34" t="str">
            <v>=28</v>
          </cell>
          <cell r="IC34" t="str">
            <v>=28</v>
          </cell>
          <cell r="ID34" t="str">
            <v>=28</v>
          </cell>
          <cell r="IE34" t="str">
            <v>=65</v>
          </cell>
          <cell r="IF34" t="str">
            <v>=1</v>
          </cell>
          <cell r="IG34" t="str">
            <v>=28</v>
          </cell>
          <cell r="IH34" t="str">
            <v>=80</v>
          </cell>
          <cell r="II34" t="str">
            <v>=65</v>
          </cell>
          <cell r="IJ34" t="str">
            <v>=53</v>
          </cell>
          <cell r="IK34" t="str">
            <v>71</v>
          </cell>
          <cell r="IL34" t="str">
            <v>=1</v>
          </cell>
          <cell r="IM34" t="str">
            <v>=1</v>
          </cell>
          <cell r="IN34" t="str">
            <v>=1</v>
          </cell>
          <cell r="IO34" t="str">
            <v>=1</v>
          </cell>
          <cell r="IP34" t="str">
            <v>=53</v>
          </cell>
          <cell r="IQ34" t="str">
            <v>=28</v>
          </cell>
          <cell r="IR34" t="str">
            <v>=75</v>
          </cell>
          <cell r="IS34" t="str">
            <v>=23</v>
          </cell>
          <cell r="IT34" t="str">
            <v>=53</v>
          </cell>
          <cell r="IU34" t="str">
            <v>=53</v>
          </cell>
          <cell r="IV34" t="str">
            <v>=53</v>
          </cell>
          <cell r="IW34" t="str">
            <v>=65</v>
          </cell>
          <cell r="IX34" t="str">
            <v>=53</v>
          </cell>
          <cell r="IY34" t="str">
            <v>=80</v>
          </cell>
          <cell r="IZ34" t="str">
            <v>=23</v>
          </cell>
          <cell r="JA34" t="str">
            <v>=1</v>
          </cell>
          <cell r="JB34" t="str">
            <v>=23</v>
          </cell>
          <cell r="JC34" t="str">
            <v>=28</v>
          </cell>
          <cell r="JD34" t="str">
            <v>=53</v>
          </cell>
          <cell r="JE34" t="str">
            <v>=28</v>
          </cell>
          <cell r="JF34" t="str">
            <v>=28</v>
          </cell>
          <cell r="JG34" t="str">
            <v>=23</v>
          </cell>
          <cell r="JH34" t="str">
            <v>77</v>
          </cell>
          <cell r="JI34" t="str">
            <v>=1</v>
          </cell>
          <cell r="JJ34" t="str">
            <v>=28</v>
          </cell>
          <cell r="JK34" t="str">
            <v>.</v>
          </cell>
          <cell r="JL34" t="str">
            <v>=1</v>
          </cell>
          <cell r="JM34" t="str">
            <v>=53</v>
          </cell>
          <cell r="JN34" t="str">
            <v>=65</v>
          </cell>
          <cell r="JO34" t="str">
            <v>=80</v>
          </cell>
          <cell r="JP34" t="str">
            <v>=80</v>
          </cell>
          <cell r="JQ34" t="str">
            <v>=53</v>
          </cell>
          <cell r="JR34" t="str">
            <v>=28</v>
          </cell>
          <cell r="JS34" t="str">
            <v>=28</v>
          </cell>
          <cell r="JT34" t="str">
            <v>=28</v>
          </cell>
          <cell r="JU34" t="str">
            <v>=1</v>
          </cell>
          <cell r="JV34" t="str">
            <v>=28</v>
          </cell>
          <cell r="JW34" t="str">
            <v>74</v>
          </cell>
          <cell r="JX34" t="str">
            <v>=1</v>
          </cell>
          <cell r="JY34" t="str">
            <v>=65</v>
          </cell>
          <cell r="JZ34" t="str">
            <v>=1</v>
          </cell>
          <cell r="KA34" t="str">
            <v>=28</v>
          </cell>
          <cell r="KB34" t="str">
            <v>=72</v>
          </cell>
          <cell r="KC34" t="str">
            <v>=1</v>
          </cell>
          <cell r="KD34" t="str">
            <v>=28</v>
          </cell>
          <cell r="KE34" t="str">
            <v>=1</v>
          </cell>
          <cell r="KF34" t="str">
            <v>=1</v>
          </cell>
          <cell r="KG34" t="str">
            <v>=1</v>
          </cell>
          <cell r="KH34" t="str">
            <v>=28</v>
          </cell>
          <cell r="KI34" t="str">
            <v>=53</v>
          </cell>
          <cell r="KJ34" t="str">
            <v>=28</v>
          </cell>
          <cell r="KK34" t="str">
            <v>=28</v>
          </cell>
          <cell r="KL34" t="str">
            <v>=80</v>
          </cell>
          <cell r="KM34" t="str">
            <v>=75</v>
          </cell>
          <cell r="KN34" t="str">
            <v>=28</v>
          </cell>
          <cell r="KO34" t="str">
            <v>=28</v>
          </cell>
          <cell r="KP34" t="str">
            <v>=28</v>
          </cell>
          <cell r="KQ34" t="str">
            <v>27</v>
          </cell>
          <cell r="KR34" t="str">
            <v>=1</v>
          </cell>
          <cell r="KS34" t="str">
            <v>=28</v>
          </cell>
          <cell r="KT34" t="str">
            <v>=28</v>
          </cell>
          <cell r="KU34" t="str">
            <v>.</v>
          </cell>
          <cell r="KV34" t="str">
            <v>=1</v>
          </cell>
          <cell r="KW34" t="str">
            <v>=1</v>
          </cell>
          <cell r="KX34" t="str">
            <v>=53</v>
          </cell>
          <cell r="KY34" t="str">
            <v>=28</v>
          </cell>
          <cell r="KZ34" t="str">
            <v>=1</v>
          </cell>
          <cell r="LA34" t="str">
            <v>=78</v>
          </cell>
          <cell r="LB34" t="str">
            <v>=80</v>
          </cell>
          <cell r="LC34" t="str">
            <v>=72</v>
          </cell>
          <cell r="LD34" t="str">
            <v>.</v>
          </cell>
          <cell r="LE34" t="str">
            <v>=1</v>
          </cell>
          <cell r="LF34" t="str">
            <v>=78</v>
          </cell>
          <cell r="ME34">
            <v>100</v>
          </cell>
          <cell r="MF34">
            <v>50</v>
          </cell>
          <cell r="MG34">
            <v>66.667000000000002</v>
          </cell>
          <cell r="MH34">
            <v>0</v>
          </cell>
          <cell r="MI34">
            <v>100</v>
          </cell>
          <cell r="MJ34">
            <v>33.332999999999998</v>
          </cell>
          <cell r="MK34">
            <v>66.667000000000002</v>
          </cell>
          <cell r="ML34">
            <v>66.667000000000002</v>
          </cell>
          <cell r="MM34">
            <v>66.667000000000002</v>
          </cell>
          <cell r="MN34">
            <v>33.332999999999998</v>
          </cell>
          <cell r="MO34">
            <v>100</v>
          </cell>
          <cell r="MP34">
            <v>66.667000000000002</v>
          </cell>
          <cell r="MQ34">
            <v>0</v>
          </cell>
          <cell r="MR34">
            <v>33.332999999999998</v>
          </cell>
          <cell r="MS34">
            <v>50</v>
          </cell>
          <cell r="MT34">
            <v>25</v>
          </cell>
          <cell r="MU34">
            <v>100</v>
          </cell>
          <cell r="MV34">
            <v>100</v>
          </cell>
          <cell r="MW34">
            <v>100</v>
          </cell>
          <cell r="MX34">
            <v>100</v>
          </cell>
          <cell r="MY34">
            <v>50</v>
          </cell>
          <cell r="MZ34">
            <v>66.667000000000002</v>
          </cell>
          <cell r="NA34">
            <v>13.333</v>
          </cell>
          <cell r="NB34">
            <v>83.332999999999998</v>
          </cell>
          <cell r="NC34">
            <v>50</v>
          </cell>
          <cell r="ND34">
            <v>50</v>
          </cell>
          <cell r="NE34">
            <v>50</v>
          </cell>
          <cell r="NF34">
            <v>33.332999999999998</v>
          </cell>
          <cell r="NG34">
            <v>50</v>
          </cell>
          <cell r="NH34">
            <v>0</v>
          </cell>
          <cell r="NI34">
            <v>83.332999999999998</v>
          </cell>
          <cell r="NJ34">
            <v>100</v>
          </cell>
          <cell r="NK34">
            <v>83.332999999999998</v>
          </cell>
          <cell r="NL34">
            <v>66.667000000000002</v>
          </cell>
          <cell r="NM34">
            <v>50</v>
          </cell>
          <cell r="NN34">
            <v>66.667000000000002</v>
          </cell>
          <cell r="NO34">
            <v>66.667000000000002</v>
          </cell>
          <cell r="NP34">
            <v>83.332999999999998</v>
          </cell>
          <cell r="NQ34">
            <v>10</v>
          </cell>
          <cell r="NR34">
            <v>100</v>
          </cell>
          <cell r="NS34">
            <v>66.667000000000002</v>
          </cell>
          <cell r="NT34" t="str">
            <v/>
          </cell>
          <cell r="NU34">
            <v>100</v>
          </cell>
          <cell r="NV34">
            <v>50</v>
          </cell>
          <cell r="NW34">
            <v>33.332999999999998</v>
          </cell>
          <cell r="NX34">
            <v>0</v>
          </cell>
          <cell r="NY34">
            <v>0</v>
          </cell>
          <cell r="NZ34">
            <v>50</v>
          </cell>
          <cell r="OA34">
            <v>66.667000000000002</v>
          </cell>
          <cell r="OB34">
            <v>66.667000000000002</v>
          </cell>
          <cell r="OC34">
            <v>66.667000000000002</v>
          </cell>
          <cell r="OD34">
            <v>100</v>
          </cell>
          <cell r="OE34">
            <v>66.667000000000002</v>
          </cell>
          <cell r="OF34">
            <v>16.667000000000002</v>
          </cell>
          <cell r="OG34">
            <v>100</v>
          </cell>
          <cell r="OH34">
            <v>33.332999999999998</v>
          </cell>
          <cell r="OI34">
            <v>100</v>
          </cell>
          <cell r="OJ34">
            <v>66.667000000000002</v>
          </cell>
          <cell r="OK34">
            <v>20</v>
          </cell>
          <cell r="OL34">
            <v>100</v>
          </cell>
          <cell r="OM34">
            <v>66.667000000000002</v>
          </cell>
          <cell r="ON34">
            <v>100</v>
          </cell>
          <cell r="OO34">
            <v>100</v>
          </cell>
          <cell r="OP34">
            <v>100</v>
          </cell>
          <cell r="OQ34">
            <v>66.667000000000002</v>
          </cell>
          <cell r="OR34">
            <v>50</v>
          </cell>
          <cell r="OS34">
            <v>66.667000000000002</v>
          </cell>
          <cell r="OT34">
            <v>66.667000000000002</v>
          </cell>
          <cell r="OU34">
            <v>0</v>
          </cell>
          <cell r="OV34">
            <v>13.333</v>
          </cell>
          <cell r="OW34">
            <v>66.667000000000002</v>
          </cell>
          <cell r="OX34">
            <v>66.667000000000002</v>
          </cell>
          <cell r="OY34">
            <v>66.667000000000002</v>
          </cell>
          <cell r="OZ34">
            <v>73.332999999999998</v>
          </cell>
          <cell r="PA34">
            <v>100</v>
          </cell>
          <cell r="PB34">
            <v>66.667000000000002</v>
          </cell>
          <cell r="PC34">
            <v>66.667000000000002</v>
          </cell>
          <cell r="PD34" t="str">
            <v/>
          </cell>
          <cell r="PE34">
            <v>100</v>
          </cell>
          <cell r="PF34">
            <v>100</v>
          </cell>
          <cell r="PG34">
            <v>50</v>
          </cell>
          <cell r="PH34">
            <v>66.667000000000002</v>
          </cell>
          <cell r="PI34">
            <v>100</v>
          </cell>
          <cell r="PJ34">
            <v>6.6669999999999998</v>
          </cell>
          <cell r="PK34">
            <v>0</v>
          </cell>
          <cell r="PL34">
            <v>20</v>
          </cell>
          <cell r="PM34" t="str">
            <v/>
          </cell>
          <cell r="PN34">
            <v>100</v>
          </cell>
          <cell r="PO34">
            <v>6.6669999999999998</v>
          </cell>
        </row>
        <row r="35">
          <cell r="D35">
            <v>100</v>
          </cell>
          <cell r="E35">
            <v>0</v>
          </cell>
          <cell r="F35">
            <v>0</v>
          </cell>
          <cell r="G35">
            <v>0</v>
          </cell>
          <cell r="H35">
            <v>100</v>
          </cell>
          <cell r="I35">
            <v>0</v>
          </cell>
          <cell r="J35">
            <v>0</v>
          </cell>
          <cell r="K35">
            <v>0</v>
          </cell>
          <cell r="L35">
            <v>0</v>
          </cell>
          <cell r="M35">
            <v>0</v>
          </cell>
          <cell r="N35">
            <v>100</v>
          </cell>
          <cell r="O35">
            <v>0</v>
          </cell>
          <cell r="P35">
            <v>0</v>
          </cell>
          <cell r="Q35">
            <v>0</v>
          </cell>
          <cell r="R35">
            <v>0</v>
          </cell>
          <cell r="S35">
            <v>0</v>
          </cell>
          <cell r="T35">
            <v>100</v>
          </cell>
          <cell r="U35">
            <v>100</v>
          </cell>
          <cell r="V35">
            <v>100</v>
          </cell>
          <cell r="W35">
            <v>100</v>
          </cell>
          <cell r="X35">
            <v>0</v>
          </cell>
          <cell r="Y35">
            <v>0</v>
          </cell>
          <cell r="Z35">
            <v>0</v>
          </cell>
          <cell r="AA35">
            <v>100</v>
          </cell>
          <cell r="AB35" t="str">
            <v>.</v>
          </cell>
          <cell r="AC35">
            <v>0</v>
          </cell>
          <cell r="AD35" t="str">
            <v>.</v>
          </cell>
          <cell r="AE35">
            <v>0</v>
          </cell>
          <cell r="AF35">
            <v>0</v>
          </cell>
          <cell r="AG35">
            <v>0</v>
          </cell>
          <cell r="AH35">
            <v>50</v>
          </cell>
          <cell r="AI35">
            <v>100</v>
          </cell>
          <cell r="AJ35">
            <v>50</v>
          </cell>
          <cell r="AK35">
            <v>0</v>
          </cell>
          <cell r="AL35">
            <v>0</v>
          </cell>
          <cell r="AM35">
            <v>0</v>
          </cell>
          <cell r="AN35">
            <v>0</v>
          </cell>
          <cell r="AO35">
            <v>50</v>
          </cell>
          <cell r="AP35" t="str">
            <v>.</v>
          </cell>
          <cell r="AQ35">
            <v>100</v>
          </cell>
          <cell r="AR35">
            <v>0</v>
          </cell>
          <cell r="AS35" t="str">
            <v>.</v>
          </cell>
          <cell r="AT35">
            <v>100</v>
          </cell>
          <cell r="AU35">
            <v>50</v>
          </cell>
          <cell r="AV35">
            <v>0</v>
          </cell>
          <cell r="AW35">
            <v>0</v>
          </cell>
          <cell r="AX35">
            <v>0</v>
          </cell>
          <cell r="AY35">
            <v>0</v>
          </cell>
          <cell r="AZ35">
            <v>0</v>
          </cell>
          <cell r="BA35">
            <v>0</v>
          </cell>
          <cell r="BB35">
            <v>0</v>
          </cell>
          <cell r="BC35">
            <v>100</v>
          </cell>
          <cell r="BD35">
            <v>0</v>
          </cell>
          <cell r="BE35">
            <v>0</v>
          </cell>
          <cell r="BF35">
            <v>100</v>
          </cell>
          <cell r="BG35">
            <v>0</v>
          </cell>
          <cell r="BH35">
            <v>100</v>
          </cell>
          <cell r="BI35">
            <v>0</v>
          </cell>
          <cell r="BJ35" t="str">
            <v>.</v>
          </cell>
          <cell r="BK35">
            <v>100</v>
          </cell>
          <cell r="BL35">
            <v>0</v>
          </cell>
          <cell r="BM35">
            <v>100</v>
          </cell>
          <cell r="BN35">
            <v>100</v>
          </cell>
          <cell r="BO35">
            <v>100</v>
          </cell>
          <cell r="BP35">
            <v>0</v>
          </cell>
          <cell r="BQ35">
            <v>50</v>
          </cell>
          <cell r="BR35">
            <v>0</v>
          </cell>
          <cell r="BS35">
            <v>0</v>
          </cell>
          <cell r="BT35">
            <v>0</v>
          </cell>
          <cell r="BU35">
            <v>0</v>
          </cell>
          <cell r="BV35">
            <v>0</v>
          </cell>
          <cell r="BW35">
            <v>0</v>
          </cell>
          <cell r="BX35">
            <v>0</v>
          </cell>
          <cell r="BY35">
            <v>20</v>
          </cell>
          <cell r="BZ35">
            <v>100</v>
          </cell>
          <cell r="CA35">
            <v>0</v>
          </cell>
          <cell r="CB35">
            <v>0</v>
          </cell>
          <cell r="CC35" t="str">
            <v>.</v>
          </cell>
          <cell r="CD35">
            <v>100</v>
          </cell>
          <cell r="CE35">
            <v>100</v>
          </cell>
          <cell r="CF35">
            <v>50</v>
          </cell>
          <cell r="CG35">
            <v>0</v>
          </cell>
          <cell r="CH35">
            <v>100</v>
          </cell>
          <cell r="CI35">
            <v>0</v>
          </cell>
          <cell r="CJ35">
            <v>0</v>
          </cell>
          <cell r="CK35" t="str">
            <v>.</v>
          </cell>
          <cell r="CL35" t="str">
            <v>.</v>
          </cell>
          <cell r="CM35" t="str">
            <v>.</v>
          </cell>
          <cell r="CN35">
            <v>0</v>
          </cell>
          <cell r="CP35">
            <v>31.5</v>
          </cell>
          <cell r="CQ35">
            <v>31.818000000000001</v>
          </cell>
          <cell r="CR35">
            <v>31.277000000000001</v>
          </cell>
          <cell r="CS35">
            <v>44.286000000000001</v>
          </cell>
          <cell r="CT35">
            <v>43.75</v>
          </cell>
          <cell r="CU35">
            <v>50</v>
          </cell>
          <cell r="CV35">
            <v>12.5</v>
          </cell>
          <cell r="CW35">
            <v>50</v>
          </cell>
          <cell r="CX35">
            <v>17.856999999999999</v>
          </cell>
          <cell r="CY35">
            <v>50</v>
          </cell>
          <cell r="CZ35">
            <v>14.706</v>
          </cell>
          <cell r="DA35">
            <v>41.951000000000001</v>
          </cell>
          <cell r="DB35">
            <v>47.058999999999997</v>
          </cell>
          <cell r="DC35">
            <v>62.5</v>
          </cell>
          <cell r="DD35">
            <v>18.181999999999999</v>
          </cell>
          <cell r="DE35">
            <v>23.864000000000001</v>
          </cell>
          <cell r="DF35">
            <v>57</v>
          </cell>
          <cell r="DG35">
            <v>34.615000000000002</v>
          </cell>
          <cell r="DH35">
            <v>45.832999999999998</v>
          </cell>
          <cell r="DI35">
            <v>31.4</v>
          </cell>
          <cell r="DJ35">
            <v>22.222000000000001</v>
          </cell>
          <cell r="DK35">
            <v>31.5</v>
          </cell>
          <cell r="DM35">
            <v>1</v>
          </cell>
          <cell r="DN35">
            <v>4</v>
          </cell>
          <cell r="DO35">
            <v>4</v>
          </cell>
          <cell r="DP35">
            <v>4</v>
          </cell>
          <cell r="DQ35">
            <v>1</v>
          </cell>
          <cell r="DR35">
            <v>4</v>
          </cell>
          <cell r="DS35">
            <v>4</v>
          </cell>
          <cell r="DT35">
            <v>4</v>
          </cell>
          <cell r="DU35">
            <v>4</v>
          </cell>
          <cell r="DV35">
            <v>4</v>
          </cell>
          <cell r="DW35">
            <v>1</v>
          </cell>
          <cell r="DX35">
            <v>4</v>
          </cell>
          <cell r="DY35">
            <v>4</v>
          </cell>
          <cell r="DZ35">
            <v>4</v>
          </cell>
          <cell r="EA35">
            <v>4</v>
          </cell>
          <cell r="EB35">
            <v>4</v>
          </cell>
          <cell r="EC35">
            <v>1</v>
          </cell>
          <cell r="ED35">
            <v>1</v>
          </cell>
          <cell r="EE35">
            <v>1</v>
          </cell>
          <cell r="EF35">
            <v>1</v>
          </cell>
          <cell r="EG35">
            <v>4</v>
          </cell>
          <cell r="EH35">
            <v>4</v>
          </cell>
          <cell r="EI35">
            <v>4</v>
          </cell>
          <cell r="EJ35">
            <v>1</v>
          </cell>
          <cell r="EK35">
            <v>5</v>
          </cell>
          <cell r="EL35">
            <v>4</v>
          </cell>
          <cell r="EM35">
            <v>5</v>
          </cell>
          <cell r="EN35">
            <v>4</v>
          </cell>
          <cell r="EO35">
            <v>4</v>
          </cell>
          <cell r="EP35">
            <v>4</v>
          </cell>
          <cell r="EQ35">
            <v>2</v>
          </cell>
          <cell r="ER35">
            <v>1</v>
          </cell>
          <cell r="ES35">
            <v>2</v>
          </cell>
          <cell r="ET35">
            <v>4</v>
          </cell>
          <cell r="EU35">
            <v>4</v>
          </cell>
          <cell r="EV35">
            <v>4</v>
          </cell>
          <cell r="EW35">
            <v>4</v>
          </cell>
          <cell r="EX35">
            <v>2</v>
          </cell>
          <cell r="EY35">
            <v>5</v>
          </cell>
          <cell r="EZ35">
            <v>1</v>
          </cell>
          <cell r="FA35">
            <v>4</v>
          </cell>
          <cell r="FB35">
            <v>5</v>
          </cell>
          <cell r="FC35">
            <v>1</v>
          </cell>
          <cell r="FD35">
            <v>2</v>
          </cell>
          <cell r="FE35">
            <v>4</v>
          </cell>
          <cell r="FF35">
            <v>4</v>
          </cell>
          <cell r="FG35">
            <v>4</v>
          </cell>
          <cell r="FH35">
            <v>4</v>
          </cell>
          <cell r="FI35">
            <v>4</v>
          </cell>
          <cell r="FJ35">
            <v>4</v>
          </cell>
          <cell r="FK35">
            <v>4</v>
          </cell>
          <cell r="FL35">
            <v>1</v>
          </cell>
          <cell r="FM35">
            <v>4</v>
          </cell>
          <cell r="FN35">
            <v>4</v>
          </cell>
          <cell r="FO35">
            <v>1</v>
          </cell>
          <cell r="FP35">
            <v>4</v>
          </cell>
          <cell r="FQ35">
            <v>1</v>
          </cell>
          <cell r="FR35">
            <v>4</v>
          </cell>
          <cell r="FS35">
            <v>5</v>
          </cell>
          <cell r="FT35">
            <v>1</v>
          </cell>
          <cell r="FU35">
            <v>4</v>
          </cell>
          <cell r="FV35">
            <v>1</v>
          </cell>
          <cell r="FW35">
            <v>1</v>
          </cell>
          <cell r="FX35">
            <v>1</v>
          </cell>
          <cell r="FY35">
            <v>4</v>
          </cell>
          <cell r="FZ35">
            <v>2</v>
          </cell>
          <cell r="GA35">
            <v>4</v>
          </cell>
          <cell r="GB35">
            <v>4</v>
          </cell>
          <cell r="GC35">
            <v>4</v>
          </cell>
          <cell r="GD35">
            <v>4</v>
          </cell>
          <cell r="GE35">
            <v>4</v>
          </cell>
          <cell r="GF35">
            <v>4</v>
          </cell>
          <cell r="GG35">
            <v>4</v>
          </cell>
          <cell r="GH35">
            <v>3</v>
          </cell>
          <cell r="GI35">
            <v>1</v>
          </cell>
          <cell r="GJ35">
            <v>4</v>
          </cell>
          <cell r="GK35">
            <v>4</v>
          </cell>
          <cell r="GL35">
            <v>5</v>
          </cell>
          <cell r="GM35">
            <v>1</v>
          </cell>
          <cell r="GN35">
            <v>1</v>
          </cell>
          <cell r="GO35">
            <v>2</v>
          </cell>
          <cell r="GP35">
            <v>4</v>
          </cell>
          <cell r="GQ35">
            <v>1</v>
          </cell>
          <cell r="GR35">
            <v>4</v>
          </cell>
          <cell r="GS35">
            <v>4</v>
          </cell>
          <cell r="GT35">
            <v>5</v>
          </cell>
          <cell r="GU35">
            <v>5</v>
          </cell>
          <cell r="GV35">
            <v>5</v>
          </cell>
          <cell r="GW35">
            <v>4</v>
          </cell>
          <cell r="GY35">
            <v>2</v>
          </cell>
          <cell r="GZ35">
            <v>2</v>
          </cell>
          <cell r="HA35">
            <v>2</v>
          </cell>
          <cell r="HB35">
            <v>2</v>
          </cell>
          <cell r="HC35">
            <v>2</v>
          </cell>
          <cell r="HD35">
            <v>3</v>
          </cell>
          <cell r="HE35">
            <v>1</v>
          </cell>
          <cell r="HF35">
            <v>3</v>
          </cell>
          <cell r="HG35">
            <v>1</v>
          </cell>
          <cell r="HH35">
            <v>3</v>
          </cell>
          <cell r="HI35">
            <v>1</v>
          </cell>
          <cell r="HJ35">
            <v>2</v>
          </cell>
          <cell r="HK35">
            <v>3</v>
          </cell>
          <cell r="HL35">
            <v>4</v>
          </cell>
          <cell r="HM35">
            <v>1</v>
          </cell>
          <cell r="HN35">
            <v>1</v>
          </cell>
          <cell r="HO35">
            <v>3</v>
          </cell>
          <cell r="HP35">
            <v>2</v>
          </cell>
          <cell r="HQ35">
            <v>3</v>
          </cell>
          <cell r="HR35">
            <v>2</v>
          </cell>
          <cell r="HS35">
            <v>1</v>
          </cell>
          <cell r="HT35">
            <v>2</v>
          </cell>
          <cell r="HV35" t="str">
            <v>=1</v>
          </cell>
          <cell r="HW35" t="str">
            <v>=30</v>
          </cell>
          <cell r="HX35" t="str">
            <v>=30</v>
          </cell>
          <cell r="HY35" t="str">
            <v>=30</v>
          </cell>
          <cell r="HZ35" t="str">
            <v>=1</v>
          </cell>
          <cell r="IA35" t="str">
            <v>=30</v>
          </cell>
          <cell r="IB35" t="str">
            <v>=30</v>
          </cell>
          <cell r="IC35" t="str">
            <v>=30</v>
          </cell>
          <cell r="ID35" t="str">
            <v>=30</v>
          </cell>
          <cell r="IE35" t="str">
            <v>=30</v>
          </cell>
          <cell r="IF35" t="str">
            <v>=1</v>
          </cell>
          <cell r="IG35" t="str">
            <v>=30</v>
          </cell>
          <cell r="IH35" t="str">
            <v>=30</v>
          </cell>
          <cell r="II35" t="str">
            <v>=30</v>
          </cell>
          <cell r="IJ35" t="str">
            <v>=30</v>
          </cell>
          <cell r="IK35" t="str">
            <v>=30</v>
          </cell>
          <cell r="IL35" t="str">
            <v>=1</v>
          </cell>
          <cell r="IM35" t="str">
            <v>=1</v>
          </cell>
          <cell r="IN35" t="str">
            <v>=1</v>
          </cell>
          <cell r="IO35" t="str">
            <v>=1</v>
          </cell>
          <cell r="IP35" t="str">
            <v>=30</v>
          </cell>
          <cell r="IQ35" t="str">
            <v>=30</v>
          </cell>
          <cell r="IR35" t="str">
            <v>=30</v>
          </cell>
          <cell r="IS35" t="str">
            <v>=1</v>
          </cell>
          <cell r="IT35" t="str">
            <v>.</v>
          </cell>
          <cell r="IU35" t="str">
            <v>=30</v>
          </cell>
          <cell r="IV35" t="str">
            <v>.</v>
          </cell>
          <cell r="IW35" t="str">
            <v>=30</v>
          </cell>
          <cell r="IX35" t="str">
            <v>=30</v>
          </cell>
          <cell r="IY35" t="str">
            <v>=30</v>
          </cell>
          <cell r="IZ35" t="str">
            <v>=23</v>
          </cell>
          <cell r="JA35" t="str">
            <v>=1</v>
          </cell>
          <cell r="JB35" t="str">
            <v>=23</v>
          </cell>
          <cell r="JC35" t="str">
            <v>=30</v>
          </cell>
          <cell r="JD35" t="str">
            <v>=30</v>
          </cell>
          <cell r="JE35" t="str">
            <v>=30</v>
          </cell>
          <cell r="JF35" t="str">
            <v>=30</v>
          </cell>
          <cell r="JG35" t="str">
            <v>=23</v>
          </cell>
          <cell r="JH35" t="str">
            <v>.</v>
          </cell>
          <cell r="JI35" t="str">
            <v>=1</v>
          </cell>
          <cell r="JJ35" t="str">
            <v>=30</v>
          </cell>
          <cell r="JK35" t="str">
            <v>.</v>
          </cell>
          <cell r="JL35" t="str">
            <v>=1</v>
          </cell>
          <cell r="JM35" t="str">
            <v>=23</v>
          </cell>
          <cell r="JN35" t="str">
            <v>=30</v>
          </cell>
          <cell r="JO35" t="str">
            <v>=30</v>
          </cell>
          <cell r="JP35" t="str">
            <v>=30</v>
          </cell>
          <cell r="JQ35" t="str">
            <v>=30</v>
          </cell>
          <cell r="JR35" t="str">
            <v>=30</v>
          </cell>
          <cell r="JS35" t="str">
            <v>=30</v>
          </cell>
          <cell r="JT35" t="str">
            <v>=30</v>
          </cell>
          <cell r="JU35" t="str">
            <v>=1</v>
          </cell>
          <cell r="JV35" t="str">
            <v>=30</v>
          </cell>
          <cell r="JW35" t="str">
            <v>=30</v>
          </cell>
          <cell r="JX35" t="str">
            <v>=1</v>
          </cell>
          <cell r="JY35" t="str">
            <v>=30</v>
          </cell>
          <cell r="JZ35" t="str">
            <v>=1</v>
          </cell>
          <cell r="KA35" t="str">
            <v>=30</v>
          </cell>
          <cell r="KB35" t="str">
            <v>.</v>
          </cell>
          <cell r="KC35" t="str">
            <v>=1</v>
          </cell>
          <cell r="KD35" t="str">
            <v>=30</v>
          </cell>
          <cell r="KE35" t="str">
            <v>=1</v>
          </cell>
          <cell r="KF35" t="str">
            <v>=1</v>
          </cell>
          <cell r="KG35" t="str">
            <v>=1</v>
          </cell>
          <cell r="KH35" t="str">
            <v>=30</v>
          </cell>
          <cell r="KI35" t="str">
            <v>=23</v>
          </cell>
          <cell r="KJ35" t="str">
            <v>=30</v>
          </cell>
          <cell r="KK35" t="str">
            <v>=30</v>
          </cell>
          <cell r="KL35" t="str">
            <v>=30</v>
          </cell>
          <cell r="KM35" t="str">
            <v>=30</v>
          </cell>
          <cell r="KN35" t="str">
            <v>=30</v>
          </cell>
          <cell r="KO35" t="str">
            <v>=30</v>
          </cell>
          <cell r="KP35" t="str">
            <v>=30</v>
          </cell>
          <cell r="KQ35" t="str">
            <v>29</v>
          </cell>
          <cell r="KR35" t="str">
            <v>=1</v>
          </cell>
          <cell r="KS35" t="str">
            <v>=30</v>
          </cell>
          <cell r="KT35" t="str">
            <v>=30</v>
          </cell>
          <cell r="KU35" t="str">
            <v>.</v>
          </cell>
          <cell r="KV35" t="str">
            <v>=1</v>
          </cell>
          <cell r="KW35" t="str">
            <v>=1</v>
          </cell>
          <cell r="KX35" t="str">
            <v>=23</v>
          </cell>
          <cell r="KY35" t="str">
            <v>=30</v>
          </cell>
          <cell r="KZ35" t="str">
            <v>=1</v>
          </cell>
          <cell r="LA35" t="str">
            <v>=30</v>
          </cell>
          <cell r="LB35" t="str">
            <v>=30</v>
          </cell>
          <cell r="LC35" t="str">
            <v>.</v>
          </cell>
          <cell r="LD35" t="str">
            <v>.</v>
          </cell>
          <cell r="LE35" t="str">
            <v>.</v>
          </cell>
          <cell r="LF35" t="str">
            <v>=30</v>
          </cell>
          <cell r="ME35">
            <v>100</v>
          </cell>
          <cell r="MF35">
            <v>0</v>
          </cell>
          <cell r="MG35">
            <v>0</v>
          </cell>
          <cell r="MH35">
            <v>0</v>
          </cell>
          <cell r="MI35">
            <v>100</v>
          </cell>
          <cell r="MJ35">
            <v>0</v>
          </cell>
          <cell r="MK35">
            <v>0</v>
          </cell>
          <cell r="ML35">
            <v>0</v>
          </cell>
          <cell r="MM35">
            <v>0</v>
          </cell>
          <cell r="MN35">
            <v>0</v>
          </cell>
          <cell r="MO35">
            <v>100</v>
          </cell>
          <cell r="MP35">
            <v>0</v>
          </cell>
          <cell r="MQ35">
            <v>0</v>
          </cell>
          <cell r="MR35">
            <v>0</v>
          </cell>
          <cell r="MS35">
            <v>0</v>
          </cell>
          <cell r="MT35">
            <v>0</v>
          </cell>
          <cell r="MU35">
            <v>100</v>
          </cell>
          <cell r="MV35">
            <v>100</v>
          </cell>
          <cell r="MW35">
            <v>100</v>
          </cell>
          <cell r="MX35">
            <v>100</v>
          </cell>
          <cell r="MY35">
            <v>0</v>
          </cell>
          <cell r="MZ35">
            <v>0</v>
          </cell>
          <cell r="NA35">
            <v>0</v>
          </cell>
          <cell r="NB35">
            <v>100</v>
          </cell>
          <cell r="NC35" t="str">
            <v/>
          </cell>
          <cell r="ND35">
            <v>0</v>
          </cell>
          <cell r="NE35" t="str">
            <v/>
          </cell>
          <cell r="NF35">
            <v>0</v>
          </cell>
          <cell r="NG35">
            <v>0</v>
          </cell>
          <cell r="NH35">
            <v>0</v>
          </cell>
          <cell r="NI35">
            <v>50</v>
          </cell>
          <cell r="NJ35">
            <v>100</v>
          </cell>
          <cell r="NK35">
            <v>50</v>
          </cell>
          <cell r="NL35">
            <v>0</v>
          </cell>
          <cell r="NM35">
            <v>0</v>
          </cell>
          <cell r="NN35">
            <v>0</v>
          </cell>
          <cell r="NO35">
            <v>0</v>
          </cell>
          <cell r="NP35">
            <v>50</v>
          </cell>
          <cell r="NQ35" t="str">
            <v/>
          </cell>
          <cell r="NR35">
            <v>100</v>
          </cell>
          <cell r="NS35">
            <v>0</v>
          </cell>
          <cell r="NT35" t="str">
            <v/>
          </cell>
          <cell r="NU35">
            <v>100</v>
          </cell>
          <cell r="NV35">
            <v>50</v>
          </cell>
          <cell r="NW35">
            <v>0</v>
          </cell>
          <cell r="NX35">
            <v>0</v>
          </cell>
          <cell r="NY35">
            <v>0</v>
          </cell>
          <cell r="NZ35">
            <v>0</v>
          </cell>
          <cell r="OA35">
            <v>0</v>
          </cell>
          <cell r="OB35">
            <v>0</v>
          </cell>
          <cell r="OC35">
            <v>0</v>
          </cell>
          <cell r="OD35">
            <v>100</v>
          </cell>
          <cell r="OE35">
            <v>0</v>
          </cell>
          <cell r="OF35">
            <v>0</v>
          </cell>
          <cell r="OG35">
            <v>100</v>
          </cell>
          <cell r="OH35">
            <v>0</v>
          </cell>
          <cell r="OI35">
            <v>100</v>
          </cell>
          <cell r="OJ35">
            <v>0</v>
          </cell>
          <cell r="OK35" t="str">
            <v/>
          </cell>
          <cell r="OL35">
            <v>100</v>
          </cell>
          <cell r="OM35">
            <v>0</v>
          </cell>
          <cell r="ON35">
            <v>100</v>
          </cell>
          <cell r="OO35">
            <v>100</v>
          </cell>
          <cell r="OP35">
            <v>100</v>
          </cell>
          <cell r="OQ35">
            <v>0</v>
          </cell>
          <cell r="OR35">
            <v>50</v>
          </cell>
          <cell r="OS35">
            <v>0</v>
          </cell>
          <cell r="OT35">
            <v>0</v>
          </cell>
          <cell r="OU35">
            <v>0</v>
          </cell>
          <cell r="OV35">
            <v>0</v>
          </cell>
          <cell r="OW35">
            <v>0</v>
          </cell>
          <cell r="OX35">
            <v>0</v>
          </cell>
          <cell r="OY35">
            <v>0</v>
          </cell>
          <cell r="OZ35">
            <v>20</v>
          </cell>
          <cell r="PA35">
            <v>100</v>
          </cell>
          <cell r="PB35">
            <v>0</v>
          </cell>
          <cell r="PC35">
            <v>0</v>
          </cell>
          <cell r="PD35" t="str">
            <v/>
          </cell>
          <cell r="PE35">
            <v>100</v>
          </cell>
          <cell r="PF35">
            <v>100</v>
          </cell>
          <cell r="PG35">
            <v>50</v>
          </cell>
          <cell r="PH35">
            <v>0</v>
          </cell>
          <cell r="PI35">
            <v>100</v>
          </cell>
          <cell r="PJ35">
            <v>0</v>
          </cell>
          <cell r="PK35">
            <v>0</v>
          </cell>
          <cell r="PL35" t="str">
            <v/>
          </cell>
          <cell r="PM35" t="str">
            <v/>
          </cell>
          <cell r="PN35" t="str">
            <v/>
          </cell>
          <cell r="PO35">
            <v>0</v>
          </cell>
          <cell r="PQ35" t="str">
            <v>Since the last bidding regarding Iron Ore was in 2011, the Ministry of Mines announced the list of companies interested in Hajigak Iron Ore project. The Ministry of Mines in bid opening ceremony announced that six companies had submitted bids for Hajigak Iron Ore Project and the bids were received from ACATCO LLC; Behin Sanate Diba; Corporate Ispat Alloys Ltd.;Gol-e-Gohar Iron Ore Co.;Kilo Goldmines Ltd.; and a consortium led by Steel Authority of India Ltd (SAIL).In a formal meeting at the Ministry, 5 of the 6 companies were represented as the bids were opened.</v>
          </cell>
          <cell r="PR35" t="str">
            <v xml:space="preserve">Research proved it not possible to locate any data on the question from 2015 onwards. The websites of ALNAFT or Sonatrach do not include such information about past licensing rounds. </v>
          </cell>
          <cell r="PS35" t="str">
            <v xml:space="preserve">The 2015 licensing round has seemingly not yet been completed, no tenders have been awarded and no list of bidders has been disclosed. </v>
          </cell>
          <cell r="PT35" t="str">
            <v>In Argentina, the licensing authority has not disclosed the list of companies that submitted bids/applications, in any known cases. In effect, both La Pampa and Rio Negro provinces' web pages report on the list of companies holding a license or permit, but not on the bidders or applicants (see "Listado de Empresas Productoras La Pampa", available at  La Pampa's "Subsecretaria de Mineria y Energeia's web page; also, see "Empresas Productoras de Gas Rio Negro", available at "Secretaria de Energia de Rio Negro"'s web page).</v>
          </cell>
          <cell r="PU35" t="str">
            <v xml:space="preserve">The Department of Mines and Petroleum's Minerals' Title Online database provides a searchable database for all prospecting and exploration licenses. This includes pending applications, "dead" / expired licenses, as well as current license holders. Examples are provided. </v>
          </cell>
          <cell r="PV35" t="str">
            <v xml:space="preserve">SOCAR, which represents Azerbaijan government  never disclose the list of companies that submitted applications. During the investigation of SOCAR web page and other documents, we did not find any information and facts  in this regard. The section of  contract awards was an empty. </v>
          </cell>
          <cell r="PW35" t="str">
            <v>Prior to licensing processes, the licensing authority (National Oil and Gas Authority- NOGA) did not disclose the  list of companies that submitted license applications according to the NOGA website</v>
          </cell>
          <cell r="PX35" t="str">
            <v>Though the annual report of Petrobangla (2014 and 2015) mentions the name of the winners of the bids, it does not disclose the list of companies that submitted bids/applications. Occasionally, additional bidders are included in news reports but not disclosed by Petrobangla/BERC (e.g. in the case of POSCO Daewoo's award of blocks when it was known other bidders were interested - see news article appended here).</v>
          </cell>
          <cell r="PY35" t="str">
            <v>The information of the list of companies that signed oil service  contracts  , can be found in press articles and  in the document " Accountability Hearings Public Accounts of the  Ministry of Hydrocarbons and Energy 2016 ", There is not information of list of companies that submitted bids. On page YPFB a news where the notarization four oil service contracts for exploration and exploitation of reserved areas in  Santa Cruz, Cochabamba, Chuquisaca and Tarija cited is published. However, no mention list of companies that submitted bids/applications,</v>
          </cell>
          <cell r="PZ35" t="str">
            <v>There are no known lists of companies that submitted bids/applications which were disclosed by the licensing authority.Sources checked include:1. List of extractive companies posted on the Ministry website - This is a general list and not a list of companies that submitted bids/applications.2. Botswana Investment and Trade Centre Application Process for a Mining License - There is no list of companies that submitted bids/applications in the past.3. Ministry of Mines, Energy and Water Resources Guidelines for obtaining a Mining License -  There is no list of companies that submitted bids/applications in the past.</v>
          </cell>
          <cell r="QA35" t="str">
            <v xml:space="preserve">Brazil Round's website presents the list of companies qualified for the bidding. The National Petroleum Agency (ANP) also publishes a report where information on the company's names, number of offers and numbers of blocks assigned to each of them is available. </v>
          </cell>
          <cell r="QB35" t="str">
            <v xml:space="preserve">The licensing authority (Ministry of Mines) is not required either by Decree No. 2005-047/PRES/PM/MCE nor by the revised Mining Code of 2015 to disclose the list of companies that submitted license applications and were not successful. Only those companies whose direct negotiations with the Ministry are able to secure a permit make it on the list of the Mining Cadastre. In 2016, local media ran stories about mining operators, both artisanal and industrial, that had complained because the official list of companies in the Mining Cadastre contained mistakes. See press article (Assainissement du secteur des mines au Burkina Faso) in which the Ministry of Mines was reportedly updating the Mining Cadastre to filter out the mistakes. See press article about the mistakes on the list of companies cited in the mining cadastre. The Council of Ministers, on behalf of the Ministry of Mines, asked for corrections be made to the list on 30 March 2016 after mining companies complained about inaccuracies. See press article about the removal of 316 companies from the Mining Cadastre list. In addition, in the 2015 EITI report (published December 2016) pg. 73 it was noted that Burkina Faso was required to modernize and create an online space for mining cadastre data. Mining right data is not available on government websites. </v>
          </cell>
          <cell r="QC35" t="str">
            <v>Websites of Ministry of Mines and Energy (MME) and Ministry Economy and Finance (MEF) were thoroughly searched. Also written request was submitted to MME. As the result of these no such  information is not found or obtained.</v>
          </cell>
          <cell r="QD35" t="str">
            <v>In practice the licencing authority has not disclosed the list of bidders in any case. However, the EITI 2013 Reconciliation Report for Cameroon indicate that tenders/bids are evaluated by the Permanent Commission set up for the purpose in the presence of all applicants or their authorized representatives and the results are the published and notifications sent to the applicants (this list is not publicly accessible).</v>
          </cell>
          <cell r="QE35" t="str">
            <v>The public sales results, as posted on the government's website after every award process, do not show the list of companies that submitted bids. Only accepted offers are shown. The two webpages show the list of public sales and their results. The last two references are examples of a public sale results document, for oil, gas and oil sands. Public sales results published prior to 2015 and available on the government's website only show accepted offers too.</v>
          </cell>
          <cell r="QF35" t="str">
            <v>There is no evidence that the Ministry of Petroleum signed contracts from 2015 onwards. Thus, we are not in position to confirm whether that the Ministry of Petroleum actually disclosed the list of compagnies that submitted bids/applications.References1. Website of EITI2. Website of Petroleum and Energy3. Website of CEFOD ('The Centre for Studies and Training for Development')</v>
          </cell>
          <cell r="QG35" t="str">
            <v>Licensing process is on a first-come first-served basis, where the applicant must file a claim to the local courts of law, which then is reviewed by it with the assistance of Sernageomin, the manager of mining property in Chile. Sernageomin publishes each year the number of licenses awarded for exploration and exploitation. Additionally, it registers all licenses in a portal where they can be searched throughout the national territory, known as Catastro Minero. It distinguishes between "awarded" and "in process" licenses, therefore it can be assumed that, in the Chilean first-come first-served system, the licensing authority has disclosed the list (in this case the name) of the companies (or natural persons) that have submitted applications, which are marked as "in process" o "awarded". The law states that any person may ask for the register of concessions awarded at the Register of Mines, which is compiled by the local Public Notary . However, there is no direct access to this Register and access has to be demanded to the corresponding Notary.</v>
          </cell>
          <cell r="QH35" t="str">
            <v>There is no national mining exchange in China. However, major regional mining exchanges, as in Shanghai, Beijing, provide a section where members can access to check bids and applications.</v>
          </cell>
          <cell r="QI35" t="str">
            <v>The legislation does not instruct the Mining Agency, as explained before, to disclose the list of companies that submitted applications. What the Agency has offered is a Mining Registry platform that is available online. The Mining Registry contains information about any mining title processes can be consulted thorough a search browser (see reference 1 and 3). Please note that in order to consult applications you need to select "solicitudes".</v>
          </cell>
          <cell r="QJ35" t="str">
            <v xml:space="preserve">No open bidding processes have been undertaken since 2015. The last open round was in 2014. (See the responses of an ANH public official confirming that no contracts have being signed but the ones related to that last round). However, during the round 2014 the list of companies that could submit applications was disclosed as well as the final determination about proposals submitted. Although to most recently event is prior to 2015, there is evidence that this is the most recent event. </v>
          </cell>
          <cell r="QK35" t="str">
            <v>The Oil ministry's website  is down for maintenance. according to information available on the website of the young African newspaper since 2009 is  there's no tenders. But in May 2013, a contract was signed between CORAF and Philia firm. This contract  has never been published.</v>
          </cell>
          <cell r="QL35" t="str">
            <v>This kind of information seems to be published by the Ministry of Petroleum and Energy (MPE), on its website or on that of PETROCI. But it can not be found there.</v>
          </cell>
          <cell r="QM35" t="str">
            <v>No evidence of publicly-disclosure license applications or bids, since, or prior to, 2015.The latest publicly-available Portfolio of Opportunities for Foreign Investment (2015), published by the Ministry of International Trade and Foreign Investment, includes four hydrocarbon projects available for foreign investment. The researcher has found no evidence of any published request for tenders, submitted bids or signed contracts (before or after 2015). The researcher attempted to: search the Ministry's website but found it to be irretrievable. Then tried to access past records of the website through the web-based tool, "The Way back Machine" to no success. Performed a Google search of the terms: "licitaciones en Cuba 2008-2010", "licitaciones en Cuba 2015", "licitaciones en Cuba 2016".searched the Cuban state-owned oil company (CUPET, in Spanish) and found no joint ventures based on said request for tenders.</v>
          </cell>
          <cell r="QN35" t="str">
            <v xml:space="preserve">The registry of applications is accessible in the 'salle de consultation' of the Mines Registry. Also, the mapping portal of the Registry displays demands, although the website has been down for a few months. </v>
          </cell>
          <cell r="QO35" t="str">
            <v>Evidence deemed insufficient for any criteria other than Not Applicable (N/A).</v>
          </cell>
          <cell r="QP35" t="str">
            <v xml:space="preserve">A list of the companies that submitted bids/applications was not found in the documents from the last bidding in 2012-2014. </v>
          </cell>
          <cell r="QQ35" t="str">
            <v>Evidence deemed insufficient for any criteria other than Not Applicable (N/A).</v>
          </cell>
          <cell r="QR35" t="str">
            <v xml:space="preserve">Prior to 2015, the Ministry of mines has only published the name of the companies awarded licenses after the bidding process and then the signature of the contracts. In the 2006 licensing round the ministry only indicated the number of bidders and then those selected to negotiate the production sharing contracts. </v>
          </cell>
          <cell r="QS35" t="str">
            <v xml:space="preserve">The Government has never disclosed names of companies that submitted bids/applications. It has only disclosed names of companies that are currently operating in Eritrea. </v>
          </cell>
          <cell r="QT35" t="str">
            <v xml:space="preserve">There is no legal stipulation mandating public disclosure of list of companies that submitted bids. Although the information provided by the Director of Public Relations at the Ministry of Mines, Petroleum and Natural Gas alleged that the list of companies that participated in the bid are incorporated in the bidding advertisement, desktop review of the ‘Addis Zemen’ newspaper in the post 2015 period did not result in any advertisement in 2015, and an issue in that regard. Furthermore, the EEITI report for the year ending on 7th July, solely contains information on companies which took part in the reconciliation process. It also reiterates the fact that "All documents relating to an application are kept confidential by all parties and the Government may at its sole discretion invite a successful applicant for negotiation and signature." (pg. 17)  The 2014/15 EITI report, pg. 17, states that 'Currently, the mining legislation does not set out any procedures or provisions to keep, maintain, retain and safeguard licenses in a public register. Information on license holders and license areas are therefore not publicly available. The Petroleum Agreement Model2 is published on the MoM website, however, signed Petroleum agreements are not currently publicly available.' </v>
          </cell>
          <cell r="QU35" t="str">
            <v xml:space="preserve">The Ministry of Petroleum and Hydrocarbons (licensing authority) has previously disclosed the names of companies that submitted bids/applications during the 10th oil licensing round of 2013–2014. It has also disclosed the names of companies whose bids did not meet the minimum criteria established by the Ministry and were therefore disqualified from the licensing process. However, because the Ministry of Petroleum is not required by the 2014 Hydrocarbons Code to officially disclose the list of bids/applications during licensing rounds, there may have been smaller low-profile oil industry operators whose names did not transpire in the media. With the exception of the awarding of a small production field (Ezanga) and the reclaiming of a 7.5% stake in the Onal Complex by Tullow Oil, there have been no new allocations of petroleum resources in Gabon since the signature ceremony for licenses and contracts in August 2014. During the signature ceremony organized by the Ministry of Petroleum and the Ministry of Economy in August 2014, the list of companies that succeeded in their bids/applications for assets in Gabon's deep and ultra-deep offshore were made public. As per Gabon Review, they included Impact Oil &amp; Gas, Marathon Oil, Noble Energy/Woodside Energy, Petronas Carigali and Repsol Exploración.                                                         </v>
          </cell>
          <cell r="QV35" t="str">
            <v>The Minerals Commission, which regulates the mining sector, maintains a register of all mining applications and leases. The Minerals Commission maintains a Ghana Mining Portal Web site under its Minerals Cadaster Administration System (MCAS) where it publishes amongst others the list of all mining applications. Members of the public can access such a list at the Ghana Mining Portal Web site by clicking "latest applications" option. By clicking "latest Application" option, the MCAS displays the list of companies that have applied for licenses stating the date of the application and the status of the application.</v>
          </cell>
          <cell r="QW35" t="str">
            <v xml:space="preserve">The licensing authority has not in any instance disclosed the names of companies that have applied for licenses for blocks. Licenses are awarded on a first come first served basis and those companies that are successful in their application are published (along with info on contract area, size and effective of the license). However, those that are not successful are not published. </v>
          </cell>
          <cell r="QX35" t="str">
            <v>In the last report of the Ministry of Mining only publish the list of companies that got the licenses but not the companies that submitted bids. There is no obligation for the Ministry to publish such list.</v>
          </cell>
          <cell r="QY35" t="str">
            <v xml:space="preserve">It is not a requirement to disclose the list of companies that applied for mining licenses. Accordingly, such information doesn't exist in neither the web site of the ministry of mining nor in the web site of the comité technique de revue des titres et conventions miniers. provided are the web site of the ministry and the comité technique. The 2011 mining code does not require the licensing authority to disclose the list of companies that submitted license's application and consequently no list of applicants were found whether on the Ministry of mines website whether on the website of the technical committee. Regarding the specific case of the Boffa Santou Houda title, an article by Bloomberg dated of 2014 mentions four different applicants but only quotes the identity of one company. This confirms that this kind of information is not public. </v>
          </cell>
          <cell r="QZ35" t="str">
            <v>No, the government did not disclose the names of the companies that submitted bids. The government disclosed only the number of bids received for different blocks and some information, such as number of foreign companies. (Source: Press Information Bureau)</v>
          </cell>
          <cell r="RA35" t="str">
            <v xml:space="preserve">Information about bidders is not available for current or prior bidding rounds on the government auction portal: http://eproc.esdm.go.id/eproc/lelang </v>
          </cell>
          <cell r="RB35" t="str">
            <v xml:space="preserve">Enclosed is an example of winner announcement through press release of the Ministry of Energy and Resources - which also includes information about the applicants and eventually the winner. </v>
          </cell>
          <cell r="RC35" t="str">
            <v>No bidding round has been held in Iran in the 2015 onwards, no evidence for last bidding round.</v>
          </cell>
          <cell r="RD35" t="str">
            <v>There are no awards made from 2015 onwards. The last licensing round was in 2012, the information was disclosed since the bidding was conducted publicly and companies presented bids in person in a public event. The results of the bidding were announced on the portal of the Petroleum Contracts and Licensing Department (PCLD).</v>
          </cell>
          <cell r="RE35" t="str">
            <v>The Ministry of Energy has not published the list of companies that submitted bids/applications. It provides only the links to web-sources of information on tenders/auctions in Kazakhstan (Ministry of Energy, 2015).The state web resource Portal.goszakup.gov.kz publishes only the information about the winners and aggregate information on tender/auction results. It also has a registry of all companies and individuals who registered for participation in auctions/tenders with a total of 240499 registered entities. The results of tenders/auctions are published online in a database www.tender.kz. However, access to full details requires user registration. However, the list of companies that submitted bids/applications has not been disclosed.</v>
          </cell>
          <cell r="RF35" t="str">
            <v>There is no licensing authority for the extractive sector. There is however the Central Tenders Committee which does disclose the names of the contractors that submitted bids for a particular tender.</v>
          </cell>
          <cell r="RG35" t="str">
            <v xml:space="preserve">On the web-site of State committee of Industry, Energy and Subsoil use there is page called “ Tenders and auctions': http://www.geology.kg/index.php/pi/pi-2e. There are information  about   tender objects and auction objects. Also there  are published information about passed meetings of tender commissions and  their minutes. On these publications and minutes there are mentioned the lists of companies who participated in tenders or auctions.  So, though in legislation there is no concrete article or point, required  to disclose list of companies, were participating in tenders  or auctions, defacto this kind of information  is published on web-site  of extractive agency.  Also I took interview of one mining expert.  He said, that  minutes of tenders  and auctions  are published on web-site with indication of all companies who participated in tenders and auctions, However he noticed that these minutes sometimes  were quickly removing.  However, according article 26 of "Law on Subsoil", results of direct negotiations is also registered by minute. </v>
          </cell>
          <cell r="RH35" t="str">
            <v>A list showing the status of mining permit applications is posted on a noticeboard in the public reception area of the Department of Mines. This list shows the name of the company and whether  or not its Detailed Feasibility Report has been approved (or not). This list does not, however, show companies whose applications were rejected at an earlier stage in the permitting process.</v>
          </cell>
          <cell r="RI35" t="str">
            <v xml:space="preserve">Checked the Ministry of lands Mines and Energy website as well as all the latest LEITI reports. In all these searches, there is no single place where the licensing authority disclosed the list of companies that submitted bids/applications. However, the LEITI website show the names off some of the companies that received mining licenses but there no known place where the government has published names of companies that submitted applications.  </v>
          </cell>
          <cell r="RJ35" t="str">
            <v xml:space="preserve">There is no information available about any licenses/contracts from 2015 onward. This might be attributed to the fact that the national oil corporation has declared force majeure as reported in an article by Bloomberg. Other articles by Reuters and off-shore energy today explained how the two rival governments in the east and west of Libya have been trying to woo investors and discuss oil contracts, however, the International oil companies have been cautious in their dealings with both governments as they both threatened any company that will deal with the other by taking legal action against them. The search for any news about signed contract started with the website of the national oil corporation, the Ministry of Finance, The Official Gazette, The Organization of Petroleum Exporting Countries' website, The Organization of Arab Petroleum Exporting Countries' website, the Gas Exporting Countries' forum, and multiple media and news websites. As for pre 2015, no information was disclosed regarding the companies that submitted bids/applications either. </v>
          </cell>
          <cell r="RK35" t="str">
            <v>The website of the Ministry of Mines does not disclose the list of companies that submitted applications for mining permits. The webpage of the Regulation Authority for Public Contracts, which provides the results of bids for public procurement, does not disclose the list of companies that submitted applications for mining permits.</v>
          </cell>
          <cell r="RL35" t="str">
            <v xml:space="preserve">Petronas usually releases statements after granting awards to any companies. In these statements, they sometime mention that the award was a result of a competitive bid process, but do not mention names of companies submitted these bids (please see the statements of awards made in 2015). The latest PSC award (in July 2016) did not mention any process taken for the award to be made (see PSC announcement 2016)  </v>
          </cell>
          <cell r="RM35" t="str">
            <v xml:space="preserve">Mali launched in 2015 a website called “Online repository” that contains data on all mineral rights managed by the National Geological and Mining Agency (DNGM), related payments and maps. And yet the welcome page of the website is very clear on the fact that only awarded exploration or exploitation licenses are made public, not the companies that submitted applications : « Bienvenue sur le Référentiel en ligne du Mali. Ce système est accessible à tous. Ce système contient des données extraites du Système de Gestion de Cadastre Minier (MCAS), incluant tous les titres miniers et les paiements associés traités par la Direction Nationale de la Géologie et des Mines. ». No list of companies that submitted licenses application could be further found on the Ministry of Mines website on the webpage dedicated to the allocation process (see pdf) neither on the website of the "Chambre des Mines du Mali". </v>
          </cell>
          <cell r="RN35" t="str">
            <v>The licensing authority has never disclosed the list of companies.  The government discloses publicly only the names of the companies which has obtained the attributions but any publicly disclosed  information about the companies which submitted.</v>
          </cell>
          <cell r="RO35" t="str">
            <v xml:space="preserve">The Mexican government, through the Ministry of Economy which is the entity in charge of regulating the mining sector, publishes the names of the companies that were awarded a concession through the first-come first-serve process. However, when a mining concession was awarded through a bidding process, the government did not disclose the list of companies that participated in an auction for a concession. To come to this conclusion, the following websites were reviewed: Ministry of Economy - MineriaDatos.gob.mxServicio de Administración Minera (SIAM)Servicio Geológico Mexicano (SGM)As was mentioned previously, in Mexico, the majority of concessions are awarded through a first-come-first serve process. The last concession awarded through a bidding process was done in 2012. It is in this regard that the list of companies that obtained a license is the same as those that submitted a license application in 2015. </v>
          </cell>
          <cell r="RP35" t="str">
            <v>Lists of companies that submitted bids for the second and third tenders of Round 1 (the only tenders to have taken place from 2015 onwards) were published on the Round 1 website under the ""Follow-up and Transparency"" (""Seguimiento y Transparencia"") tab. Note that the licensing authority published this list despite the absence of a legal requirement to do so.</v>
          </cell>
          <cell r="RQ35" t="str">
            <v xml:space="preserve">Checked the websites of the following organizations and could not find any evidence/information on the subject:- MRAM (Mineral Resources Authority of Mongolia)- Ministry of Mining- Cadastral news- Open Forum, NGO Also, the researched consulted with the latest EITI Mongolia Report (5.2 EI Licenses, page 91). The government did disclose the list of companies that submitted applications. </v>
          </cell>
          <cell r="RR35" t="str">
            <v>In the website of the ministry of mine, as well as in the web site of office national des Hydrocarbures et des Mines (ONHYM), there is no evidence that the list of firms that submitted applications are published/ disclosed.</v>
          </cell>
          <cell r="RS35" t="str">
            <v>In a Press release of July 2015 (enclosed), Instituto Nacional de Petroleo released a list of all the applications and areas applied for as part of the 5th licensing round of 2014-2015. No other licensing process has taken place since.</v>
          </cell>
          <cell r="RT35" t="str">
            <v>In no known cases has the Myanmar Gems Enterprise actually disclosed the list of companies that submitted bids/applications in the jade sector. I reviewed the MEITI report and Ministry of Mines/MGE website and found no such list. The list of mining companies holding permits in the MEITI Report Appendix 11a includes only successful applicants, and due to the reporting threshold for EITI, its scope is limited to 53 percent of emporium jade and gemstone companies (MEITI report p 14, table 7). The scope of the EITI report for jade/gems was limited to the Gems Emporium data only, and is therefore very limited. The permitting process procedure is opaque and only minimal information is publicly disclosed (see ref 5).</v>
          </cell>
          <cell r="RU35" t="str">
            <v>The MEITI report (FY 2013-14) states, "In the recent round of bidding, the initial request for expressions of interest and list of qualified applicants were publicly released by MOE" (Ref 1 p 30). This refers to the 2013 round of bidding for 30 offshore oil and gas blocks (Ref 2). From 2015 onwards, no more bidding rounds on oil and gas blocks were planned (Ref 3).</v>
          </cell>
          <cell r="RV35" t="str">
            <v>The licensing authority is not required to disclose the list of companies that submitted bids. And there is no information on the Ministry of mining website about the licensing authority disclosing the list of license applicants following award process taking place from 2015 onward.</v>
          </cell>
          <cell r="RW35" t="str">
            <v xml:space="preserve">Oil block bids of 2005 and 2007 were publicly opened. The crud lifting bid of 2015 was also publicly done. As the last block bids were 10 years ago, these are not evaluated. The government has not conducted any licensing processes from 2015 onward. The national oil company has awarded contracts--e.g., to buy and sell crude oil and fuel--but these are not referred to as "licenses" either under Nigerian law or industry parlance. The Petroleum Ministry has approved the transfer of a handful of exploration and production licenses when oil companies sold their oil blocks to others, but this is a routine action that doesn't really fit well within the term "licensing process. </v>
          </cell>
          <cell r="RX35" t="str">
            <v>The licensing authority disclosed the list of companies that submitted bids/applications on the webpage of Olje- og energidepartementet. This is true both in the case of applications for awards in predefined areas (APA) 2015 and for production licenses in the 23 rd licensing round.</v>
          </cell>
          <cell r="RY35" t="str">
            <v>The Ministry of Oil and gas in Oman did not disclose the list of bidders that submitted bids in any known cases1. Press articles on the award of Onshore block - 7 to Hydrocarbon Finder (HCF) in 2016 did not disclose the list of bidders that submitted bids2. Press articles on the award of the Khazzan field tight gas project to BP in 2013 did not disclose the list of bidders that submitted bids3. Press articles on the award of Total to offshore block (Block 41) in Oman in 2012 did not disclose the list of bidders that submitted bids</v>
          </cell>
          <cell r="RZ35" t="str">
            <v>The Mineral Resources Authority disclosed applications for mining leases on the PNG Mining Cadaster and published advertisements of these applications in The National (newspaper).</v>
          </cell>
          <cell r="SA35" t="str">
            <v xml:space="preserve">Under the General Mining Law, all applications to a mining concession must previously be published by the applicant in the "El Peruano" Official Gazette, as well as in another newspaper in the capital of the province where the concession is located, within 30 days of filling the application ("petitorio minero"). The Official Gazette has a comprehensive repository of petitorios mineros, including publications from June 9th 2016. </v>
          </cell>
          <cell r="SB35" t="str">
            <v>The implementing rules and regulations require publication in the newspaper, radio announcements and posting in bulletin boards.  The information on mining agreements including current applications are also published in the Mines and Geosciences website http://mgb.gov.ph/2015-05-13-01-44-56/2015-05-13-01-46-18/2015-05-13-02-16-13</v>
          </cell>
          <cell r="SC35" t="str">
            <v xml:space="preserve">This is supported with reference to QP website and the government. In no case such disclosure was made. The following procedures were followed before choosing answer; Access QP website B) MOFA homepage and other relevant Qatari oil and gas reports </v>
          </cell>
          <cell r="SD35" t="str">
            <v>Rosnedra publishes information on a large number of auctions, including protocols, and lists of companies that submitted bids/applications. An example of such protocol on the results of auction for exploration and production of hydrocarbons at the East Taymyr block in Krasnoyarsk region is provided, where bidding companies are listed. However, some of the information is missing. For instance, it is known that an auction for rights for exploration and production of Gavrikovskoye oil field in Khanty-Mansiysk region took place on June 3rd, 2015 (see provided press article), and that its results were approved by Rosnedra's Executive Order #392 of June 9th, 2015. However, the information on the results of this auction and the bidding companies cannot be found neither on Rosnedra's website, neither on the Government's general portal for tender information disclosure, where the information on auctions shall be published in accordance with Article 13.1 of the Federal law "On subsoil".</v>
          </cell>
          <cell r="SE35" t="str">
            <v>The licensing authority, the Ministry of Petroleum and Mining, did not disclose the list of companies that submitted bids/applications for the gas exploration bids.  News sources specify the number of bid/contracts submitted, but does not say which companies participated in the licensing round. The Oil and Gas Journal, for example, mentioned the following for the gas licensing round for Rub Al Khali: "In November 2003, an agreement was reached with Royal Dutch/Shell Group and Total SA to explore for non-associated gas in the southern Rub' al-Khali, covering an area of more than 210,000 sq. km. During 2003, the kingdom also offered three exploration blocks ranging in size from 30,000 to 52,000 sq. km in the northern Rub' al-Khali to qualified companies through one of the most transparent upstream bidding rounds the industry has ever seen. Twenty-two companies participated, and in March, exploration and development licenses were awarded to three successful bidders: Russia's OAO Lukoil for Block A, China's state-owned Sinopec (China Petroleum &amp; Chemical Corp.) for Block B, and a consortium of Italy's ENI SPA and Spain's Repsol YPF SA for Block C to explore for and develop non-associated gas on these blocks"</v>
          </cell>
          <cell r="SF35" t="str">
            <v>This information is not mandatory by means of law regarding public disclosure of companies that submitted bids or applications. However what is mandated by the mining act 2009 in Part VI Section 49 under the section on Public Access is as follows: The register of mineral rights, the register of mineral rights applications, the cadastral survey map of mineral rights and applications, non-confidential agreements, and non-confidential reports submitted by past and present holders of a mineral right shall be open to inspection by members of the public during normal official office hours and members of the public shall be permitted to take copies thereof on payment of the prescribed fees. Furthermore, there is no information pertaining to this on the NMAs website, or the online repository.</v>
          </cell>
          <cell r="SG35" t="str">
            <v xml:space="preserve">Auctioning of mineral rights is currently pending presidential approval. The Department of Mineral Resources, states on the South African Mineral Resources Administration System DMR Online Application Portal (SAMRAD ONLINE) where the general public can view the locality of applications, rights and permits made or held in terms of the Mineral and Petroleum Resources Development Act (Act 28 of 2002), (The MPRDA), and where applications in terms thereof can be submitted electronically. It further states upon logging onto the site that a list of applications can be viewed. This functionality is not available.  </v>
          </cell>
          <cell r="SH35" t="str">
            <v>The Ministry of Petroleum and Mining, the authority responsible for reviewing all license requests and managing all oil production, has not released any information on their website regarding a 'list of all companies who submitted bids/applications'. Very little information is available regarding oil block leases in themselves on the Ministry website. From January 2015 to present (Aug 2016), no information regarding oil leases has been published on the Ministry website, on the 'Publications' page, nor any other pages. Other pages that may hold more information regarding leases and bid applications reach an 'under construction' page; namely, "Petroleum Licensing", "Petroleum Agreements", and "Oil Sales &amp; Tendering" pages. The last disclosure of oil leases is dated 2013, and it does not disclose information regarding a list of companies that submitted a licensing application.</v>
          </cell>
          <cell r="SI35" t="str">
            <v xml:space="preserve">The websites of the Ministry of Petroleum and Gas and the Oil Exploration and Production Authority does not have any reference to the list of companies that submitted bids/applications. </v>
          </cell>
          <cell r="SJ35" t="str">
            <v>No, disclosures have not been made. There is no evidence of such disclosures on the websites of the Ministry of Energy and Minerals, the Mining Cadaster Portal, and also according to the interview with the Government, no disclosures have been made. According to the Public Procurement Act, Art. 61: (3) "A list of tenderers who submitted tenders and the prices tendered, as read out at the time of opening the tenders in public, may be made available to tenderers and to the general public." Hence, there is no legal requirement to do so.</v>
          </cell>
          <cell r="SK35" t="str">
            <v xml:space="preserve">There has not been any award process carried out, but rights and activities can be seen on the Tanzania Petroleum Development Corporation website (http://www.tpdc-tz.com/index.php) There is no evidence of any disclosure of companies submitting applications. </v>
          </cell>
          <cell r="SL35" t="str">
            <v>The National Petroleum and Minerals Authority since 2008 up to date hasn't  publish any list of companies that have submitted bids applications. Please see all the annual reports from 2008-2015.</v>
          </cell>
          <cell r="SM35" t="str">
            <v xml:space="preserve">The most recent competitive bid rounds in Trinidad and Tobago took place in 2013. The results of bidders were published on 2nd April, 2014, after the bidding process closed on 28th March, 2016. </v>
          </cell>
          <cell r="SN35" t="str">
            <v>Following  award processes for licenses/contracts, neither the Hydrocarbons code nor the decision of the minister of industry, dated on 15 February 2001, fixing the procedures for lodging applications for hydrocarbons’ titles, requires public disclosure  of the list of companies that submitted applications. Only final exploitation license decisions or final exploration permit decisions are publicly disclosed, as laid down in articles 17.1 and 48.1 of the Hydrocarbons code. The licensing authority has not disclosed the list of companies that submitted applications in any known cases.</v>
          </cell>
          <cell r="SO35" t="str">
            <v xml:space="preserve"> The Tunisian licensing authority has not disclosed the list of companies that submitted bids/applications, in any known cases. There is only exploring permit’s decision (Kallaa Khesba) and renewal of exploring permit’s decision (Chaketma, Nafta Tozeur) that were publicly disclosed.</v>
          </cell>
          <cell r="SP35" t="str">
            <v>No PSAs or service contracts have been signed from 2015 forward. It is unclear how the companies that received PSAs signed in 2009 or service contracts signed in 2012 were selected, but it is most likely they were chosen by direct negotiation (For example, Chatham House writes "the leadership’s preferred strategy is to sign service contracts with Asian and Arab operators," suggesting a negotiated deal) and no information can be found on the Oil &amp; Gas Ministry website or from media sources regarding companies that submitted tenders or were involved in negotiations in relation to these deals.</v>
          </cell>
          <cell r="SQ35" t="str">
            <v>The 16 potential bidders for the first licensing round for petroleum exploration, development and production are: 1. African Global Resources (JV comprising of Telconet Capital Limited, RT-Global Resources LLC and JSC Tatneft),Russia 2. Petrica Energy AS, Norway 3. Armour Energy Limited, Australia 4. Oranto Petroleum International Limited, Nigeria 5. Tullow Uganda Operations Pty Limited, Ireland 6. Rift Energy Uganda Limited, Canada 7. African Exploration Venture (JV comprising of Rapid Africa Energy Pty Limited and Africa Energy SA Corp), South Africa 8. Niger Delta Petroleum Resources Limited, Nigeria 9. Glint Energy, LLC, USA 10. Oil and Natural Gas Corporation Videsh Limited, India 11. SASOL Exploration and Production International Limited, South Africa 12. Brightoil Petroleum (Uganda) Limited, Hong Kong/China 13. Petoil (Uganda) Limited, Turkey 14. Swala Energy (Uganda) Limited, Australia 15. Waltersmith Petroman Oil Limited, Nigeria 16. MDC Oil and Gas Holding Company, LLC, United Arab Emirates</v>
          </cell>
          <cell r="SR35" t="str">
            <v xml:space="preserve">The licensing authority (Derzhgeonadra) is publishing in advance a list of companies registered to the auctions and bidding for each field. The list is open for public at the website of Derzhgeonadra. </v>
          </cell>
          <cell r="SS35" t="str">
            <v xml:space="preserve">No, during the bidding process, the licenses authority does not disclose the list of companies it invites to pre-qualify for a concession bid. It is usually through public reports. The announcement of the Bab Sour gas bidders was through a press article. Another press release on the ADCO bidders mentioned that eleven companies were pre-qualified last year for the new concessions: BP, Shell, JODCO (Japan), KNOC (Korea), Statoil (Norway), CNOC (China), Occidental (US), Total (France), Exxon (US), Rosneft (Russia) and ENI (Italy).  ADNOC announces the winners of the concession bids after the bidding process. </v>
          </cell>
          <cell r="ST35" t="str">
            <v>A OGA file entitled ""14th Onshore Licensing Round Offers by Operator"" only contains the license winners.</v>
          </cell>
          <cell r="SU35" t="str">
            <v>The lease sale information section on the Bureau of Ocean Energy Management website publishes information on blocks receiving bids by company and within this document lists the names of companies that submitted bids. (Central Gulf of Mexico) This information is available from 1996 onwards.  (Lease Sale Information)</v>
          </cell>
          <cell r="SV35" t="str">
            <v>The licensing authority is only required to disclose announcement about upcoming public bidding publicly. The information containing the list of companies that submitted bids/applications in the extractive sector of Uzbekistan is not publicly available at all. We have analyzed all available sources of information, including the websites of the State Committee of Geology and Mineral Resources (http://uzgeolcom.uz/), the Cabinet of Ministers (http://gov.uz), Online public service Portal (http://my.gov.uz), the local news websites and  did the search in Google.com, Yandex.ru, etc. without any satisfactory result and we may conclude that the Government has communicated with the investors and сcompanies primarily via direct negotiations, including on conditions and requirements for the public license/contract terms. These conditions and requirement haven`t been publicly disclosed. The State Committee of Geology and Mineral Resources has provided only information about the list of companies that submitted bids or applications for the non-metallic minerals (do not include hydrocarbons) and other licenses/ contracts. References:1. List of applications non-metallic bids on the State Committee`s website;2. Search results for the list of applications on the State Committees' website.</v>
          </cell>
          <cell r="SW35" t="str">
            <v>There is no public information available on the list of companies that submitted applications or bids for year 2015 or prior to 2015. I searched in both the webpage of the licensing authority, the Ministry of Petroleum and Mines and in the webpage of Petróleos de Venezuela SA (PDVSA) and I could not find any information on the companies applying to participate in awarding processes during year 2015 or before. In particular, I searched in the sections of Documents (in Spanish "Documentos") and News (in Spanish "Noticias") using different criteria for tag searches such as 'bidding process', 'licensing', 'contract process', 'joint ventures' and 'bidding companies' (in Spanish "Concurso abierto", "concurso licitatorio", "licitaciones", "empresas mixtas", "empresas candidatas", "empresas participantes") and I could not find any information. The only type of information I was able to find on processes for awarding licenses or contracts to companies in the hydrocarbons sector, was news articles from previous years, with very brief content and no details on the participant companies. I was also able to find memorandum publications by the Oil Chamber of Venezuela with public contracts for PDVSA (or joint ventures) during year 2015 but they are only for service contracts or the purchase of specific goods for the oil industry and it is not clear if they refer to processes prior to awarding contracts or following the awarding of contracts; there is no list of applicants (Reference 2).</v>
          </cell>
          <cell r="SX35" t="str">
            <v>Those public announcement/ITB since 2011 are no longer available for review from the official sites of PVN, as the national oil company (http://english.pvn.vn) and of the Ministry of Industry and Trade(MOIT, http://www.moit.gov.vn/en/Pages/default.aspx) and the General Directorate of Energy under the MOIT (http://www.tcnl.gov.vn/Default.aspx).No information on the contract awarded in 2015.</v>
          </cell>
          <cell r="SY35" t="str">
            <v>Yemen suffered from a coup in early 2015 that dissolved the parliament and forced the legitimate government to escape the country. The country subsequently fell into a widespread armed conflict complicated by a military intervention led by Saudi Arabia. The parliament is suspended since early 2015 and so state institutions are effectively paralyzed and oil companies withdrew from the country, so no award process and no disclosures are taking place. Although a World Bank working paper states that the names of pre-qualified investors are publicly announced by the Petroleum and Exploration Production Authority (PEPA). In addition, publishing the names of pre-qualified investors is different than publishing the names of the companies that submitted bids, as the pre-qualification only requires submitting general information about the company and their interest to invest in Yemen.</v>
          </cell>
          <cell r="SZ35" t="str">
            <v>Not able to establish whether or not the register of all companies that submitted applications is considered publicly available for the purposes of this questionnaire (how much is the fee to access it) - hence the answer should be non-applicable. The licensing authority did not actually disclose the list of companies that submitted license applications or bids. The website of the ministry of mines does not have such information. Moreover, the press does not also such information.</v>
          </cell>
          <cell r="TA35" t="str">
            <v xml:space="preserve">The question is not applicable as the law does not require the licensing authority  to publicly disclose the list of the companies that submitted applications. There is nothing in the Mines and Minerals Act that requires that. In the case of mining leases awarded the law only requires that the Ministry of Mines publish a notice of application in the Government Gazette. In the case of special grants, the law only states that the Secretary in the Ministry of Mines shall maintain a register of grants awarded but not necessarily of all the applications submitted.138 Notice of application to be published in Gazette On receipt of the plan mentioned in section one hundred and thirty-seven the mining commissioner shall—(a) publish a notice in the Gazette giving details of the application, including particulars of the mining locations to which the application relates, and inviting the lodging, within a period of thirty days from the date of such publication, of objections thereto;292 Register of special grants The Secretary shall maintain a register of special grants issued under section two hundred and ninety-one in which there shall be recorded the official number assigned to each grant and the particulars thereof. The Mining Commissioner or the Secretary in the Ministry of Mines and Mining Development did not disclose the list of companies that submitted bids or applications as s/he is not required to. From 2014 onwards there is evidence that government issued various mining licenses to companies but there is not record of the government disclosing the list of the companies that submitted applications other than the companies that actually got awarded the licenses. </v>
          </cell>
        </row>
        <row r="36">
          <cell r="D36">
            <v>100</v>
          </cell>
          <cell r="E36">
            <v>100</v>
          </cell>
          <cell r="F36">
            <v>100</v>
          </cell>
          <cell r="G36">
            <v>0</v>
          </cell>
          <cell r="H36">
            <v>100</v>
          </cell>
          <cell r="I36">
            <v>50</v>
          </cell>
          <cell r="J36">
            <v>100</v>
          </cell>
          <cell r="K36">
            <v>100</v>
          </cell>
          <cell r="L36">
            <v>100</v>
          </cell>
          <cell r="M36">
            <v>100</v>
          </cell>
          <cell r="N36">
            <v>100</v>
          </cell>
          <cell r="O36">
            <v>100</v>
          </cell>
          <cell r="P36">
            <v>0</v>
          </cell>
          <cell r="Q36">
            <v>50</v>
          </cell>
          <cell r="R36">
            <v>100</v>
          </cell>
          <cell r="S36">
            <v>50</v>
          </cell>
          <cell r="T36">
            <v>100</v>
          </cell>
          <cell r="U36">
            <v>100</v>
          </cell>
          <cell r="V36">
            <v>100</v>
          </cell>
          <cell r="W36">
            <v>100</v>
          </cell>
          <cell r="X36">
            <v>50</v>
          </cell>
          <cell r="Y36">
            <v>100</v>
          </cell>
          <cell r="Z36">
            <v>20</v>
          </cell>
          <cell r="AA36">
            <v>100</v>
          </cell>
          <cell r="AB36">
            <v>50</v>
          </cell>
          <cell r="AC36">
            <v>50</v>
          </cell>
          <cell r="AD36" t="str">
            <v>.</v>
          </cell>
          <cell r="AE36">
            <v>50</v>
          </cell>
          <cell r="AF36">
            <v>50</v>
          </cell>
          <cell r="AG36">
            <v>0</v>
          </cell>
          <cell r="AH36">
            <v>100</v>
          </cell>
          <cell r="AI36">
            <v>100</v>
          </cell>
          <cell r="AJ36">
            <v>100</v>
          </cell>
          <cell r="AK36">
            <v>100</v>
          </cell>
          <cell r="AL36">
            <v>100</v>
          </cell>
          <cell r="AM36">
            <v>100</v>
          </cell>
          <cell r="AN36">
            <v>100</v>
          </cell>
          <cell r="AO36">
            <v>100</v>
          </cell>
          <cell r="AP36">
            <v>20</v>
          </cell>
          <cell r="AQ36">
            <v>100</v>
          </cell>
          <cell r="AR36">
            <v>100</v>
          </cell>
          <cell r="AS36" t="str">
            <v>.</v>
          </cell>
          <cell r="AT36">
            <v>100</v>
          </cell>
          <cell r="AU36">
            <v>100</v>
          </cell>
          <cell r="AV36">
            <v>100</v>
          </cell>
          <cell r="AW36">
            <v>0</v>
          </cell>
          <cell r="AX36">
            <v>0</v>
          </cell>
          <cell r="AY36">
            <v>100</v>
          </cell>
          <cell r="AZ36">
            <v>100</v>
          </cell>
          <cell r="BA36">
            <v>100</v>
          </cell>
          <cell r="BB36">
            <v>100</v>
          </cell>
          <cell r="BC36">
            <v>100</v>
          </cell>
          <cell r="BD36">
            <v>100</v>
          </cell>
          <cell r="BE36">
            <v>0</v>
          </cell>
          <cell r="BF36">
            <v>100</v>
          </cell>
          <cell r="BG36">
            <v>50</v>
          </cell>
          <cell r="BH36">
            <v>100</v>
          </cell>
          <cell r="BI36">
            <v>100</v>
          </cell>
          <cell r="BJ36">
            <v>20</v>
          </cell>
          <cell r="BK36">
            <v>100</v>
          </cell>
          <cell r="BL36">
            <v>100</v>
          </cell>
          <cell r="BM36">
            <v>100</v>
          </cell>
          <cell r="BN36">
            <v>100</v>
          </cell>
          <cell r="BO36">
            <v>100</v>
          </cell>
          <cell r="BP36">
            <v>100</v>
          </cell>
          <cell r="BQ36">
            <v>50</v>
          </cell>
          <cell r="BR36">
            <v>100</v>
          </cell>
          <cell r="BS36">
            <v>100</v>
          </cell>
          <cell r="BT36">
            <v>0</v>
          </cell>
          <cell r="BU36">
            <v>20</v>
          </cell>
          <cell r="BV36">
            <v>100</v>
          </cell>
          <cell r="BW36">
            <v>100</v>
          </cell>
          <cell r="BX36">
            <v>100</v>
          </cell>
          <cell r="BY36">
            <v>100</v>
          </cell>
          <cell r="BZ36">
            <v>100</v>
          </cell>
          <cell r="CA36">
            <v>100</v>
          </cell>
          <cell r="CB36">
            <v>100</v>
          </cell>
          <cell r="CC36" t="str">
            <v>.</v>
          </cell>
          <cell r="CD36">
            <v>100</v>
          </cell>
          <cell r="CE36">
            <v>100</v>
          </cell>
          <cell r="CF36">
            <v>50</v>
          </cell>
          <cell r="CG36">
            <v>100</v>
          </cell>
          <cell r="CH36">
            <v>100</v>
          </cell>
          <cell r="CI36">
            <v>20</v>
          </cell>
          <cell r="CJ36">
            <v>0</v>
          </cell>
          <cell r="CK36">
            <v>20</v>
          </cell>
          <cell r="CL36" t="str">
            <v>.</v>
          </cell>
          <cell r="CM36">
            <v>100</v>
          </cell>
          <cell r="CN36">
            <v>20</v>
          </cell>
          <cell r="CP36">
            <v>77.528999999999996</v>
          </cell>
          <cell r="CQ36">
            <v>80</v>
          </cell>
          <cell r="CR36">
            <v>75.882000000000005</v>
          </cell>
          <cell r="CS36">
            <v>84.667000000000002</v>
          </cell>
          <cell r="CT36">
            <v>77.5</v>
          </cell>
          <cell r="CU36">
            <v>76.429000000000002</v>
          </cell>
          <cell r="CV36">
            <v>74.614999999999995</v>
          </cell>
          <cell r="CW36">
            <v>100</v>
          </cell>
          <cell r="CX36">
            <v>72.903000000000006</v>
          </cell>
          <cell r="CY36">
            <v>100</v>
          </cell>
          <cell r="CZ36">
            <v>71.891999999999996</v>
          </cell>
          <cell r="DA36">
            <v>86.817999999999998</v>
          </cell>
          <cell r="DB36">
            <v>90.570999999999998</v>
          </cell>
          <cell r="DC36">
            <v>100</v>
          </cell>
          <cell r="DD36">
            <v>60.768999999999998</v>
          </cell>
          <cell r="DE36">
            <v>78.162999999999997</v>
          </cell>
          <cell r="DF36">
            <v>90</v>
          </cell>
          <cell r="DG36">
            <v>71.537999999999997</v>
          </cell>
          <cell r="DH36">
            <v>95.832999999999998</v>
          </cell>
          <cell r="DI36">
            <v>75</v>
          </cell>
          <cell r="DJ36">
            <v>73.158000000000001</v>
          </cell>
          <cell r="DK36">
            <v>77.528999999999996</v>
          </cell>
          <cell r="DM36">
            <v>1</v>
          </cell>
          <cell r="DN36">
            <v>1</v>
          </cell>
          <cell r="DO36">
            <v>1</v>
          </cell>
          <cell r="DP36">
            <v>4</v>
          </cell>
          <cell r="DQ36">
            <v>1</v>
          </cell>
          <cell r="DR36">
            <v>2</v>
          </cell>
          <cell r="DS36">
            <v>1</v>
          </cell>
          <cell r="DT36">
            <v>1</v>
          </cell>
          <cell r="DU36">
            <v>1</v>
          </cell>
          <cell r="DV36">
            <v>1</v>
          </cell>
          <cell r="DW36">
            <v>1</v>
          </cell>
          <cell r="DX36">
            <v>1</v>
          </cell>
          <cell r="DY36">
            <v>4</v>
          </cell>
          <cell r="DZ36">
            <v>2</v>
          </cell>
          <cell r="EA36">
            <v>1</v>
          </cell>
          <cell r="EB36">
            <v>2</v>
          </cell>
          <cell r="EC36">
            <v>1</v>
          </cell>
          <cell r="ED36">
            <v>1</v>
          </cell>
          <cell r="EE36">
            <v>1</v>
          </cell>
          <cell r="EF36">
            <v>1</v>
          </cell>
          <cell r="EG36">
            <v>2</v>
          </cell>
          <cell r="EH36">
            <v>1</v>
          </cell>
          <cell r="EI36">
            <v>3</v>
          </cell>
          <cell r="EJ36">
            <v>1</v>
          </cell>
          <cell r="EK36">
            <v>2</v>
          </cell>
          <cell r="EL36">
            <v>2</v>
          </cell>
          <cell r="EM36">
            <v>5</v>
          </cell>
          <cell r="EN36">
            <v>2</v>
          </cell>
          <cell r="EO36">
            <v>2</v>
          </cell>
          <cell r="EP36">
            <v>4</v>
          </cell>
          <cell r="EQ36">
            <v>1</v>
          </cell>
          <cell r="ER36">
            <v>1</v>
          </cell>
          <cell r="ES36">
            <v>1</v>
          </cell>
          <cell r="ET36">
            <v>1</v>
          </cell>
          <cell r="EU36">
            <v>1</v>
          </cell>
          <cell r="EV36">
            <v>1</v>
          </cell>
          <cell r="EW36">
            <v>1</v>
          </cell>
          <cell r="EX36">
            <v>1</v>
          </cell>
          <cell r="EY36">
            <v>3</v>
          </cell>
          <cell r="EZ36">
            <v>1</v>
          </cell>
          <cell r="FA36">
            <v>1</v>
          </cell>
          <cell r="FB36">
            <v>5</v>
          </cell>
          <cell r="FC36">
            <v>1</v>
          </cell>
          <cell r="FD36">
            <v>1</v>
          </cell>
          <cell r="FE36">
            <v>1</v>
          </cell>
          <cell r="FF36">
            <v>4</v>
          </cell>
          <cell r="FG36">
            <v>4</v>
          </cell>
          <cell r="FH36">
            <v>1</v>
          </cell>
          <cell r="FI36">
            <v>1</v>
          </cell>
          <cell r="FJ36">
            <v>1</v>
          </cell>
          <cell r="FK36">
            <v>1</v>
          </cell>
          <cell r="FL36">
            <v>1</v>
          </cell>
          <cell r="FM36">
            <v>1</v>
          </cell>
          <cell r="FN36">
            <v>4</v>
          </cell>
          <cell r="FO36">
            <v>1</v>
          </cell>
          <cell r="FP36">
            <v>2</v>
          </cell>
          <cell r="FQ36">
            <v>1</v>
          </cell>
          <cell r="FR36">
            <v>1</v>
          </cell>
          <cell r="FS36">
            <v>3</v>
          </cell>
          <cell r="FT36">
            <v>1</v>
          </cell>
          <cell r="FU36">
            <v>1</v>
          </cell>
          <cell r="FV36">
            <v>1</v>
          </cell>
          <cell r="FW36">
            <v>1</v>
          </cell>
          <cell r="FX36">
            <v>1</v>
          </cell>
          <cell r="FY36">
            <v>1</v>
          </cell>
          <cell r="FZ36">
            <v>2</v>
          </cell>
          <cell r="GA36">
            <v>1</v>
          </cell>
          <cell r="GB36">
            <v>1</v>
          </cell>
          <cell r="GC36">
            <v>4</v>
          </cell>
          <cell r="GD36">
            <v>3</v>
          </cell>
          <cell r="GE36">
            <v>1</v>
          </cell>
          <cell r="GF36">
            <v>1</v>
          </cell>
          <cell r="GG36">
            <v>1</v>
          </cell>
          <cell r="GH36">
            <v>1</v>
          </cell>
          <cell r="GI36">
            <v>1</v>
          </cell>
          <cell r="GJ36">
            <v>1</v>
          </cell>
          <cell r="GK36">
            <v>1</v>
          </cell>
          <cell r="GL36">
            <v>5</v>
          </cell>
          <cell r="GM36">
            <v>1</v>
          </cell>
          <cell r="GN36">
            <v>1</v>
          </cell>
          <cell r="GO36">
            <v>2</v>
          </cell>
          <cell r="GP36">
            <v>1</v>
          </cell>
          <cell r="GQ36">
            <v>1</v>
          </cell>
          <cell r="GR36">
            <v>3</v>
          </cell>
          <cell r="GS36">
            <v>4</v>
          </cell>
          <cell r="GT36">
            <v>3</v>
          </cell>
          <cell r="GU36">
            <v>5</v>
          </cell>
          <cell r="GV36">
            <v>1</v>
          </cell>
          <cell r="GW36">
            <v>3</v>
          </cell>
          <cell r="GY36">
            <v>5</v>
          </cell>
          <cell r="GZ36">
            <v>5</v>
          </cell>
          <cell r="HA36">
            <v>5</v>
          </cell>
          <cell r="HB36">
            <v>5</v>
          </cell>
          <cell r="HC36">
            <v>5</v>
          </cell>
          <cell r="HD36">
            <v>5</v>
          </cell>
          <cell r="HE36">
            <v>5</v>
          </cell>
          <cell r="HF36">
            <v>5</v>
          </cell>
          <cell r="HG36">
            <v>4</v>
          </cell>
          <cell r="HH36">
            <v>5</v>
          </cell>
          <cell r="HI36">
            <v>4</v>
          </cell>
          <cell r="HJ36">
            <v>5</v>
          </cell>
          <cell r="HK36">
            <v>5</v>
          </cell>
          <cell r="HL36">
            <v>5</v>
          </cell>
          <cell r="HM36">
            <v>4</v>
          </cell>
          <cell r="HN36">
            <v>5</v>
          </cell>
          <cell r="HO36">
            <v>5</v>
          </cell>
          <cell r="HP36">
            <v>4</v>
          </cell>
          <cell r="HQ36">
            <v>5</v>
          </cell>
          <cell r="HR36">
            <v>5</v>
          </cell>
          <cell r="HS36">
            <v>4</v>
          </cell>
          <cell r="HT36">
            <v>5</v>
          </cell>
          <cell r="HV36" t="str">
            <v>=1</v>
          </cell>
          <cell r="HW36" t="str">
            <v>=1</v>
          </cell>
          <cell r="HX36" t="str">
            <v>=1</v>
          </cell>
          <cell r="HY36" t="str">
            <v>=78</v>
          </cell>
          <cell r="HZ36" t="str">
            <v>=1</v>
          </cell>
          <cell r="IA36" t="str">
            <v>=60</v>
          </cell>
          <cell r="IB36" t="str">
            <v>=1</v>
          </cell>
          <cell r="IC36" t="str">
            <v>=1</v>
          </cell>
          <cell r="ID36" t="str">
            <v>=1</v>
          </cell>
          <cell r="IE36" t="str">
            <v>=1</v>
          </cell>
          <cell r="IF36" t="str">
            <v>=1</v>
          </cell>
          <cell r="IG36" t="str">
            <v>=1</v>
          </cell>
          <cell r="IH36" t="str">
            <v>=78</v>
          </cell>
          <cell r="II36" t="str">
            <v>=60</v>
          </cell>
          <cell r="IJ36" t="str">
            <v>=1</v>
          </cell>
          <cell r="IK36" t="str">
            <v>=60</v>
          </cell>
          <cell r="IL36" t="str">
            <v>=1</v>
          </cell>
          <cell r="IM36" t="str">
            <v>=1</v>
          </cell>
          <cell r="IN36" t="str">
            <v>=1</v>
          </cell>
          <cell r="IO36" t="str">
            <v>=1</v>
          </cell>
          <cell r="IP36" t="str">
            <v>=60</v>
          </cell>
          <cell r="IQ36" t="str">
            <v>=1</v>
          </cell>
          <cell r="IR36" t="str">
            <v>=71</v>
          </cell>
          <cell r="IS36" t="str">
            <v>=1</v>
          </cell>
          <cell r="IT36" t="str">
            <v>=60</v>
          </cell>
          <cell r="IU36" t="str">
            <v>=60</v>
          </cell>
          <cell r="IV36" t="str">
            <v>.</v>
          </cell>
          <cell r="IW36" t="str">
            <v>=60</v>
          </cell>
          <cell r="IX36" t="str">
            <v>=60</v>
          </cell>
          <cell r="IY36" t="str">
            <v>=78</v>
          </cell>
          <cell r="IZ36" t="str">
            <v>=1</v>
          </cell>
          <cell r="JA36" t="str">
            <v>=1</v>
          </cell>
          <cell r="JB36" t="str">
            <v>=1</v>
          </cell>
          <cell r="JC36" t="str">
            <v>=1</v>
          </cell>
          <cell r="JD36" t="str">
            <v>=1</v>
          </cell>
          <cell r="JE36" t="str">
            <v>=1</v>
          </cell>
          <cell r="JF36" t="str">
            <v>=1</v>
          </cell>
          <cell r="JG36" t="str">
            <v>=1</v>
          </cell>
          <cell r="JH36" t="str">
            <v>=71</v>
          </cell>
          <cell r="JI36" t="str">
            <v>=1</v>
          </cell>
          <cell r="JJ36" t="str">
            <v>=1</v>
          </cell>
          <cell r="JK36" t="str">
            <v>.</v>
          </cell>
          <cell r="JL36" t="str">
            <v>=1</v>
          </cell>
          <cell r="JM36" t="str">
            <v>=1</v>
          </cell>
          <cell r="JN36" t="str">
            <v>=1</v>
          </cell>
          <cell r="JO36" t="str">
            <v>=78</v>
          </cell>
          <cell r="JP36" t="str">
            <v>=78</v>
          </cell>
          <cell r="JQ36" t="str">
            <v>=1</v>
          </cell>
          <cell r="JR36" t="str">
            <v>=1</v>
          </cell>
          <cell r="JS36" t="str">
            <v>=1</v>
          </cell>
          <cell r="JT36" t="str">
            <v>=1</v>
          </cell>
          <cell r="JU36" t="str">
            <v>=1</v>
          </cell>
          <cell r="JV36" t="str">
            <v>=1</v>
          </cell>
          <cell r="JW36" t="str">
            <v>=78</v>
          </cell>
          <cell r="JX36" t="str">
            <v>=1</v>
          </cell>
          <cell r="JY36" t="str">
            <v>=60</v>
          </cell>
          <cell r="JZ36" t="str">
            <v>=1</v>
          </cell>
          <cell r="KA36" t="str">
            <v>=1</v>
          </cell>
          <cell r="KB36" t="str">
            <v>=71</v>
          </cell>
          <cell r="KC36" t="str">
            <v>=1</v>
          </cell>
          <cell r="KD36" t="str">
            <v>=1</v>
          </cell>
          <cell r="KE36" t="str">
            <v>=1</v>
          </cell>
          <cell r="KF36" t="str">
            <v>=1</v>
          </cell>
          <cell r="KG36" t="str">
            <v>=1</v>
          </cell>
          <cell r="KH36" t="str">
            <v>=1</v>
          </cell>
          <cell r="KI36" t="str">
            <v>=60</v>
          </cell>
          <cell r="KJ36" t="str">
            <v>=1</v>
          </cell>
          <cell r="KK36" t="str">
            <v>=1</v>
          </cell>
          <cell r="KL36" t="str">
            <v>=78</v>
          </cell>
          <cell r="KM36" t="str">
            <v>=71</v>
          </cell>
          <cell r="KN36" t="str">
            <v>=1</v>
          </cell>
          <cell r="KO36" t="str">
            <v>=1</v>
          </cell>
          <cell r="KP36" t="str">
            <v>=1</v>
          </cell>
          <cell r="KQ36" t="str">
            <v>=1</v>
          </cell>
          <cell r="KR36" t="str">
            <v>=1</v>
          </cell>
          <cell r="KS36" t="str">
            <v>=1</v>
          </cell>
          <cell r="KT36" t="str">
            <v>=1</v>
          </cell>
          <cell r="KU36" t="str">
            <v>.</v>
          </cell>
          <cell r="KV36" t="str">
            <v>=1</v>
          </cell>
          <cell r="KW36" t="str">
            <v>=1</v>
          </cell>
          <cell r="KX36" t="str">
            <v>=60</v>
          </cell>
          <cell r="KY36" t="str">
            <v>=1</v>
          </cell>
          <cell r="KZ36" t="str">
            <v>=1</v>
          </cell>
          <cell r="LA36" t="str">
            <v>=71</v>
          </cell>
          <cell r="LB36" t="str">
            <v>=78</v>
          </cell>
          <cell r="LC36" t="str">
            <v>=71</v>
          </cell>
          <cell r="LD36" t="str">
            <v>.</v>
          </cell>
          <cell r="LE36" t="str">
            <v>=1</v>
          </cell>
          <cell r="LF36" t="str">
            <v>=71</v>
          </cell>
          <cell r="ME36">
            <v>100</v>
          </cell>
          <cell r="MF36">
            <v>100</v>
          </cell>
          <cell r="MG36">
            <v>100</v>
          </cell>
          <cell r="MH36">
            <v>0</v>
          </cell>
          <cell r="MI36">
            <v>100</v>
          </cell>
          <cell r="MJ36">
            <v>50</v>
          </cell>
          <cell r="MK36">
            <v>100</v>
          </cell>
          <cell r="ML36">
            <v>100</v>
          </cell>
          <cell r="MM36">
            <v>100</v>
          </cell>
          <cell r="MN36">
            <v>100</v>
          </cell>
          <cell r="MO36">
            <v>100</v>
          </cell>
          <cell r="MP36">
            <v>100</v>
          </cell>
          <cell r="MQ36">
            <v>0</v>
          </cell>
          <cell r="MR36">
            <v>50</v>
          </cell>
          <cell r="MS36">
            <v>100</v>
          </cell>
          <cell r="MT36">
            <v>50</v>
          </cell>
          <cell r="MU36">
            <v>100</v>
          </cell>
          <cell r="MV36">
            <v>100</v>
          </cell>
          <cell r="MW36">
            <v>100</v>
          </cell>
          <cell r="MX36">
            <v>100</v>
          </cell>
          <cell r="MY36">
            <v>50</v>
          </cell>
          <cell r="MZ36">
            <v>100</v>
          </cell>
          <cell r="NA36">
            <v>20</v>
          </cell>
          <cell r="NB36">
            <v>100</v>
          </cell>
          <cell r="NC36">
            <v>50</v>
          </cell>
          <cell r="ND36">
            <v>50</v>
          </cell>
          <cell r="NE36" t="str">
            <v/>
          </cell>
          <cell r="NF36">
            <v>50</v>
          </cell>
          <cell r="NG36">
            <v>50</v>
          </cell>
          <cell r="NH36">
            <v>0</v>
          </cell>
          <cell r="NI36">
            <v>100</v>
          </cell>
          <cell r="NJ36">
            <v>100</v>
          </cell>
          <cell r="NK36">
            <v>100</v>
          </cell>
          <cell r="NL36">
            <v>100</v>
          </cell>
          <cell r="NM36">
            <v>100</v>
          </cell>
          <cell r="NN36">
            <v>100</v>
          </cell>
          <cell r="NO36">
            <v>100</v>
          </cell>
          <cell r="NP36">
            <v>100</v>
          </cell>
          <cell r="NQ36">
            <v>20</v>
          </cell>
          <cell r="NR36">
            <v>100</v>
          </cell>
          <cell r="NS36">
            <v>100</v>
          </cell>
          <cell r="NT36" t="str">
            <v/>
          </cell>
          <cell r="NU36">
            <v>100</v>
          </cell>
          <cell r="NV36">
            <v>100</v>
          </cell>
          <cell r="NW36">
            <v>100</v>
          </cell>
          <cell r="NX36">
            <v>0</v>
          </cell>
          <cell r="NY36">
            <v>0</v>
          </cell>
          <cell r="NZ36">
            <v>100</v>
          </cell>
          <cell r="OA36">
            <v>100</v>
          </cell>
          <cell r="OB36">
            <v>100</v>
          </cell>
          <cell r="OC36">
            <v>100</v>
          </cell>
          <cell r="OD36">
            <v>100</v>
          </cell>
          <cell r="OE36">
            <v>100</v>
          </cell>
          <cell r="OF36">
            <v>0</v>
          </cell>
          <cell r="OG36">
            <v>100</v>
          </cell>
          <cell r="OH36">
            <v>50</v>
          </cell>
          <cell r="OI36">
            <v>100</v>
          </cell>
          <cell r="OJ36">
            <v>100</v>
          </cell>
          <cell r="OK36">
            <v>20</v>
          </cell>
          <cell r="OL36">
            <v>100</v>
          </cell>
          <cell r="OM36">
            <v>100</v>
          </cell>
          <cell r="ON36">
            <v>100</v>
          </cell>
          <cell r="OO36">
            <v>100</v>
          </cell>
          <cell r="OP36">
            <v>100</v>
          </cell>
          <cell r="OQ36">
            <v>100</v>
          </cell>
          <cell r="OR36">
            <v>50</v>
          </cell>
          <cell r="OS36">
            <v>100</v>
          </cell>
          <cell r="OT36">
            <v>100</v>
          </cell>
          <cell r="OU36">
            <v>0</v>
          </cell>
          <cell r="OV36">
            <v>20</v>
          </cell>
          <cell r="OW36">
            <v>100</v>
          </cell>
          <cell r="OX36">
            <v>100</v>
          </cell>
          <cell r="OY36">
            <v>100</v>
          </cell>
          <cell r="OZ36">
            <v>100</v>
          </cell>
          <cell r="PA36">
            <v>100</v>
          </cell>
          <cell r="PB36">
            <v>100</v>
          </cell>
          <cell r="PC36">
            <v>100</v>
          </cell>
          <cell r="PD36" t="str">
            <v/>
          </cell>
          <cell r="PE36">
            <v>100</v>
          </cell>
          <cell r="PF36">
            <v>100</v>
          </cell>
          <cell r="PG36">
            <v>50</v>
          </cell>
          <cell r="PH36">
            <v>100</v>
          </cell>
          <cell r="PI36">
            <v>100</v>
          </cell>
          <cell r="PJ36">
            <v>20</v>
          </cell>
          <cell r="PK36">
            <v>0</v>
          </cell>
          <cell r="PL36">
            <v>20</v>
          </cell>
          <cell r="PM36" t="str">
            <v/>
          </cell>
          <cell r="PN36">
            <v>100</v>
          </cell>
          <cell r="PO36">
            <v>20</v>
          </cell>
          <cell r="PQ36" t="str">
            <v>The Ministry of Mines did announce the bid winners for Hajigak Iron Ore Project in 2011, however, terms of the contract are still under negotiations. This information is also released in the country's EITI report. Hajigak is the only known case of, where a contract is going to be done. Prior and after 2015 no contract regarding Iron Ore has been signed. There has only been one bidding round for Iron Ore mining in Afghanistan, the Hajigak mining contract. The bidding process for this contract was monitored by The International Advisory Panel on Resources Investment in Afghanistan (IAP) - a panel established as a requirement of the Agreement between the Afghanistan Reconstruction Trust and the Government of Afghanistan. The MoMP did announce the winning bidder: https://mom.gov.af/en/announcement/10776 Although, and as R notes, the contracts have yet to be signed and there has been subsequent speculation that they are withdrawing their bid, along with calls to re-open the bidding round: http://archive.pajhwok.com/en/2014/12/09/experts-seek-fresh-bids-hajigak-mine-project http://wadsam.com/afghan-business-news/no-contract-was-signed-with-the-indian-consortium-on-hajigak-mine-afghan-mines-minister-232/http://www.afghanzariza.com/2015/05/26/hajigak-mining-contract-was-never-signed-with-indian-consortium-says-minister-of-mineshttp://articles.economictimes.indiatimes.com/2015-05-24/news/62583294_1_hajigak-afisco-three-iron-ore-mines</v>
          </cell>
          <cell r="PR36" t="str">
            <v xml:space="preserve">It seems there haven't been any licensing rounds since 2015. The winners of the licensing round in 2014 have been duly published. http://oilreview.me/exploration-production/algeria-awards-four-of-31-blocks-to-international-firms </v>
          </cell>
          <cell r="PS36" t="str">
            <v xml:space="preserve"> A bid round was concluded in Dec 2015, where the winners were announced (see Chevron, ENI, Tullow Lose Out in Angolan Bid Round). </v>
          </cell>
          <cell r="PT36" t="str">
            <v xml:space="preserve"> I could not find any evidence to suggest that the government discloses the identify of the winning bidder. To come to this conclusion the websites of the Ministry of Energy and of the production provinces were reviewed. </v>
          </cell>
          <cell r="PU36" t="str">
            <v xml:space="preserve">Yes. The Department of Mines and Petroleum's Minerals' Title Online database provides a lists and a searchable database for all prospecting and exploration licenses granted. This includes pending applications, "dead" / expired licenses, as well as current license holders. Examples are provided. </v>
          </cell>
          <cell r="PV36" t="str">
            <v xml:space="preserve">PSA parties become clear after each PSA is approved by parliament. And it is required since PSAs have law status. See parliamentary web site: www.meclis.gov.az </v>
          </cell>
          <cell r="PW36" t="str">
            <v>Yes. The National Oil and Gas Authority (NOGA) listed the agreements it entered into for the Blocks 1, 2 3 and 4 as well as the Bahrain Oilfield Development and Production Sharing Agreement</v>
          </cell>
          <cell r="PX36" t="str">
            <v xml:space="preserve">I would suggest that the licensing authority has disclosed winners in all known cases (A rather than C) - there have not been additional bidding rounds that have completed in 2015-16 so a lack of disclosure in these years is not a sign of failure to do so. As per the 2015 Annual Report of Petrobangla, 2012 was the last bidding round (with ONGC Videsh and Kris-Santos being awarded blocks in 2014), and Petrobangla Chairman Istiaque Ahmad informed journalists of the next bidding round only in October of 2016 (see news article provided), and the round closed in 19 October 2016 so it is too soon for any new announcements. </v>
          </cell>
          <cell r="PY36" t="str">
            <v>In September 2016, YPFB published the document called: Financial Information Oil Contracts (period 2007 to June 2016).This document includes information about  Yacimientos Petrolíferos Fiscales Bolivianos (YPFB) Participation, Participation Titular. The information the identity of de winning bidder, can be found in  in the presentation posted on the website of the Ministry of Hydrocarbons: "Public Accountability the Ministry of Hydrocarbons and Energy 2016 Initial and press articles.</v>
          </cell>
          <cell r="PZ36" t="str">
            <v xml:space="preserve">The Ministry of Minerals, Energy and Water Resources maintains records of companies holding mining licenses at the Ministry which are available for the public to review, by appointment.  However, announcements on the winning bidders are usually done by the companies themselves. Resources reviewed:1. Africa News Agency - Article about a recent company announcing that it has acquired a prospecting license. Announcement made by company, not licensing authority.2. Africa Mining Review - Article about a recent company announcing that it has acquired a prospecting license. Announcement made by company, not licensing authority.3. Botswana Chamber of Mines News - No list of companies that have been recently awarded a mining licence.4. Ministry of Minerals, Energy and Water Resources Company Lists - This is just a list of extractive companies, it is not updated regularly to announce a winning bidder/applicant.  </v>
          </cell>
          <cell r="QA36" t="str">
            <v xml:space="preserve">All oil bid contracts have an extract published in the Official Press with a mention to the winning bidder's name. The National Petroleum Agency (ANP) publishes a report where information on the company's names, number of offers and numbers of blocks assigned to each of them is available. </v>
          </cell>
          <cell r="QB36" t="str">
            <v>Only the identities of the winning companies are made public in the award decree taken by the Cabinet. The names of the owners are not known. In 2015, 4 companies have obtained licenses and identities have been published (compte rendu du conseil des ministres). See the example of the Roxgoldaward decree.</v>
          </cell>
          <cell r="QC36" t="str">
            <v xml:space="preserve">Websites of Ministry of Mines and Energy (MME) and Ministry of Economy and Finance (MEF) were thoroughly searched for this information. Written requests were submitted to MME and MEF. As the result of these no such information is found or received.  </v>
          </cell>
          <cell r="QD36" t="str">
            <v xml:space="preserve">The National Hydrocarbons Corporation reports on its website that 10 licenses and or authorization exclusive of research, 19 concession and or authorizations exclusive of exploitation and 3 blocks currently under negotiation. From this statistics, the number of wining bids from 2015 onward is not indicated. However two communiques on the website of the Corporation announces the signing of a research contract between the State represented by the Corporation and the British Company, Tower Resources PLC and a second signing of a Gas Agreement in view of the installation and exploitation of a floating Natural Gas Liquefaction plant between the state of Cameroon, Perenco Cameroon (PERENCO), and GOLAR group (GOLAR). It can be asserted that these were the winning bidders or applicants as it is not mention anywhere if these were opened to a competitive bidding process or a private contracting arrangement. However, the EITI 2013 Reconciliation Report for Cameroon indicate that tenders/bids are evaluated by the Permanent Commission set up for the purpose in the presence of all applicants or their authorized representatives. The results are the published and notifications sent to the applicants. This publication  is often in the official gazette. In addition, in the 2014 EITI report (published December 2016), it was suggested that Cameroon improve accessibility to mining rights in an online format on MINMIDT or EITI Cameroon. </v>
          </cell>
          <cell r="QE36" t="str">
            <v>With regards to winning bidders for Aboriginal lands such information is disclosed in the Indian Lands registry.</v>
          </cell>
          <cell r="QF36" t="str">
            <v xml:space="preserve">From 2015 onwards, we do not know of any oil contracts signed by the Ministry of Petroleum and Energy. Thus, we are not in a position to confirm whether the Ministry of Petroleum and Energy publicly disclosed the identity of the winning bidder/applicant.References1. Website of Ministry of Petroleum and Energy2. Website of Ministry of Finance3. Website of EITI - Chad4. Government, 2011. Production sharing contract between Chad government and GRIFFITHS ENERGY </v>
          </cell>
          <cell r="QG36" t="str">
            <v xml:space="preserve">In practice, the National Geology and Mining Service (SERNAGEOMIN), through its Department of Mining Property files a Record of National Mining Concessions. (p.194), publishes the number of contracts/licenses awarded. Publication of this register takes place in June, every year. In 2015, permits accounted to 17,532 for exploration and 4,787 for exploitation. Concessions granted by year are not directly searchable in a document or website, however, a search pinpointing areas in the Chilean territory, in Catastro Minero Online, indicates that, among many other companies and natural persons, for example, Compañia Minera del Pacifico, ID 094638000-8, obtained a concession in 2015. As well as, Kui Wen Peng, ID 023270715-1, and Lai Meng Ju Peng, ID 023270666-K. Said platform indicates name, ID and geographical characteristics of concessions. They are also searchable by ID number in Sernageomin's other two finders for exploration and exploitation concessions. Thus the licensing authority has disclosed the identity of successful applicants. </v>
          </cell>
          <cell r="QH36" t="str">
            <v>The website of the licensing authority provides an interactive platform for users to search for such information. The Chinese Ministry of Land and Resources publishes the most recent disclosure of the identify of the winning bidder. See reference titled "Publication of bidding results" for detail. Users can click under each notice to learn the identify of the winning bidder, including name of mineral rights under bid, winning bidder, legal representative, address, type of mines, mining area, volume of resources, year of bid, and bidding price. See reference titled "Public Notice for Bidding Results of Qianxinanzhou Mine" for detail.</v>
          </cell>
          <cell r="QI36" t="str">
            <v>All the information of the companies and persons that have submitted bids/applications and that have been awarded mining titles is available online, through the platform of the Mining Registry (see reference 1).The existence of a Registry where you can freely consult whether a person or company has been awarded a mining title through a browser is an effective means of disclosure; due to the Registry, the identities of the person or company that wins a mining title is  not secret, it is public and may be consulted. In that sense the Registry complies with the transparency principle that guides this question. Platform: In the case that you do not know the number of the file, or the name of the company, you can search by department or municipality. Information about the names of the contracts holders can be also found as a list in SIMCO. It is presented by Department. However, some Departments have missing this information. See SIMCO/administración del recurso minero</v>
          </cell>
          <cell r="QJ36" t="str">
            <v>No open bidding processes have been undertaken since 2015. The last open  round was in 2014. (See the responses of an ANH public official confirming that no contracts have being signed but the ones related to that last round). However, during the round 2014 the list of winning companies was published for each area (see attachment).</v>
          </cell>
          <cell r="QK36" t="str">
            <v>Contracts between producers and the state are disclosed in PSA's accessible through the EITI Congo website: http://www.itie-congo.org/index.php?option=com_content&amp;view=article&amp;id=113&amp;Itemid=130It is since 2009 that there's been no tender. In May 2013 CORAF and Philia firm signed a contract, but this has not been published. The latest bidding round is still on-going and results are expected in May 2017: http://www.congolr2016.com/timetable</v>
          </cell>
          <cell r="QL36" t="str">
            <v>There is first a publication of the identity of the winning bidder/applicant through the communiqué of the Council of Ministers. Then there is the publication in the official gazette.</v>
          </cell>
          <cell r="QM36" t="str">
            <v>There is one known case of a production-sharing agreement having been signed in September 2015, between the Cuban state-owned oil company (CUPET, in Spanish) and Australian company MEO. However, there is no publicly-disclosed document from the licensing authority. CUPET has disclosed two other blocks allocated before 2015 to PDVSA (Venezuela) in 2007 and Sonangol (Angola) in 2010. This disclosure was made to Granma, a government-sponsored newspaper.</v>
          </cell>
          <cell r="QN36" t="str">
            <v xml:space="preserve">The winning applicant list can be found on the Ministry of Mines website for 2015 and each year before. The 'salle de consultation' of the Mines Registry, where the decisions to grant a license are posted for a few months after the decision has been taken is understood to be the original source of the data on the Ministry of Mines website. </v>
          </cell>
          <cell r="QO36" t="str">
            <v>Les contrast consuls Avant 2015 ont été publiées sur le site de Ministère des hydrocarbures mays auburn de contract conclude après 2015 notamment celui portant sur le ZIC (Zone d'Intérêt Commun) entre la RDC et l'Angola. Mais le contract publié ne sont pas téléchargeable à cause de problème technique. Dans ces contracts on peut trouver les noms et identité de personnes ayant gagné le processus d'appel d'offre. This information is also not available on the Official Journal of the Government. English translation: Contracts concluded before 2015 have been published on the site of the Ministry of Hydrocarbons, but no contract concluded after 2015, notably the one concerning the ZIC (Area of Common Interest) between the DRC and Angola. But the published contract is not downloadable because of technical problem. In these contracts we can find the names and identities of people who have won the tender process. This information is also available in the Official Journal of the Government. [supervisor: B so as not to punish for no activity after 2015. There appears to be incomplete coverage, ruling out A]</v>
          </cell>
          <cell r="QP36" t="str">
            <v xml:space="preserve">By a press release, the name of the companies that signed contracts in 2016 from the last bidding process that started in 2013, were published by the Secretariat of Hydrocarbons.  There were other biddings after 2015 but no records were found in the official website of the government agency in charge of bidding process (Secretariat of Hydrocarbons), for more information on this check a press not in the references. </v>
          </cell>
          <cell r="QQ36" t="str">
            <v>Evidence deemed insufficient for any criteria other than Not Applicable (N/A).</v>
          </cell>
          <cell r="QR36" t="str">
            <v xml:space="preserve">Generally the Ministry of Mines publishes a press release when a new contract is signed, but provides general information on the agreement. Given the limited access to information on the procurement process in Equatorial Guinea it is not possible to provide a complete list of winning bids, but rather a few examples that are published in the government's website. This cases include a Production Sharing Contract with Exxon Mobil in January 2015, and EPC Contract with East China Engineering Science and Technology in February 2016, a MoU with Maraton in January 2016 and a Memorandum of Understanding with Shell in June 2016. Many of the construction contracts do not publish the name of the winning bid; in January 2016 the Ministry of Mines inaugurated gas complex but did not publicized the company that was awarded for its construction. </v>
          </cell>
          <cell r="QS36" t="str">
            <v xml:space="preserve">The Mining Laws stipulate for a Mining Register but there is no information as to the existence of this Register. The Mining Journal published by the Ministry of Energy and Mines does not make reference of this Register. The current operators of mining concessions in Eritrea were published in the Mineral Concessions published by the Government of Eritrea in 2014 and a Mining Journal published by the same body. There are also some news articles in the official State-run newspaper about the mining companies currently operating in Eritrea. </v>
          </cell>
          <cell r="QT36" t="str">
            <v>Though there is legal provision for public disclosure of the winning/bidding person through "widely accessible mass media", desktop search of the Addis zemen newspaper in 2015 and after, and other third party data on the matter did not result in relevant information in the undersigned period. The 2014/15 EITI report, pg. 17, states that 'Currently, the mining legislation does not set out any procedures or provisions to keep, maintain, retain and safeguard licenses in a public register. Information on license holders and license areas are therefore not publicly available. The Petroleum Agreement Model2 is published on the MoM website, however, signed Petroleum agreements are not currently publicly available.</v>
          </cell>
          <cell r="QU36" t="str">
            <v xml:space="preserve">The Ministry of Petroleum and Hydrocarbons (licensing authority) disclosed the identity of successful bidders/applicants after the 10th oil licensing round of 2013–2014. It has also disclosed the names of companies whose bids did not meet the minimum criteria established by the Ministry and were therefore rejected. However, the licensing authority is not required by the 2014 Hydrocarbons Code to officially disclose the list of successful bidders/applicants. It chose to do so after the 10th oil licensing round and once the bids/applications had been approved and the licenses/contracts could be signed at an official ceremony. With the exception of the awarding of a small production field (Ezanga) and the reclaiming of a 7.5% stake in the Onal Complex by Tullow Oil, there have been no new awards of petroleum licenses/contracts in Gabon since the signature ceremony for the 10th licensing round in August 2014. During the signature ceremony organized by the Ministry of Petroleum and the Ministry of Economy, the identity of companies that succeeded in their bids/applications for assets in the deep and ultra-deep offshore were made public. As per Gabon Review, they included Impact Oil &amp; Gas, Marathon Oil, Noble Energy/Woodside Energy, Petronas Carigali and Repsol Exploración. </v>
          </cell>
          <cell r="QV36" t="str">
            <v>The Minerals Commission, which regulates the mining sector, maintains a register of all mining applications and leases. The Minerals Commission maintains a Ghana Mining Portal Web site under its Minerals Cadaster Administration System (MCAS) where it publishes the list of all mining applications and licenses. Members of the public can access such a list at the Ghana Mining Portal Web site. According to the portal, the government granted 88 mining leases, 218 prospecting licenses, 183 reconnaissance licenses, 11 restricted prospecting licenses and five restricted reconnaissance licenses. This brings the total number of licensee to 505. The names of the holders of the licenses were also stated on the portal.</v>
          </cell>
          <cell r="QW36" t="str">
            <v xml:space="preserve">Contracts ratified by Parliament are not announced in the media as a matter of disclosure. In practice, contracts ratified by Parliament are not announced. However, the Petroleum Commission publishes list of licensee companies on its website. This info is also disclosed by the EITI, for example, table 3.2 of the 2014 GHEITI : status of new petroleum agreements. </v>
          </cell>
          <cell r="QX36" t="str">
            <v>In the mining cadaster the Ministry of Mining publish the name of the titleholder.</v>
          </cell>
          <cell r="QY36" t="str">
            <v>The licensing authority has always disclosed the name of the winning party after an award. This information is contained in the site of the ministry of mining under convention active where there is a list of companies that currently hold a mining site including all involved parties and their share in the convention. provided is the web site of the comite technique de revue des conventions minieres</v>
          </cell>
          <cell r="QZ36" t="str">
            <v>The Ministry of Petroleum and Natural Gas discloses all the winners of bids in their AR and every year reports on their progress in the annual report. They are also mandated to announce this on their website and through the Official Gazette. There has been no auction in the Indian hydrocarbon sector in 2015-16, however, through the AR the Ministry of Petroleum and Natural Gas reports on the progress of the previous winners. More detailed information is found in the AR of the DGH. This shows that the licensing authority not only publicly discloses the winners but also reports on their progress annually to the Indian public.</v>
          </cell>
          <cell r="RA36" t="str">
            <v>The list of license holders prior to 2015 can be viewed from http://data.go.id/dataset/daftar-iup-untuk-perusahaan-yang-beroperasi-di-indonesia</v>
          </cell>
          <cell r="RB36" t="str">
            <v>A supervisor initially chose A 'based on Emanuel's feedback' Also to add: The 2012/13 EITI report included a list of 'winners' in Appendix 1. The report also notes on pg. 43 that 'Announcement of awarded parties in oil and gas bidding was not a common practice of the DG Oil and Gas and we recommend the Implementing Team to encourage the DG Oil and Gas to also disclose list of participants in order to be fully compliant with EITI Standard.'</v>
          </cell>
          <cell r="RC36" t="str">
            <v>National Database Portal of Iran Tender's Information, as a main database established pursuant to Article 23 of Iran bidding Law, does not provide identity and details of Winning bidders publicly. Nonetheless, this information may be found in NIOC affiliates' website. POGC, for example, in some cases give details of its projects' contractor. in contrast, IOOC does not provide such information on its website.</v>
          </cell>
          <cell r="RD36" t="str">
            <v xml:space="preserve">There were no awards from 2015. In previous licensing rounds, the bidding process was conducted publicly and the winner was always announced on the same day in a public event witnessed by the media. The Petroleum Contracts and Licensing Department (PCLD) also published a list of the winning bids on its portal and in press releases it published on the bidding rounds portal. This applies to the most recent contract award before 2015 which was the fourth licensing round. </v>
          </cell>
          <cell r="RE36" t="str">
            <v>The Department of Geology of the Ministry of Investment and Development disclosed the identity of all winners up to January 2016 online. http://geology.gov.kz/images/stories/spravochnik/uvskz.pdfAs stated in the 2015 EITI 'Information on the register of contracts for subsoil use of all companies with indication of type and contract number, contract period, the licensor and the status is available on the website of Committee of geology and subsoil use the of the Ministry for Investments and Development of the Republic of Kazakhstan'</v>
          </cell>
          <cell r="RF36" t="str">
            <v>There is no licensing authority for the extractive sector, however the CTC does disclose all decisions and make them public on their website and the state's official gazette.</v>
          </cell>
          <cell r="RG36" t="str">
            <v>On the web-site of State agency of geology are  published  information and minutes about passed tenders and http://www.geology.kg/index.php/konkursy/konkursy     and auctions: http://www.geology.kg/index.php/2015-09-30-05-26-43/2015-09-30-05-26-43. In all these publications there are mentioned names  of winning bidders/ applicants. The State Committee regularly publishes on its website and via mass media sources winners of auctions and competitions.</v>
          </cell>
          <cell r="RH36" t="str">
            <v>A list showing the status of mining permit applications is posted on a noticeboard in the public reception area of the Department of Mines. This list shows the name of the company and whether  or not its Detailed Feasibility Report has been approved (or not).Approved mining projects are sometimes reported by the state media. See for example, "Laos-China venture to reactivate Attapeu alabaster mine", Vientiane Times, 1 Feb 2016</v>
          </cell>
          <cell r="RI36" t="str">
            <v xml:space="preserve">The EITI report for the year ended 30 June 2015, show details of the identities of all the winning bidders for the licenses signed in the year 2015 and before. The data contained in this report includes; the company name, location, application date, award date, expiry date, license type, license number and total area allocated. </v>
          </cell>
          <cell r="RJ36" t="str">
            <v xml:space="preserve">There is no information available about any licenses/contracts from 2015 onward. This might be attributed to the fact that the national oil corporation has declared force majeure as reported in an article by Bloomberg. Other articles by Reuters and off-shore energy today explained how the two rival governments in the east and west of Libya have been trying to woo investors and discuss oil contracts, however, the International oil companies have been cautious in their dealings with both governments as they both threatened any company that will deal with the other by taking legal action against them. The search for any news about signed contract started with the website of the national oil corporation, the Ministry of Finance, The Official Gazette, The Organization of Petroleum Exporting Countries' website, The Organization of Arab Petroleum Exporting Countries' website, the Gas Exporting Countries' forum, and multiple media and news websites. Before 2015, especially in the first bid round in 2005, news of winning companies were announced in international media but not by local authorities/media. </v>
          </cell>
          <cell r="RK36" t="str">
            <v>As mentioned in the 2013 and 2012 EITI reports published in 2014, it is mentioned that under the principle of confidentiality of information, the identity of permit holders (i.e. successful applicants) are not disclosed in the register held by the Mining Cadaster.</v>
          </cell>
          <cell r="RL36" t="str">
            <v>Statements are usually released by Petronas in any contract awards and they are well covered by media. The statements mention of awardee with their participating interests in the contracts. A desktop search on Production Sharing Contract (PSC) and Risk Sharing Contract (RSC)  show that PETRONAS has not awarded that many contracts since 2015. In fact, PETRONAS, in February 2015, decided to not grant RSC contracts anymore. The only awarded contract that I found is the extension of PSC contract for fields in PM3 commercial area which PETRONAS and PetroVietnam jointly manage . The awardee are Talisman Malaysia Ltd, Talisman Malaysia (PM3) Ltd, Petronas Carigali Sdn Bhd and PetroVietnam Exploration Production Corp Ltd. In 2016 however, Petronas awarded PSC to PTTEP HK Offshore Limited (PTTEP), KUFPEC Malaysia (SK-410B) Limited (KUFPEC), and PETRONAS Carigali Sdn Bhd for the exploration Block SK410B</v>
          </cell>
          <cell r="RM36" t="str">
            <v xml:space="preserve">No requirement to publicly disclose the list of companies which have been awarded a mining license could be found in the law or in any policy document. And yet Mali launched in 2015 a website called “Online repository” that contains data on all mineral rights managed by the National Geological and Mining Agency (DNGM), related payments and maps with the support of the German cooperation. The welcome page of the website is very clear on the fact that all the awarded exploration or exploitation licenses are made public: « Bienvenue sur le Référentiel en ligne du Mali. Ce système est accessible à tous.  Ce système contient des données extraites du Système de Gestion de Cadastre Minier (MCAS), incluant tous les titres miniers et les paiements associés traités par la Direction Nationale de la Géologie et des Mines. »Once logged in in the online repository, there is a full access to the different types of mining licenses, i.e. the companies owning them and their location, as showed by the print screen. </v>
          </cell>
          <cell r="RN36" t="str">
            <v>Yes, the licensing authority disclosed the identity of the winning bidder or applicant in all known cases. this disclosure is done in the public media , after any meeting of the ministries' council which attributes the licenses.</v>
          </cell>
          <cell r="RO36" t="str">
            <v xml:space="preserve">Taking into consideration that the government published the list of concessions that were awarded in 2015 and that there are no known award bidding processes. It is important to mention that in Mexico, mining concessions are  usually awarded on a first come, first served process. However, in certain cases a contract bidding process is held. In this regard, the last contract bidding call was published in 2012 in the Federal Official Diary. Nonetheless, the answer that was chosen is a because the information is available up to 2015. </v>
          </cell>
          <cell r="RP36" t="str">
            <v>The winners of the bids are published on the National Hydrocarbons Commission website for the Round 1 under the results tabs.</v>
          </cell>
          <cell r="RQ36" t="str">
            <v xml:space="preserve">The Mineral Resources Authority of Mongolia (MRAM) makes mineral license information publicly available free of charge through its website, according the latest EITI Report (see the provided report, page 97). The information may include ID, Registration number, License holder and License type.  It publishes the report on a monthly basis, .xls format. It includes the key data on the licenses approved for the current month. See the provided August 2016 Report. It shows the names of the applicant and other details such as location, amount of area, date of issue. </v>
          </cell>
          <cell r="RR36" t="str">
            <v>There is no evidence of the existence of the list of applicants firms in the website of the ministry of mine or the site web of ONHYM. On the other hand, the award of licenses is based on first comer first served.</v>
          </cell>
          <cell r="RS36" t="str">
            <v>Yes, the licensing authority disclosed the identity of the winning applicants resulting from the 5th licensing round of 2014-2015 on October 27th, 2015 (Results announcement). No other licensing round has taken place since.</v>
          </cell>
          <cell r="RT36" t="str">
            <v xml:space="preserve">MEITI: Appendix 10b (downloadable excel from Myanmar site) of EITI report gives full details of gems and jade licenses. Included: holder, type of license, date of application, date of award, expiry date, commodity, area, region, coordinates (n.b. coordinates are not Long and Lat - e.g. 'Taw Mhaw (136)'The permitting procedures, which are opaque, are outlined in pages 26-34 of the Myanmar Gemstone Sector Review (2016). According to information provided for the purpose of this review (page 31) the most recent round of permitting awards was in July and August 2015 - however the list of winners was not disclosed and it is not known if permits from both those rounds were ever awarded or not.  Global Witness' report on the jade trade in Myanmar (p 30-35) states that "numerous accounts from industry sources indicate that military company joint ventures are effectively a parallel system". The report also includes maps and mentions of jade mining sites which are not reported elsewhere, providing indirect evidence that not all are disclosed. Therefore, there is reasonable concern that not all licenses are contained in the MEITI appendix. </v>
          </cell>
          <cell r="RU36" t="str">
            <v xml:space="preserve">Yes, following the bid round beginning in 2013-14, oil and gas sector winners were announced by the Ministry of Energy (Ref 2); contracts from this bid round continued to be inked in 2015 (Ref 1), but no further bid rounds were held (Ref 3). The 2013/14 fiscal year license allocations are also included in the Myanmar EITI report Appendix (Ref 4). </v>
          </cell>
          <cell r="RV36" t="str">
            <v>Article 150 of Niger's 2010 constitution) obliges the licensing authority to publish in the Officiel Journal all extractive licenses or contracts. This publication of licenses or contracts entails the mention of the winner of the license or contract. Art. 150 (of the 2010 constitution) states "the Les contrats de prospection et d'exploitation des ressources naturelles et du sous-sol ainsi que les revenus versés à l'Etat, désagrégés, société par société, sont intégralement publiés au Journal Officiel de la République du Niger. "The government disclose information about all winners of mining licenses in the Official Journal. This is the case with the recent publication in the J.O of the exploitation license granted to the GoViEx Niger holdings ltd, which was granted the license "Madaouela1." In addition, information of winners of mining license are also available in the license registry at the Ministry of Mining.</v>
          </cell>
          <cell r="RW36" t="str">
            <v xml:space="preserve">The report of NEITI Audit Process 1999-2004 provides the list of the winners in the licensing process. The 2014 Oil and Gas Industry Annual Report provides data on all concessions (section 4.1.1 Concession Status). This table includes the following data: name of company, concession held, type of contract, expiration date and geological location. </v>
          </cell>
          <cell r="RX36" t="str">
            <v xml:space="preserve">As seen on the webpage of the Norwegian Petroleum Directorate, the latest round of awards of 56 new production licenses on the Norwegian continental shelf were offered to 36 companies in 2015. This was disclosed in 2015 and was confirmed by the Olje- og energidepartementet.  </v>
          </cell>
          <cell r="RY36" t="str">
            <v>Licensing authority disclosed the name of the winning bidder in all known cases.1.In 2016, Ministry of Oil and Gas declared the winner as Hydrocarbon Finder (HCF) Block 7 in Oman2. In 2013, BP Oman awarded Khazzan project3. Total wins offshore Block 41 in Oman4. Oxy wins block 54 in Oman5. Oman Lasso Exploration and Production Karwan wins Block 54</v>
          </cell>
          <cell r="RZ36" t="str">
            <v>Yes, the identity of the applicant is listed by the Mineral Resources Authority on the PNG Mining Cadaster Portal and advertised in The National (newspaper).</v>
          </cell>
          <cell r="SA36" t="str">
            <v>Despite the General Mining Law not specifying the need to disclose the identity of concession holders, in practice the Geological Mining and Metallurgical Institute (INGEMMET) has published the identity of concession holders in every monthly disclosure made in 2015 (January-September).</v>
          </cell>
          <cell r="SB36" t="str">
            <v xml:space="preserve">yes, the website of the Department of Environment and Natural Resources' Mines and Geosciences Bureau contains the identity of the tenement holders and the applicants including their address and other information of the proposed contract. </v>
          </cell>
          <cell r="SC36" t="str">
            <v>The Qatar Petroleum Annual Report published the list of operators in oil and gas fields, thus the winners of bids. The Qatar Petroleum website, under EPSA details, mentions the operators of fields like Shell and Exxon.</v>
          </cell>
          <cell r="SD36" t="str">
            <v>There's a case of Gavrikovskoye oil field auction where auction was held and license was awarded, but information is not available at public portals. SGavrikovskoye field auction case. There were, however, other cases, when this information was disclosed (see provided sample protocol on the results of auction for exploration and production of hydrocarbons at the East Taymyr block in Krasnoyarsk region)..</v>
          </cell>
          <cell r="SE36" t="str">
            <v>Yes, the winning bidder was disclosed in all known cases in news articles. There are 5 concessions with international oil company participation. ﻿﻿July 2003 for the award of the Kidan Gas project to Shell and Total , there were no contract disclosure. Saudi signed three major agreements with Lukoil, Sinopec as well as an ENI and Repsol YPF consortium for gas exploration rights. Saudi Aramco will hold a 20% stake in each operating company. Lukoil was awarded an 80% interest in Zone A south of super-giant Ghawar Field; Sinopec, an 80% interest in Zone B in the Empty Quarter; and ENI and Repsol, 50% and 30% interests, respectively, in Zone C, also in the Empty Quarter. UPI, a news agency reported that "under the agreements, the three companies will each pay 30% of profits to the government until domestic profitability of these projects has reached 8%"For oil contracts, one is signed with Chevron for the Partitioned Zone concession. Chevron has an agreement to operate Saudi's 50% interest in the hydrocarbon resources of the onshore Partitioned Zone, an area between Saudi Arabia and Kuwait. This agreement was first signed in 1949 and continues until 2039. The concession was due to expire in 2009, but has been extended to 2039.The duration was revealed on Chevron's website.﻿﻿</v>
          </cell>
          <cell r="SF36" t="str">
            <v xml:space="preserve">Licenses are awarded on a 'first come, first served' basis and information on new licenses are available on the Online Repository ( http://sierraleone.revenuesystems.org/login/auth ) This site is updated monthly directly from the Mining Cadaster Admin System and contains data on all mineral rights, statuses and payments recorded by the National Mineral Agency. </v>
          </cell>
          <cell r="SG36" t="str">
            <v xml:space="preserve">Auctioning of mineral rights is currently pending presidential approval. The Department of Mineral Resources, states on the South African Mineral Resources Administration System DMR Online Application Portal (SAMRAD ONLINE) where the general public can view the locality of applications, rights and permits made or held in terms of the Mineral and Petroleum Resources Development Act (Act 28 of 2002), (The MPRDA), and where applications in terms thereof can be submitted electronically. It further states upon logging onto the site that a list of applications can be viewed. This functionality is not available.  </v>
          </cell>
          <cell r="SH36" t="str">
            <v xml:space="preserve">The Ministry of Petroleum and Mining has not disclosed the identities of winning licensees from January 2015 to present (Aug 2016). Prior to 2015, the Ministry did, via a press release, announce three companies who were granted contracts to develop South Sudan's oil. This was dated for January 2012. No other announcements have been made via the Ministry's website regarding any other oil contracts. In 2014, Global Witness reported on an under the table oil lease being negotiated between Star Petroleum and the Ministry. </v>
          </cell>
          <cell r="SI36" t="str">
            <v xml:space="preserve">It was announced in 2015 that Sudan granted license to a consortium of 3 companies for block 25: Express Petroleum (Nigeria), Misana (Nigeria) and Sudapet (Sudan). Prior to 2015 the licensing authority disclosed the identity of the winning companies/consortiums for all blocks. For example, in 2014 it was announced that Sudan signed a PSA with a consortium of three companies for block 26: State Oil Canada, Express Petroleum Canada, and Sudapet Sudan. Also, on the website of the Ministry of Petroleum and Gas, a concessions map shows the shareholding companies for each producing block.  </v>
          </cell>
          <cell r="SJ36" t="str">
            <v>Disclosure is made through the government portal. //portal.mem.go.tz/map</v>
          </cell>
          <cell r="SK36" t="str">
            <v>No licenses have been allocated since 2015, but the identity of those awarded licenses prior to 2015 have been disclosed via the cadaster / register (see Q45).</v>
          </cell>
          <cell r="SL36" t="str">
            <v>Downstream contracts are irrelevant. All known extractive contracts from 2015 onwards were awarded to SOE Timor Gap, EP.</v>
          </cell>
          <cell r="SM36" t="str">
            <v xml:space="preserve">The most recent competitive bid rounds in Trinidad and Tobago took place in 2013. Successful bidders were announced both on the Ministry's website and also published in local media. </v>
          </cell>
          <cell r="SN36" t="str">
            <v xml:space="preserve">The identities of winning applicants of the renewal of exploration permits since 2015 have been publicly disclosed.  </v>
          </cell>
          <cell r="SO36" t="str">
            <v>The identity of winning applicant of the exploring permit  is publicly disclosed in all known cases. There are only 6 exploring permits since 2010 (Bir El Afou, Chaketma, Nefta tozeur, Sra ouertane, Zabbeus - Abdallah¬Gourguiba- Kef En Nsour, Kalaat Khesba)</v>
          </cell>
          <cell r="SP36" t="str">
            <v>No PSAs or service contracts have been signed from 2015 forward. The State Agency does not have its own website. The website of the Oil &amp; Gas Ministry makes no mention of the companies selected to take service contracts in 2012. Although a media article on a Turkmen government news website gives the names of the service contract winners, the article is authored by a named individual and is not an official state issued press release. It is unclear whether the names of the winning bidders were published in local newspapers.</v>
          </cell>
          <cell r="SQ36" t="str">
            <v>The Ministry has disclosed the identities of the firms who were awarded licenses in press releases.</v>
          </cell>
          <cell r="SR36" t="str">
            <v>On the website there is a list of winners. Link: http://www.geo.gov.ua/publikaciya/perelik-peremozhciv-i-aukcionu-z-prodazhu-specialnyh-dozvoliv-na-korystuvannya-nadramy-0</v>
          </cell>
          <cell r="SS36" t="str">
            <v>Yes for concessions, no information about contracts All Abu Dhabi National Oil Company subsidiaries reveal the shareholders which hold concessions in the Emirate. Other concession holders are also revealed: CNPC Concession: Al Yasat Company for Petroleum Operations is a JV between China National Petroleum Company (CNPC) and ADNOC. CNPC holds 40% in the JV while ADNOC holds 60%. Occidental Concession: Occidental (Oxy) is working with the ADNOC on the Al Hosn Gas Project to develop Shah field and has  won a contract to evaluate the Hail and Ghasha oilfields. Total Concession: Total Abu Al Bukhoosh (Total ABK), is a JV of Total (75%) and Inpex (25%), is an offshore oil &amp; gas producing company in Abu Dhabi operating on the AbuAl Bukhoosh offshore oil field. Bunduq Concession: Bunduq Company Limited develops the offshore Al Bunduq oil field. A Japanese consortium, United Petroleum Development Company Limited, is a dominant shareholder in the Bunduq Oil Producing Company with a 97% participating interest in Al Bunduq Oil Development Project and the remaining 3% is held by BP. Wintershall and OMV Concession: The Shuweihat gas and condensate field was awarded to Wintershall(operator of the field) and OMV in 2012, but the shares percentage was not disclosed, even in OMV's annual report for 2015 - where it includes its shares in other countries, but not the UAE.KNOC Concession: In March 2012, KNOC entered a Joint Venture and Field Entry Agreement (JVFEA) with ADNOC for Areas 1, 2, 3 in Abu Dhabi. The Korean Consortium (KADOC), made up of KNOC and GS Energy, has 40% working interest (KNOC 30%, GS Energy 10%) and ADNOC retains 60% working interest in each area. In Sharjah, Crescent Petroleum concession in 2008. Crescent Petroleum (51%) signed a farm -out agreement with  Rosneft in 2010 (49%).</v>
          </cell>
          <cell r="ST36" t="str">
            <v>The Oil and Gas Authority disclosed all licensees, as evidenced by the files published on its Licensing Rounds webpage.</v>
          </cell>
          <cell r="SU36" t="str">
            <v>In the Bureau of Ocean Energy Management's website page on leasing information  on bid evaluation results and a bid recap is available for each individual sale. (Central Planning Area)Bid evaluation results are presented in various phases. Final Phase acceptance documents are publicly accessible from the web page and list the company name, bid number, tract name, tract number, and pay off date for the leases accepted. They also list bids that were the highest bid and made it to the final evaluation phase, but were ultimately rejected. (Lease Sale 234)</v>
          </cell>
          <cell r="SV36" t="str">
            <v xml:space="preserve">We have analyzed all available sources of information, including the websites of the State Committee of Geology and Mineral Resources (http://uzgeolcom.uz/), the Cabinet of Ministers (http://gov.uz), Online public service Portal (http://my.gov.uz), the local news websites and did the search in Google.com, Yandex.ru, etc. However, it seems the information containing the winning bidder/applicant company could rarely be found in general context and only for some signed Production Sharing Agreements with big investors like Gazprom, Lukoil, Petronas, etc. There is no list of winners, who have participated and won the public bidding or direct negotiations. We may conclude that the Government has communicated with the investors and сcompanies primarily via direct negotiations, including on conditions and requirements for the public license/contract terms. These conditions and requirements haven`t been publicly disclosed. There are research results conducted by different think tanks, one of which states: "...In June 2004, the Republic of Uzbekistan and a consortium of investors, which includes LUKOIL (with a share of 90%) and "Uzbekneftegaz" (with a share of 10%) signed the first of two PSAs, namely PSA in relation to the site Kandym group of fields, Khauzak and Shady and Kungrad area (hereinafter - PSA HSHKK), which initiated the joint venture between LUKOIL and Uzbekistan for the extraction and production of hydrocarbons... There is another project Hissar PSA signed in 2007 between Uzbekistan and LUKOIL...". Moreover, RIA News Agency informs that "Uzbekistan and "Gazprom" can sign a second PSA in March 2015." There are several public policy documents concerning PSA Agreements, one of which given below. Even though it is called Resolution, it has no normative force (not applicable for general public like other laws), but only relates to the certain project. References:1. Article on PSA in Uzbekistan;2. Article on PSA with Gazprom;3. Article on PSA with Petronas;4. Resolution on PSAs and customs rules. </v>
          </cell>
          <cell r="SW36" t="str">
            <v>There is no public information available on the list of winning companies for year 2015 or prior to 2015. I searched in both the webpage of the licensing authority, the Ministry of Petroleum and Mines and in the webpage of Petróleos de Venezuela SA (PDVSA) and I could not find any information on the companies that won the awarding processes during year 2015 or before. In particular, I searched in the sections of Documents (in Spanish "Documentos") and News (in Spanish "Noticias") using different criteria for tag searches such as 'bidding process', 'licensing', 'contract process', 'joint ventures', 'bidding companies' and 'selected companies' (in Spanish "Concurso abierto", "concurso licitatorio", "licitaciones", "empresas mixtas", "empresas candidatas", "empresas participantes", "compañías seleccionadas", "compañías ganadoras") and I could not find any information. The only type of information I was able to find on awarding processes for licenses or contracts to companies in the hydrocarbons sector, was news articles with very brief content and no details on the prior awarding process. I was also able to find memorandum publications by the Oil Chamber of Venezuela with public contracts for PDVSA or joint ventures during year 2015 but they are only for service contracts or the purchase of specific goods for the oil industry and it is not clear if they refer to processes prior to awarding contracts or following the awarding of contracts (Reference 5).</v>
          </cell>
          <cell r="SX36" t="str">
            <v xml:space="preserve">There is no regulation in the oil and gas law, bidding law and decree No.95/2015/ND-CP on publicly disclosing identity of the winner bidder/applicants as well as in websites of MOIT, MPI and PVN. However, in some case, the PVN informed the identity of the winning bidder/applicant. Such as: Malaysia Mitra Energy Limited, Kuwait Foreign Petroleum Exploitation Company KUFPEC and Singapore Petroleum Company SPC in 2014  http://www1.rfi.fr/actuvi/articles/116/article_4686.asp  In 2015 - 2016, there are not many new contracts signed to oil exploitation in Vietnam, thus, there is no information publicly. </v>
          </cell>
          <cell r="SY36" t="str">
            <v>Yemen suffered from a coup in early 2015 that dissolved the parliament and forced the legitimate government to escape the country. The country subsequently fell into a widespread armed conflict complicated by a military intervention led by Saudi Arabia. The parliament is suspended since early 2015 and so state institutions are effectively paralyzed and oil companies withdrew from the country, so no award process and no disclosures are taking place. Since Production Sharing Agreements have to be ratified by parliament and issued as a law, the winning bidder/applicant is announced through publication of the law, which has happened consistently prior to 2015.</v>
          </cell>
          <cell r="SZ36" t="str">
            <v>The ministry of mines website does not have any information about the identity of winning bidders. The press also does not have the identity of winning bidders. In practice, however, all license holders are disclosed in the Zambia Mining Cadaster: http://portals.flexicadastre.com/zambia/</v>
          </cell>
          <cell r="TA36" t="str">
            <v>In 2014, the government disclosed the identity of companies that had been granted special grants. However, this was a once off disclosure and should not be construed to mean that the government is required to publish the identity of the winning bidder or applicant.</v>
          </cell>
        </row>
        <row r="37">
          <cell r="D37">
            <v>100</v>
          </cell>
          <cell r="E37">
            <v>50</v>
          </cell>
          <cell r="F37">
            <v>100</v>
          </cell>
          <cell r="G37">
            <v>0</v>
          </cell>
          <cell r="H37">
            <v>100</v>
          </cell>
          <cell r="I37">
            <v>50</v>
          </cell>
          <cell r="J37">
            <v>100</v>
          </cell>
          <cell r="K37">
            <v>100</v>
          </cell>
          <cell r="L37">
            <v>100</v>
          </cell>
          <cell r="M37">
            <v>0</v>
          </cell>
          <cell r="N37">
            <v>100</v>
          </cell>
          <cell r="O37">
            <v>100</v>
          </cell>
          <cell r="P37">
            <v>0</v>
          </cell>
          <cell r="Q37">
            <v>50</v>
          </cell>
          <cell r="R37">
            <v>50</v>
          </cell>
          <cell r="S37" t="str">
            <v>.</v>
          </cell>
          <cell r="T37">
            <v>100</v>
          </cell>
          <cell r="U37">
            <v>100</v>
          </cell>
          <cell r="V37">
            <v>100</v>
          </cell>
          <cell r="W37">
            <v>100</v>
          </cell>
          <cell r="X37">
            <v>100</v>
          </cell>
          <cell r="Y37">
            <v>100</v>
          </cell>
          <cell r="Z37">
            <v>20</v>
          </cell>
          <cell r="AA37">
            <v>50</v>
          </cell>
          <cell r="AB37">
            <v>50</v>
          </cell>
          <cell r="AC37">
            <v>100</v>
          </cell>
          <cell r="AD37">
            <v>50</v>
          </cell>
          <cell r="AE37">
            <v>50</v>
          </cell>
          <cell r="AF37">
            <v>100</v>
          </cell>
          <cell r="AG37">
            <v>0</v>
          </cell>
          <cell r="AH37">
            <v>100</v>
          </cell>
          <cell r="AI37">
            <v>100</v>
          </cell>
          <cell r="AJ37">
            <v>100</v>
          </cell>
          <cell r="AK37">
            <v>100</v>
          </cell>
          <cell r="AL37">
            <v>50</v>
          </cell>
          <cell r="AM37">
            <v>100</v>
          </cell>
          <cell r="AN37">
            <v>100</v>
          </cell>
          <cell r="AO37">
            <v>100</v>
          </cell>
          <cell r="AP37">
            <v>0</v>
          </cell>
          <cell r="AQ37">
            <v>100</v>
          </cell>
          <cell r="AR37">
            <v>100</v>
          </cell>
          <cell r="AS37" t="str">
            <v>.</v>
          </cell>
          <cell r="AT37">
            <v>100</v>
          </cell>
          <cell r="AU37">
            <v>0</v>
          </cell>
          <cell r="AV37">
            <v>0</v>
          </cell>
          <cell r="AW37">
            <v>0</v>
          </cell>
          <cell r="AX37" t="str">
            <v>.</v>
          </cell>
          <cell r="AY37">
            <v>50</v>
          </cell>
          <cell r="AZ37">
            <v>100</v>
          </cell>
          <cell r="BA37">
            <v>100</v>
          </cell>
          <cell r="BB37">
            <v>100</v>
          </cell>
          <cell r="BC37">
            <v>100</v>
          </cell>
          <cell r="BD37">
            <v>100</v>
          </cell>
          <cell r="BE37">
            <v>50</v>
          </cell>
          <cell r="BF37">
            <v>100</v>
          </cell>
          <cell r="BG37">
            <v>50</v>
          </cell>
          <cell r="BH37">
            <v>100</v>
          </cell>
          <cell r="BI37">
            <v>100</v>
          </cell>
          <cell r="BJ37">
            <v>20</v>
          </cell>
          <cell r="BK37">
            <v>100</v>
          </cell>
          <cell r="BL37">
            <v>100</v>
          </cell>
          <cell r="BM37">
            <v>100</v>
          </cell>
          <cell r="BN37">
            <v>100</v>
          </cell>
          <cell r="BO37">
            <v>100</v>
          </cell>
          <cell r="BP37">
            <v>100</v>
          </cell>
          <cell r="BQ37">
            <v>50</v>
          </cell>
          <cell r="BR37">
            <v>100</v>
          </cell>
          <cell r="BS37">
            <v>100</v>
          </cell>
          <cell r="BT37">
            <v>0</v>
          </cell>
          <cell r="BU37">
            <v>20</v>
          </cell>
          <cell r="BV37">
            <v>100</v>
          </cell>
          <cell r="BW37">
            <v>100</v>
          </cell>
          <cell r="BX37">
            <v>100</v>
          </cell>
          <cell r="BY37">
            <v>100</v>
          </cell>
          <cell r="BZ37">
            <v>100</v>
          </cell>
          <cell r="CA37">
            <v>100</v>
          </cell>
          <cell r="CB37">
            <v>100</v>
          </cell>
          <cell r="CC37" t="str">
            <v>.</v>
          </cell>
          <cell r="CD37">
            <v>100</v>
          </cell>
          <cell r="CE37">
            <v>100</v>
          </cell>
          <cell r="CF37">
            <v>50</v>
          </cell>
          <cell r="CG37">
            <v>100</v>
          </cell>
          <cell r="CH37">
            <v>100</v>
          </cell>
          <cell r="CI37">
            <v>0</v>
          </cell>
          <cell r="CJ37">
            <v>0</v>
          </cell>
          <cell r="CK37" t="str">
            <v>.</v>
          </cell>
          <cell r="CL37" t="str">
            <v>.</v>
          </cell>
          <cell r="CM37">
            <v>100</v>
          </cell>
          <cell r="CN37">
            <v>0</v>
          </cell>
          <cell r="CP37">
            <v>74.216999999999999</v>
          </cell>
          <cell r="CQ37">
            <v>72.727000000000004</v>
          </cell>
          <cell r="CR37">
            <v>75.2</v>
          </cell>
          <cell r="CS37">
            <v>78.570999999999998</v>
          </cell>
          <cell r="CT37">
            <v>75</v>
          </cell>
          <cell r="CU37">
            <v>80</v>
          </cell>
          <cell r="CV37">
            <v>71.429000000000002</v>
          </cell>
          <cell r="CW37">
            <v>75</v>
          </cell>
          <cell r="CX37">
            <v>68.620999999999995</v>
          </cell>
          <cell r="CY37">
            <v>100</v>
          </cell>
          <cell r="CZ37">
            <v>67.778000000000006</v>
          </cell>
          <cell r="DA37">
            <v>86.19</v>
          </cell>
          <cell r="DB37">
            <v>86.286000000000001</v>
          </cell>
          <cell r="DC37">
            <v>93.75</v>
          </cell>
          <cell r="DD37">
            <v>59.231000000000002</v>
          </cell>
          <cell r="DE37">
            <v>71.701999999999998</v>
          </cell>
          <cell r="DF37">
            <v>100</v>
          </cell>
          <cell r="DG37">
            <v>70</v>
          </cell>
          <cell r="DH37">
            <v>91.667000000000002</v>
          </cell>
          <cell r="DI37">
            <v>72.037000000000006</v>
          </cell>
          <cell r="DJ37">
            <v>68.823999999999998</v>
          </cell>
          <cell r="DK37">
            <v>74.216999999999999</v>
          </cell>
          <cell r="DM37">
            <v>1</v>
          </cell>
          <cell r="DN37">
            <v>2</v>
          </cell>
          <cell r="DO37">
            <v>1</v>
          </cell>
          <cell r="DP37">
            <v>4</v>
          </cell>
          <cell r="DQ37">
            <v>1</v>
          </cell>
          <cell r="DR37">
            <v>2</v>
          </cell>
          <cell r="DS37">
            <v>1</v>
          </cell>
          <cell r="DT37">
            <v>1</v>
          </cell>
          <cell r="DU37">
            <v>1</v>
          </cell>
          <cell r="DV37">
            <v>4</v>
          </cell>
          <cell r="DW37">
            <v>1</v>
          </cell>
          <cell r="DX37">
            <v>1</v>
          </cell>
          <cell r="DY37">
            <v>4</v>
          </cell>
          <cell r="DZ37">
            <v>2</v>
          </cell>
          <cell r="EA37">
            <v>2</v>
          </cell>
          <cell r="EB37">
            <v>5</v>
          </cell>
          <cell r="EC37">
            <v>1</v>
          </cell>
          <cell r="ED37">
            <v>1</v>
          </cell>
          <cell r="EE37">
            <v>1</v>
          </cell>
          <cell r="EF37">
            <v>1</v>
          </cell>
          <cell r="EG37">
            <v>1</v>
          </cell>
          <cell r="EH37">
            <v>1</v>
          </cell>
          <cell r="EI37">
            <v>3</v>
          </cell>
          <cell r="EJ37">
            <v>2</v>
          </cell>
          <cell r="EK37">
            <v>2</v>
          </cell>
          <cell r="EL37">
            <v>1</v>
          </cell>
          <cell r="EM37">
            <v>2</v>
          </cell>
          <cell r="EN37">
            <v>2</v>
          </cell>
          <cell r="EO37">
            <v>1</v>
          </cell>
          <cell r="EP37">
            <v>4</v>
          </cell>
          <cell r="EQ37">
            <v>1</v>
          </cell>
          <cell r="ER37">
            <v>1</v>
          </cell>
          <cell r="ES37">
            <v>1</v>
          </cell>
          <cell r="ET37">
            <v>1</v>
          </cell>
          <cell r="EU37">
            <v>2</v>
          </cell>
          <cell r="EV37">
            <v>1</v>
          </cell>
          <cell r="EW37">
            <v>1</v>
          </cell>
          <cell r="EX37">
            <v>1</v>
          </cell>
          <cell r="EY37">
            <v>4</v>
          </cell>
          <cell r="EZ37">
            <v>1</v>
          </cell>
          <cell r="FA37">
            <v>1</v>
          </cell>
          <cell r="FB37">
            <v>5</v>
          </cell>
          <cell r="FC37">
            <v>1</v>
          </cell>
          <cell r="FD37">
            <v>4</v>
          </cell>
          <cell r="FE37">
            <v>4</v>
          </cell>
          <cell r="FF37">
            <v>4</v>
          </cell>
          <cell r="FG37">
            <v>5</v>
          </cell>
          <cell r="FH37">
            <v>2</v>
          </cell>
          <cell r="FI37">
            <v>1</v>
          </cell>
          <cell r="FJ37">
            <v>1</v>
          </cell>
          <cell r="FK37">
            <v>1</v>
          </cell>
          <cell r="FL37">
            <v>1</v>
          </cell>
          <cell r="FM37">
            <v>1</v>
          </cell>
          <cell r="FN37">
            <v>2</v>
          </cell>
          <cell r="FO37">
            <v>1</v>
          </cell>
          <cell r="FP37">
            <v>2</v>
          </cell>
          <cell r="FQ37">
            <v>1</v>
          </cell>
          <cell r="FR37">
            <v>1</v>
          </cell>
          <cell r="FS37">
            <v>3</v>
          </cell>
          <cell r="FT37">
            <v>1</v>
          </cell>
          <cell r="FU37">
            <v>1</v>
          </cell>
          <cell r="FV37">
            <v>1</v>
          </cell>
          <cell r="FW37">
            <v>1</v>
          </cell>
          <cell r="FX37">
            <v>1</v>
          </cell>
          <cell r="FY37">
            <v>1</v>
          </cell>
          <cell r="FZ37">
            <v>2</v>
          </cell>
          <cell r="GA37">
            <v>1</v>
          </cell>
          <cell r="GB37">
            <v>1</v>
          </cell>
          <cell r="GC37">
            <v>4</v>
          </cell>
          <cell r="GD37">
            <v>3</v>
          </cell>
          <cell r="GE37">
            <v>1</v>
          </cell>
          <cell r="GF37">
            <v>1</v>
          </cell>
          <cell r="GG37">
            <v>1</v>
          </cell>
          <cell r="GH37">
            <v>1</v>
          </cell>
          <cell r="GI37">
            <v>1</v>
          </cell>
          <cell r="GJ37">
            <v>1</v>
          </cell>
          <cell r="GK37">
            <v>1</v>
          </cell>
          <cell r="GL37">
            <v>5</v>
          </cell>
          <cell r="GM37">
            <v>1</v>
          </cell>
          <cell r="GN37">
            <v>1</v>
          </cell>
          <cell r="GO37">
            <v>2</v>
          </cell>
          <cell r="GP37">
            <v>1</v>
          </cell>
          <cell r="GQ37">
            <v>1</v>
          </cell>
          <cell r="GR37">
            <v>4</v>
          </cell>
          <cell r="GS37">
            <v>4</v>
          </cell>
          <cell r="GT37">
            <v>5</v>
          </cell>
          <cell r="GU37">
            <v>5</v>
          </cell>
          <cell r="GV37">
            <v>1</v>
          </cell>
          <cell r="GW37">
            <v>4</v>
          </cell>
          <cell r="GY37">
            <v>4</v>
          </cell>
          <cell r="GZ37">
            <v>4</v>
          </cell>
          <cell r="HA37">
            <v>5</v>
          </cell>
          <cell r="HB37">
            <v>5</v>
          </cell>
          <cell r="HC37">
            <v>5</v>
          </cell>
          <cell r="HD37">
            <v>5</v>
          </cell>
          <cell r="HE37">
            <v>4</v>
          </cell>
          <cell r="HF37">
            <v>5</v>
          </cell>
          <cell r="HG37">
            <v>4</v>
          </cell>
          <cell r="HH37">
            <v>5</v>
          </cell>
          <cell r="HI37">
            <v>4</v>
          </cell>
          <cell r="HJ37">
            <v>5</v>
          </cell>
          <cell r="HK37">
            <v>5</v>
          </cell>
          <cell r="HL37">
            <v>5</v>
          </cell>
          <cell r="HM37">
            <v>3</v>
          </cell>
          <cell r="HN37">
            <v>4</v>
          </cell>
          <cell r="HO37">
            <v>5</v>
          </cell>
          <cell r="HP37">
            <v>4</v>
          </cell>
          <cell r="HQ37">
            <v>5</v>
          </cell>
          <cell r="HR37">
            <v>4</v>
          </cell>
          <cell r="HS37">
            <v>4</v>
          </cell>
          <cell r="HT37">
            <v>4</v>
          </cell>
          <cell r="HV37" t="str">
            <v>=1</v>
          </cell>
          <cell r="HW37" t="str">
            <v>=55</v>
          </cell>
          <cell r="HX37" t="str">
            <v>=1</v>
          </cell>
          <cell r="HY37" t="str">
            <v>=72</v>
          </cell>
          <cell r="HZ37" t="str">
            <v>=1</v>
          </cell>
          <cell r="IA37" t="str">
            <v>=55</v>
          </cell>
          <cell r="IB37" t="str">
            <v>=1</v>
          </cell>
          <cell r="IC37" t="str">
            <v>=1</v>
          </cell>
          <cell r="ID37" t="str">
            <v>=1</v>
          </cell>
          <cell r="IE37" t="str">
            <v>=72</v>
          </cell>
          <cell r="IF37" t="str">
            <v>=1</v>
          </cell>
          <cell r="IG37" t="str">
            <v>=1</v>
          </cell>
          <cell r="IH37" t="str">
            <v>=72</v>
          </cell>
          <cell r="II37" t="str">
            <v>=55</v>
          </cell>
          <cell r="IJ37" t="str">
            <v>=55</v>
          </cell>
          <cell r="IK37" t="str">
            <v>.</v>
          </cell>
          <cell r="IL37" t="str">
            <v>=1</v>
          </cell>
          <cell r="IM37" t="str">
            <v>=1</v>
          </cell>
          <cell r="IN37" t="str">
            <v>=1</v>
          </cell>
          <cell r="IO37" t="str">
            <v>=1</v>
          </cell>
          <cell r="IP37" t="str">
            <v>=1</v>
          </cell>
          <cell r="IQ37" t="str">
            <v>=1</v>
          </cell>
          <cell r="IR37" t="str">
            <v>=69</v>
          </cell>
          <cell r="IS37" t="str">
            <v>=55</v>
          </cell>
          <cell r="IT37" t="str">
            <v>=55</v>
          </cell>
          <cell r="IU37" t="str">
            <v>=1</v>
          </cell>
          <cell r="IV37" t="str">
            <v>=55</v>
          </cell>
          <cell r="IW37" t="str">
            <v>=55</v>
          </cell>
          <cell r="IX37" t="str">
            <v>=1</v>
          </cell>
          <cell r="IY37" t="str">
            <v>=72</v>
          </cell>
          <cell r="IZ37" t="str">
            <v>=1</v>
          </cell>
          <cell r="JA37" t="str">
            <v>=1</v>
          </cell>
          <cell r="JB37" t="str">
            <v>=1</v>
          </cell>
          <cell r="JC37" t="str">
            <v>=1</v>
          </cell>
          <cell r="JD37" t="str">
            <v>=55</v>
          </cell>
          <cell r="JE37" t="str">
            <v>=1</v>
          </cell>
          <cell r="JF37" t="str">
            <v>=1</v>
          </cell>
          <cell r="JG37" t="str">
            <v>=1</v>
          </cell>
          <cell r="JH37" t="str">
            <v>=72</v>
          </cell>
          <cell r="JI37" t="str">
            <v>=1</v>
          </cell>
          <cell r="JJ37" t="str">
            <v>=1</v>
          </cell>
          <cell r="JK37" t="str">
            <v>.</v>
          </cell>
          <cell r="JL37" t="str">
            <v>=1</v>
          </cell>
          <cell r="JM37" t="str">
            <v>=72</v>
          </cell>
          <cell r="JN37" t="str">
            <v>=72</v>
          </cell>
          <cell r="JO37" t="str">
            <v>=72</v>
          </cell>
          <cell r="JP37" t="str">
            <v>.</v>
          </cell>
          <cell r="JQ37" t="str">
            <v>=55</v>
          </cell>
          <cell r="JR37" t="str">
            <v>=1</v>
          </cell>
          <cell r="JS37" t="str">
            <v>=1</v>
          </cell>
          <cell r="JT37" t="str">
            <v>=1</v>
          </cell>
          <cell r="JU37" t="str">
            <v>=1</v>
          </cell>
          <cell r="JV37" t="str">
            <v>=1</v>
          </cell>
          <cell r="JW37" t="str">
            <v>=55</v>
          </cell>
          <cell r="JX37" t="str">
            <v>=1</v>
          </cell>
          <cell r="JY37" t="str">
            <v>=55</v>
          </cell>
          <cell r="JZ37" t="str">
            <v>=1</v>
          </cell>
          <cell r="KA37" t="str">
            <v>=1</v>
          </cell>
          <cell r="KB37" t="str">
            <v>=69</v>
          </cell>
          <cell r="KC37" t="str">
            <v>=1</v>
          </cell>
          <cell r="KD37" t="str">
            <v>=1</v>
          </cell>
          <cell r="KE37" t="str">
            <v>=1</v>
          </cell>
          <cell r="KF37" t="str">
            <v>=1</v>
          </cell>
          <cell r="KG37" t="str">
            <v>=1</v>
          </cell>
          <cell r="KH37" t="str">
            <v>=1</v>
          </cell>
          <cell r="KI37" t="str">
            <v>=55</v>
          </cell>
          <cell r="KJ37" t="str">
            <v>=1</v>
          </cell>
          <cell r="KK37" t="str">
            <v>=1</v>
          </cell>
          <cell r="KL37" t="str">
            <v>=72</v>
          </cell>
          <cell r="KM37" t="str">
            <v>=69</v>
          </cell>
          <cell r="KN37" t="str">
            <v>=1</v>
          </cell>
          <cell r="KO37" t="str">
            <v>=1</v>
          </cell>
          <cell r="KP37" t="str">
            <v>=1</v>
          </cell>
          <cell r="KQ37" t="str">
            <v>=1</v>
          </cell>
          <cell r="KR37" t="str">
            <v>=1</v>
          </cell>
          <cell r="KS37" t="str">
            <v>=1</v>
          </cell>
          <cell r="KT37" t="str">
            <v>=1</v>
          </cell>
          <cell r="KU37" t="str">
            <v>.</v>
          </cell>
          <cell r="KV37" t="str">
            <v>=1</v>
          </cell>
          <cell r="KW37" t="str">
            <v>=1</v>
          </cell>
          <cell r="KX37" t="str">
            <v>=55</v>
          </cell>
          <cell r="KY37" t="str">
            <v>=1</v>
          </cell>
          <cell r="KZ37" t="str">
            <v>=1</v>
          </cell>
          <cell r="LA37" t="str">
            <v>=72</v>
          </cell>
          <cell r="LB37" t="str">
            <v>=72</v>
          </cell>
          <cell r="LC37" t="str">
            <v>.</v>
          </cell>
          <cell r="LD37" t="str">
            <v>.</v>
          </cell>
          <cell r="LE37" t="str">
            <v>=1</v>
          </cell>
          <cell r="LF37" t="str">
            <v>=72</v>
          </cell>
          <cell r="ME37">
            <v>100</v>
          </cell>
          <cell r="MF37">
            <v>50</v>
          </cell>
          <cell r="MG37">
            <v>100</v>
          </cell>
          <cell r="MH37">
            <v>0</v>
          </cell>
          <cell r="MI37">
            <v>100</v>
          </cell>
          <cell r="MJ37">
            <v>50</v>
          </cell>
          <cell r="MK37">
            <v>100</v>
          </cell>
          <cell r="ML37">
            <v>100</v>
          </cell>
          <cell r="MM37">
            <v>100</v>
          </cell>
          <cell r="MN37">
            <v>0</v>
          </cell>
          <cell r="MO37">
            <v>100</v>
          </cell>
          <cell r="MP37">
            <v>100</v>
          </cell>
          <cell r="MQ37">
            <v>0</v>
          </cell>
          <cell r="MR37">
            <v>50</v>
          </cell>
          <cell r="MS37">
            <v>50</v>
          </cell>
          <cell r="MT37" t="str">
            <v/>
          </cell>
          <cell r="MU37">
            <v>100</v>
          </cell>
          <cell r="MV37">
            <v>100</v>
          </cell>
          <cell r="MW37">
            <v>100</v>
          </cell>
          <cell r="MX37">
            <v>100</v>
          </cell>
          <cell r="MY37">
            <v>100</v>
          </cell>
          <cell r="MZ37">
            <v>100</v>
          </cell>
          <cell r="NA37">
            <v>20</v>
          </cell>
          <cell r="NB37">
            <v>50</v>
          </cell>
          <cell r="NC37">
            <v>50</v>
          </cell>
          <cell r="ND37">
            <v>100</v>
          </cell>
          <cell r="NE37">
            <v>50</v>
          </cell>
          <cell r="NF37">
            <v>50</v>
          </cell>
          <cell r="NG37">
            <v>100</v>
          </cell>
          <cell r="NH37">
            <v>0</v>
          </cell>
          <cell r="NI37">
            <v>100</v>
          </cell>
          <cell r="NJ37">
            <v>100</v>
          </cell>
          <cell r="NK37">
            <v>100</v>
          </cell>
          <cell r="NL37">
            <v>100</v>
          </cell>
          <cell r="NM37">
            <v>50</v>
          </cell>
          <cell r="NN37">
            <v>100</v>
          </cell>
          <cell r="NO37">
            <v>100</v>
          </cell>
          <cell r="NP37">
            <v>100</v>
          </cell>
          <cell r="NQ37">
            <v>0</v>
          </cell>
          <cell r="NR37">
            <v>100</v>
          </cell>
          <cell r="NS37">
            <v>100</v>
          </cell>
          <cell r="NT37" t="str">
            <v/>
          </cell>
          <cell r="NU37">
            <v>100</v>
          </cell>
          <cell r="NV37">
            <v>0</v>
          </cell>
          <cell r="NW37">
            <v>0</v>
          </cell>
          <cell r="NX37">
            <v>0</v>
          </cell>
          <cell r="NY37" t="str">
            <v/>
          </cell>
          <cell r="NZ37">
            <v>50</v>
          </cell>
          <cell r="OA37">
            <v>100</v>
          </cell>
          <cell r="OB37">
            <v>100</v>
          </cell>
          <cell r="OC37">
            <v>100</v>
          </cell>
          <cell r="OD37">
            <v>100</v>
          </cell>
          <cell r="OE37">
            <v>100</v>
          </cell>
          <cell r="OF37">
            <v>50</v>
          </cell>
          <cell r="OG37">
            <v>100</v>
          </cell>
          <cell r="OH37">
            <v>50</v>
          </cell>
          <cell r="OI37">
            <v>100</v>
          </cell>
          <cell r="OJ37">
            <v>100</v>
          </cell>
          <cell r="OK37">
            <v>20</v>
          </cell>
          <cell r="OL37">
            <v>100</v>
          </cell>
          <cell r="OM37">
            <v>100</v>
          </cell>
          <cell r="ON37">
            <v>100</v>
          </cell>
          <cell r="OO37">
            <v>100</v>
          </cell>
          <cell r="OP37">
            <v>100</v>
          </cell>
          <cell r="OQ37">
            <v>100</v>
          </cell>
          <cell r="OR37">
            <v>50</v>
          </cell>
          <cell r="OS37">
            <v>100</v>
          </cell>
          <cell r="OT37">
            <v>100</v>
          </cell>
          <cell r="OU37">
            <v>0</v>
          </cell>
          <cell r="OV37">
            <v>20</v>
          </cell>
          <cell r="OW37">
            <v>100</v>
          </cell>
          <cell r="OX37">
            <v>100</v>
          </cell>
          <cell r="OY37">
            <v>100</v>
          </cell>
          <cell r="OZ37">
            <v>100</v>
          </cell>
          <cell r="PA37">
            <v>100</v>
          </cell>
          <cell r="PB37">
            <v>100</v>
          </cell>
          <cell r="PC37">
            <v>100</v>
          </cell>
          <cell r="PD37" t="str">
            <v/>
          </cell>
          <cell r="PE37">
            <v>100</v>
          </cell>
          <cell r="PF37">
            <v>100</v>
          </cell>
          <cell r="PG37">
            <v>50</v>
          </cell>
          <cell r="PH37">
            <v>100</v>
          </cell>
          <cell r="PI37">
            <v>100</v>
          </cell>
          <cell r="PJ37">
            <v>0</v>
          </cell>
          <cell r="PK37">
            <v>0</v>
          </cell>
          <cell r="PL37" t="str">
            <v/>
          </cell>
          <cell r="PM37" t="str">
            <v/>
          </cell>
          <cell r="PN37">
            <v>100</v>
          </cell>
          <cell r="PO37">
            <v>0</v>
          </cell>
          <cell r="PQ37" t="str">
            <v>The bidding process begun for Hajiak Iron Ore in 2011 and the Ministry of Mines of Afghanistan announced the winning bidders for the mining rights of the four license blocks at the Hajigak Iron Ore Deposit. The AFISCO consortium (Afghan Iron &amp; Steel Consortium) which comprises of Steel Authority India Ltd (SAIL), National Mineral Development Corporation (NMDC), Monnet Ispat and Energy Ltd, Rashtriya Ispat Nigam Ltd, JSW Steel Ltd, Jindal Steel Power Ltd, JSW Ispat Steel Ltd has been awarded 3 Blocks (Blocks B, C, and D) and Kilo Gold Company was awarded Block A in the tender. However, the terms of contracts are still under negotiations.</v>
          </cell>
          <cell r="PR37" t="str">
            <v xml:space="preserve">In some cases and reported mostly by the media. Sonatrach publishes an ""Oil and gas map of Algeria"" but the image is unreadable. Alnaft or Sonatrach websites do not otherwise publish this information (Contrats section of Alnaft website not working). </v>
          </cell>
          <cell r="PS37" t="str">
            <v>The blocks allocated along with the winners are outlined by the article Chevron, ENI, Tullow Lose Out in Angolan Bid Round (which shows disclosure from Sonangol).</v>
          </cell>
          <cell r="PT37" t="str">
            <v xml:space="preserve">Sources failed to prove that the government discloses information on the areas and blocks that have been allocated. To come to this conclusion, the websites of the Ministry of Energy and of the Instituto Argentino del Petroleo y Gas were reviewed and failed to find information that would suggest otherwise.  </v>
          </cell>
          <cell r="PU37" t="str">
            <v xml:space="preserve">Yes. The Department of Mines and Petroleum's Minerals Titles Online Database provides maps and summaries of the blocks awarded in each mining license. An example from the Minerals Titles Online database is provided. </v>
          </cell>
          <cell r="PV37" t="str">
            <v>SOCAR, which represents Azerbaijan government does not disclose the list of areas/blocks allocated. However, the country's 2015 EITI Report, pg.23: "In accordance with the clause of 2.3. EITI Standard, the register of active companies that joined PSAs in the Azerbaijan Republic is established and is a matter of public record. 36According to the requirement of the standard, the relevant information was indicated within the established register: Contract holders; Coordinates of the contract areas; Date of application, date of award and duration of the contract; and The commodity being produced. "The register of areas/blocks allocated can be found on the AZ EITI website here: http://www.eiti.az/index.php/en/senedler-2/registration-of-licensesHowever, disclosure does not happen for all cases.</v>
          </cell>
          <cell r="PW37" t="str">
            <v>Yes, the National Oil and gas Authority NOGA has published the operators for each block on its website under the "Agreements" webpage. The NOGA entered into agreements and awarded the following blocks to contractors: Block 1, 2 3 and 4 and the Bahrain Oil Field</v>
          </cell>
          <cell r="PX37" t="str">
            <v xml:space="preserve">The Annual Report for 2015 from Petrobangla is now available, so the relevant data for 2015 is in fact available. </v>
          </cell>
          <cell r="PY37" t="str">
            <v>Article 34 of the Hydrocarbons Law states that the executive can reserve areas of exploration and exploitation of hydrocarbons in favour of YPFB. The mechanism used by the Executive to reserve these areas is to do so by Supreme Decree. Therefore the Supreme Decree No. 2549 sets out 99 areas reserved for YPFB for exploration and exploitation of hydrocarbons. The list of areas is annexed to the decree.</v>
          </cell>
          <cell r="PZ37" t="str">
            <v>There is no evidence that an updated list of areas/blocks allocated from 2015 onwards is disclosed by the Ministry or any other competent authority, or available on any public platform. According to the law, citizens should be able though to access this information from the ministry.</v>
          </cell>
          <cell r="QA37" t="str">
            <v xml:space="preserve">The National Petroleum Agency (ANP) publishes in the Official Press contract extracts, along with the specific block/area allocated. No case was found where the government did not disclose the list of areas/blocks allocated following an award process from 2015 onwards. </v>
          </cell>
          <cell r="QB37" t="str">
            <v>As stated in section 11 of the Decree (Décret n°2005-047/PRES/PM/MCE du 3 février 2005), the list of allocated areas can be accessed at the Land Registry Department of the Ministry of Mines. Map of occupied areas is updated. We asked to government official 2 il the assigned areas are known. He confirmed this informations. For example: In the case of Roxgold section 2-3 of allocation Decree  (decret N°2015-017/PRES/PM/MME/MEF/MERH portant octroi d'un permis d'exploitation industrielle de grande mine à la société ROXGOLD SANU SA  dans la commune de Bagassi, province des Balés région de la Boucle du Mouhoun) data on geographic coordinates are given.</v>
          </cell>
          <cell r="QC37" t="str">
            <v xml:space="preserve">No such disclosure required in law and in practice. Such information is not found on website of Ministry of Mines and Energy (MME) or any other public sources. Specific written request was made to MME and Ministry of Economy and Finance (MEF), but no data on this is received. Only general information where gold mines potential and index on provincial scale is received from MME. The MME official consulted in the process of the data request provided his personal view that "information on mining areas/blocks is being very sensitive as people who receive it may anarchically use the information to encroach and take possession of the areas with expectation of receiving compensation from the mining company or conducting illegal mining activities in the areas." </v>
          </cell>
          <cell r="QD37" t="str">
            <v xml:space="preserve">A list of blocks allocated is  not disclosed by the licensing authority. However, each block allocated through the signing of a contract is published on the website of the licensing authority (SNH). This is the only way to know the number and names of blocks that are allocated. For example the a communique on the signing of a production sharing Agreement was signed between the state of Cameroon and the Tower Resources for the Thali Block and the Signing of a Gas Agreement in view of the installation and exploitation of a floating Natural Gas Liquefaction plant offshore Kribi. The licensing authority on its homepage indicates that as of January 1 2016, 3 blocks were under negotiation and 7 blocs were free, 10 licenses, 19 concession authorizations issue. However the blocks allocated under this different agreements were not publicly disclosed. In addition, in the 2014 EITI report (published December 2016), it was suggested that Cameroon improve accessibility to mining rights in an online format on MINMIDT or EITI Cameroon. </v>
          </cell>
          <cell r="QE37" t="str">
            <v>The results of public sales held since January 2015, as posted on the government's website, show the list of areas allocated. However, there is no information on the results of 'direct purchases'.</v>
          </cell>
          <cell r="QF37" t="str">
            <v>Evidence deemed insufficient for any criteria other than Not Applicable (N/A).</v>
          </cell>
          <cell r="QG37" t="str">
            <v>In practice, the National Geology and Mining Service (SERNAGEOMIN), through its Department of Mining Property files a Record of National Mining Concessions. (p.194-195), publishes the number of contracts/licenses awarded. Publication of this register takes place the first working day of June of every year, in accordance to article 90 of the Mining Code. Concessions granted by year are not directly located in a document or website, however, a search pinpointing areas in the Chilean territory, in Catastro Minero Online, indicates companies and natural persons that have presented claims or have been awarded mining concessions. The platform indicates the size in M.U.T. coordinates for each concession. Additionally, Sernageomin has two search engines to look for concessions of exploration and exploitation, data on location and size are indicated per concession. Therefore, areas allocated per concession are publicly disclosed.</v>
          </cell>
          <cell r="QH37" t="str">
            <v xml:space="preserve"> The Chinese Ministry of Land and Resources publishes the most recent disclosure of list of areas/blocks allocated. As an example, under "Public Notice for Bidding Results of Qianxinanzhou Mine", users can learn about the identify of the winning bidder, including name of mineral rights under bid, winning bidder, legal representative, address, type of mines, mining area/block, volume of resources, year of bid, and bidding price. </v>
          </cell>
          <cell r="QI37" t="str">
            <v xml:space="preserve">What the Agency has offered is a Mining Registry platform that is available online. The Mining Registry contains information about any mining title processes that can be consulted thorough a search browser (see reference 1). The Mining Registry -currently- does not allow to extract a list of areas or blocks that have been allocated. However, if you select each type of mineral, the online platform will provide complete information about all the registries for mining titles awarded (per mineral), including the geographical information (see references 2 and 3).Example of gold mining title in Mining Cadaster Platform (geographical data) shows that block information is included in the platform. </v>
          </cell>
          <cell r="QJ37" t="str">
            <v>No open bidding processes have been undertaken since 2015. The last open  round was in 2014. (See the responses of an ANH public official confirming that no contracts have being signed but the ones related to that last round). However, during the round 2014 the list of winning companies was published for each area (see attachment).</v>
          </cell>
          <cell r="QK37" t="str">
            <v>In 2015 and 2016 no licenses were awarded. Information  on the oil blocks allocated by the government to oil operators before 2015 for prospecting and exploitation operations is available on the website of the Ministry of Hydrocarbons of the Republic of Congo http: //www.mhc .cg /, on which we have noted the following data: "The  evolution of the legal and fiscal framework of the upstream sector, which mobilized all parties, with wide consultation, marked by the organization of a round table, as well as the taking into account of a study of" Benchmark " Carried out by the African Petroleum Producers' Association, APPA, on the various African hydrocarbon codes.    A good exercise and a good example of transversal work, which mobilized all the players in the upstream oil sector.    With regard to the renewal of reservations:    Two (2) prospecting licenses were awarded: Nanga II (in the Onshore Coastal Basin) and Koli (in the Basin Basin).    Eight (8) exploration licenses for hydrocarbons or gases were awarded in the period 2012-2014: Ngolo, Mokelembembe, Mopongo, Kayo, Nanga II, High Sea B, Marine XIII, Sounda.    Lianzi, Moho Bilondo Phase 1bis and Moho North, Indian Point, Litchendjili, Nene Banga, Djambala II, Foukanda II, Kitina II, and others were granted licenses for the exploitation of liquid and gaseous hydrocarbons in the  same period. Loango II, Mwafi II, Zatchi II. In 2014, the main findings were made on Lidongo Marine I, drilled on the Marine XI permit, as well as on Minsala on the Marine XII. The developments carried out and in progress have concerned the fields of:        Mengo Kundji Bindi        Moho Bilondo        Moho Bilondo Phase 1 a        Litchendjili        Lianzi        Emeral Supervisor note: criteria A chosen for 'non punishment for non event from 2015'</v>
          </cell>
          <cell r="QL37" t="str">
            <v>List of permits with areas/blocks allocated are available on a map and this map is published annually as per Petroci Holding's website - http://www.petroci.ci/index.php?numlien=32</v>
          </cell>
          <cell r="QM37" t="str">
            <v>There is one known case of a production-sharing agreement having been signed in September 2015, between the Cuban state-owned oil company (CUPET, in Spanish) and Australian company MEO. However, there is no publicly-disclosed document from the licensing authority listing the specific block this contract was based on. CUPET has disclosed two other blocks allocated before 2015: PDVSA (Venezuela) in 2007 and Sonangol (Angola) in 2010. This disclosure was made to Granma, a government-sponsored newspaper.</v>
          </cell>
          <cell r="QN37" t="str">
            <v>Usually the concession map is public, and it was during 2015. For the past two months the map has been in 'maintenance' and some suspect this is on purpose. That said, an electronic copy of the original mapping files can still be obtained at the Mines Registry. The price of the CD-ROM has gone up from ~$100 to $500.</v>
          </cell>
          <cell r="QO37" t="str">
            <v>While the website of the Ministry of oil does not contain a comprehensive list of all blocs allocated, information on the allocation of some blocs in the Lake Albert region  is available in the 2014 EITI report.</v>
          </cell>
          <cell r="QP37" t="str">
            <v xml:space="preserve">the Secretariat of Hydrocarbons publishes on its website a list of areas and blocks that are being developed by companies under the service contract agreement, this is updated up to April 2015. </v>
          </cell>
          <cell r="QQ37" t="str">
            <v xml:space="preserve">There are press news of some of the blocks that have been awarded following the bid rounds. </v>
          </cell>
          <cell r="QR37" t="str">
            <v xml:space="preserve">Generally the Ministry of Mines publishes a press release when a new contract is signed, but provides general information on the agreement. Some agreements were signed in 2015 which include a Production Sharing Contract with Exxon Mobil for Block EG-06 in January 2015 and a Memorandum of Understanding with Shell in June 2016. In 2014 the Ministry launched a licensing round and later published some of the companies that were awarded blocks through direct negotiations in this case blocks EG-07, EG-08, EG-09, EG-10 and EG-18 but it is unclear which companies were awarded what blocks. The blocks ones for open bidding have not been tendered. These included blocks EG-11 to EG-17, EG-19 and EG-20. There is no information available on the Ministry of Mines website of the awarding results and blocks allocation. In October 2015 the Ministry of Mines announced that Royal Gate Energy would Block Z and Brazil’s G3 Oleo e Gas would drill Block EG-01. </v>
          </cell>
          <cell r="QS37" t="str">
            <v xml:space="preserve">The Licensing Authority disclosed the list of areas/blocks allocated in its Mining Journal and its website. </v>
          </cell>
          <cell r="QT37" t="str">
            <v>Although a desktop research on the topic did not result in any license allocated in 2015, the Director of the public relations of the ministry of mines alleged that through media coverage of the licensing ceremony, the public will also be aware of the areas allocated to the licensee. However, there is no other data, that can be used to triangulate this allegation. The EEITI report for the year ending on 7th July 2014 further states that there is 'lack of a comprehensive database of all extractive companies operating in the active industries is still to be completed by the Ethiopia EITI Secretariat". Registering of Licensing of companies also involves registering areas that are allocated. However, access to the data base limited  solely to the employees of the ministry of mines. Consequently, it is possible to state that the authority has not publicly disclosed the list of areas/blocks that are allocated. The 2014/15 EITI report, pg. 17, states that 'Currently, the mining legislation does not set out any procedures or provisions to keep, maintain, retain and safeguard licenses in a public register. Information on license holders and license areas are therefore not publicly available. The Petroleum Agreement Model2 is published on the MoM website, however, signed Petroleum agreements are not currently publicly available.</v>
          </cell>
          <cell r="QU37" t="str">
            <v xml:space="preserve">The Ministry of Petroleum and Hydrocarbons (licensing authority) disclosed the areas/bocks allocated as a result of the 10th oil licensing round of 2013–2014.However, the licensing authority is not required by the 2014 Hydrocarbons Code to officially disclose a list of petroleum assets that have been awarded. It chooses to do so once the bids/applications have been formally approved and the licenses/contracts can be signed in an official ceremony. With the exception of the awarding to Tullow Oil of a small production field (Ezanga) and the reclaiming of a 7.5% stake at the Onal Complex, there have been no new awards of petroleum assets in Gabon since the signature ceremony for the 10th licensing round in August 2014. During the signature ceremony organized by the Ministry of Petroleum and the Ministry of Economy in August 2014, both the identity and the areas/blocks attributed to the successful companies were made public. </v>
          </cell>
          <cell r="QV37" t="str">
            <v xml:space="preserve">The list of blocks or areas allocated for gold mining are disclosed in the environmental impact assessment report that are distributed to all stakeholders including Regional Coordinating Councils, District Assemblies and community centers where the proposed project will be undertaken. This helps to know which company has the right to mine a particular concession as well as enabling land owners to demand compensation. Also, on July 19, 2016, the Minerals Commission (MC) launched the Minerals Cadaster Administration System (MCAS), which is an online data repository containing data on all mineral rights granted, their status and payments recorded by the MC, published directly from the MC's license management system. The MCAS also has a map which directs viewers to the blocks or areas allocated to companies to undertake their mining operations. </v>
          </cell>
          <cell r="QW37" t="str">
            <v xml:space="preserve">Though not required by law to disclose list of licensee companies, the licensing authority updates the list of licensee companies on its website. The Petroleum Commission (Upstream Regulator) has published a list of upstream operators on their website. The list includes blocks awarded in 2015. </v>
          </cell>
          <cell r="QX37" t="str">
            <v xml:space="preserve">The Ministry of Energy and Mines, in all known modern cases, has published the block registry code, area in kilometers, and municipality and department of the license allocated. Furthermore, the Ministry published a national map and departmental maps depicting the location of allocated blocks. </v>
          </cell>
          <cell r="QY37" t="str">
            <v xml:space="preserve">The government has not published a list of areas and blocks allocated but has published the vast majority of the signed licenses/contracts which contain the geographic data. All conventions and contracts signed before 2012 were posted on www.contratsminiersguinee.org  and also the ratified AMC convention in 2014.Since then two very significant conventions (the CPI Convention of September 2013 and the Rio Tinto Convention (and BOT Convention) of May 2014) were posted on the website of the Ministry of Mines (see webpage) because of their significance for the country. And yet in at least two recent cases the conventions have not been published :- The Alufer Convention was signed in February 2016. So as of December 2016, this should have been published but is not on the two quoted websites above..- Wega Mining is formally known as Avocet. They have a mining exploitation license signed in March 2015 (see the company's webpage) and it has not been published on the website of the Ministry of Mines or the site www.contratsminiersguinee.org. The public cadastre that will contain this information is still under construction. </v>
          </cell>
          <cell r="QZ37" t="str">
            <v>Yes, the government (the Directorate General of Hydrocarbons) does disclose the list of blocks/ areas allocated in it's annual report available publicly and free to download. Since the last round of auctions/award processes was in 2011, I am attaching the 2011-12 as evidence that they did indeed disclose the list of areas /blocks allocated under the recent award process plus under every other prior awards process as well.</v>
          </cell>
          <cell r="RA37" t="str">
            <v>Please go to this link: https://www.minerba.esdm.go.id/public/38696/pengumuman-cnc/  this link provide the license, size of area, operation stage, location and commodity</v>
          </cell>
          <cell r="RB37" t="str">
            <v>Yes, all information is available in http://e-wkmigas.esdm.go.id/index.php/information/unconventional-working-area-booklet</v>
          </cell>
          <cell r="RC37" t="str">
            <v xml:space="preserve">From 2015 onwards, there has not been any licensing round held in Iran for award of oil and gas fields to extractive companies. In the period between 2007-2016 when Iran was under international sanctions, no new contracts/tender rounds were held in the country as there was not interest from the international oil companies to take part in the development of the Iranian oil and gas sector. </v>
          </cell>
          <cell r="RD37" t="str">
            <v>There were no awards from 2015. The last award was in 2012 and the Petroleum Contracts and Licensing Department (PCLD) disclosed the block and fields allocated on its portal for all licensing rounds conducted since 2008.This data is confirmed in the 2014 EITI report; table 2.3 contracts resulting from implemented licensing rounds</v>
          </cell>
          <cell r="RE37" t="str">
            <v>The Committee of Geology and Subsoil being part of the Ministry of Investment and Development publishes the list of areas/blocks. The most recent list now refers to 1 January 2016 and is provided. http://geology.gov.kz/images/stories/spravochnik/uvskz.pdf</v>
          </cell>
          <cell r="RF37" t="str">
            <v>There is no licensing authority for the extractive sector, however the Central Tenders Committee does have to disclose all decisions and make them public. The tenders and contracts may specify the location of the service.</v>
          </cell>
          <cell r="RG37" t="str">
            <v>On the web-site of State agency of Geology and mineral resources  of KR there is published the list of licenses that is regularly renewed. There is in every license indicated information of  areas /blocks  allocated. There also on web-site interactive map of deposits but it works not properly often as it is newly introduces.</v>
          </cell>
          <cell r="RH37" t="str">
            <v>A map of mineral concessions showing blocks is available from the Department of Mines for a fee of US$75. It shows the company name, the country of origin (if foreign investor), mine location, the type of minerals, date of contract and the duration of contract. The most recent version sighted is dated September 2015. It lists 75 companies with 127 active licenses.  This is not considered 'publicly' available  according to the RGI definition since a fee is payable</v>
          </cell>
          <cell r="RI37" t="str">
            <v xml:space="preserve">The EITI report for the year ended 30 June 2015, show details of the identities of all the winning bidders for the licenses signed in the year 2014 and before. However, the report does not show the list of areas/blocks allocated. Also checked the LEITI website and the Ministry of Lands Mine of Energy websites for this information. On the laity website (www.leiti.lr.or), there is a list of several contracts awarded over the years but there are no details of the blocks allocated. In addition, checked the Liberian Online repository of contracts. This repository of Large-scale mining licenses Published directly from MLME MCAS system allows Data to be constantly updated to take into effect recent and continuous compliance checks and audits. However, the repository does not disclose the list of areas/blocks allocated.  </v>
          </cell>
          <cell r="RJ37" t="str">
            <v xml:space="preserve">There is no information available about any licenses/contracts from 2015 onward. This might be attributed to the fact that the national oil corporation has declared force majeure as reported in an article by Bloomberg. Other articles by Reuters and off-shore energy today explained how the two rival governments in the east and west of Libya have been trying to woo investors and discuss oil contracts, however, the International oil companies have been cautious in their dealings with both governments as they both threatened any company that will deal with the other by taking legal action against them. The search for any news about signed contract started with the website of the national oil corporation, the Ministry of Finance, The Official Gazette, The Organization of Petroleum Exporting Countries' website, The Organization of Arab Petroleum Exporting Countries' website, the Gas Exporting Countries' forum, and multiple media and news websites. Before 2015, especially in the first bid round in 2005, news of winning companies were announced in international media but not by local authorities/media. </v>
          </cell>
          <cell r="RK37" t="str">
            <v>I agree that the Mining Cadaster discloses which mining squares have been allocated and which ones are available. I have been able to consult the information at the Mining Cadaster on  21 September 2016, as the website of this agency does not disclose the information online. The evidence of this consultation is missing, however, and the website is not functioning, so the evidence cannot be considered. https://bcmm.mg/en/</v>
          </cell>
          <cell r="RL37" t="str">
            <v xml:space="preserve">Petronas Financial Results Announcement for Q4 and Year End FY2015 suggests that Petronas has 6 Malaysia PSCs signed in the year 2015. However the report does not specify  with whom the contracts were signed and for which blocks they were signed. However, Desktop research on news report for Petronas PSC reveals that in 2015 Petronas Carigali Sdn Bhd receives a handover of Shell's 50% equity in MNLG Dua in Sarawak. We do not know whether or not this is part of the 6 PSCs signed. Additionally, in 2016, PETRONAS announced the award an extension to Talisman to exploit a field in the Commercial Area managed jointly by Petronas and Petro Vietnam </v>
          </cell>
          <cell r="RM37" t="str">
            <v xml:space="preserve">No requirement to publicly disclose the list of mining areas allocated can be found in the law or in any policy document. And yet Mali launched in 2015 a website called “Online repository” that contains data on all mineral rights managed by the National Geological and Mining Agency (DNGM), related payments and maps with the support of the German cooperation. The welcome page of the website is very clear on the fact that ALL the awarded exploration or exploitation licences are made public: « Bienvenue sur le Référentiel en ligne du Mali. Ce système est accessible à tous.  Ce système contient des données extraites du Système de Gestion de Cadastre Minier (MCAS), incluant tous les titres miniers et les paiements associés traités par la Direction Nationale de la Géologie et des Mines. »Once logged in in the online repository, there is a map giving the exact location/area of the different types of mining licenses, as showed by the print screen. </v>
          </cell>
          <cell r="RN37" t="str">
            <v>The licensing authority disclosed the identity of the winning bidder/applicant, in all known cases. ( See, for example, the Communiqué of license attribution provided)</v>
          </cell>
          <cell r="RO37" t="str">
            <v xml:space="preserve">In 2015, the government published the list of concessions that were awarded during that year. </v>
          </cell>
          <cell r="RP37" t="str">
            <v>The list of allocated blocks was published for the two public tenders for contracts that took place in 2015.</v>
          </cell>
          <cell r="RQ37" t="str">
            <v xml:space="preserve">Computerized Mining Cadaster System (CMCS) is a publicly available registry of allocated licenses and it regularly updated by MRAM. It contains details of every given exploration/mining license including area size and coordinates. It is also available to see allocated areas/blocks on an interactive map. Added to reference is an example of how it look a license block.   I also added an excel file -Report of allocated licenses note in October 2016, a monthly report published by MRAM on its website. It contains license id, area name and size, license holders id for newly allocated licenses for particular month.  </v>
          </cell>
          <cell r="RR37" t="str">
            <v xml:space="preserve">In the website of ONHYM, we find the list of mine projects in 2015 for exploitation or to start exploration. However, there is no centralized and comprehensive information on all the allocated areas, and starting when, as well as to whom. On the other hand, according to a professor specialist in the mining and who hold a license back in mid 2010, such information is available at the regional department of mines in paper formats. </v>
          </cell>
          <cell r="RS37" t="str">
            <v>The licensing authority, Instituto Nacional de Petroeo, disclosed the list of winning bidders for the 5th licensing round of 2014-15 on October 2015 (results announcement). No other licensing round has taken place since. A total of fifteen Areas were included from within offshore Rovuma, offshore Angoche, offshore Zambezi, onshore Pande-Temane and onshore Palmeira covering approximately 74,259 sq. kms. Bids were received from potential Operators for eight of the fifteen areas on offer. After evaluation of the bids, the following Operator lead groups have been invited to commence negotiations for an Exploration Production Concession Contract. Angoche Area A5-A eni Mozambico S.p.A Angoche Area A5-B ExxonMobil E&amp;P Mozambique Offshore Ltd. Zambezi Area A5-C ExxonMobil E&amp;P Mozambique Offshore Ltd. Zambezi Area A5-D ExxonMobil E&amp;P Mozambique Offshore Ltd. Pande/Temane Area PT5-C Sasol Petroleum Mozambique Exploration Ltd. Palmeira Area P5-A Delonex Energy Ltd. Also the Mining Cadaster Portal discloses this information.</v>
          </cell>
          <cell r="RT37" t="str">
            <v xml:space="preserve">MEITI: Appendix 10b (downloadable excel from Myanmar site) of EITI report gives full details of gems and jade licenses. Included: holder, type of license, date of application, date of award, expiry date, commodity, area, region, coordinates (n.b. coordinates are not Long and Lat - e.g. 'Taw Mhaw (136)'The permitting procedures, which are opaque, are outlined in pages 26-34 of the Myanmar Gemstone Sector Review (2016). According to information provided for the purpose of this review (page 31) the most recent round of permitting awards was in July and August 2015 - however the list of winners was not disclosed and it is not known if permits from both those rounds were ever awarded or not.  Global Witness' report on the jade trade in Myanmar (p 30-35) states that "numerous accounts from industry sources indicate that military company joint ventures are effectively a parallel system". The report also includes maps and mentions of jade mining sites which are not reported elsewhere, providing indirect evidence that not all are disclosed. Therefore, there is reasonable concern that not all licenses are contained in the MEITI appendix, but nonetheless we can say that the licensing authority has disclosed the lost of areas/blocks allocated. </v>
          </cell>
          <cell r="RU37" t="str">
            <v xml:space="preserve">Following the bid round beginning in 2013-14, oil and gas sector winners were announced by the Ministry of Energy (Ref 2); contracts from this bid round continued to be  signed in 2015 (Ref 5), but no further bid rounds were held (Ref 3). The 2013/14 fiscal year list of blocks allocated was also included in the Myanmar EITI report Appendix (Ref 1, Ref 4). </v>
          </cell>
          <cell r="RV37" t="str">
            <v>Article 150 of Niger's 2010 constitution) obliges the licensing authority to publish in the Officiel Journal all extractive licenses or contracts. This publication of licenses or contracts entails the mention of the winner of the license or contract. Article 6 of Decree N° 2006-265/PRN/MME du 18 août 2006 obliges the licence authority to disclose information about granted licenses, including the beneficiaries, the areas, and the registration number in the licence registry. The License authority discloses information about granted license, including the list of area and block allocation, in the Official Journal. This is the case with the license granted to "Goviex Niger holdings ltd" which was granted the license "Madaouela 1" in January 2016. Article 2 and 3 of Decree N 2016-114/PRN/MM/DI du 26 Janvier 2016, provide information on the name of the block and the longitude and latitude of the area. Information about the area/block of granted licence are also available in the license registry at the Direction of Mining at the ministry.</v>
          </cell>
          <cell r="RW37" t="str">
            <v>The 2014 Oil and Gas Industry Annual Report provides data on all concessions (section 4.1.1 Concession Status). This table includes the following data: name of company, concession held, type of contract, expiration date and geological location. Block maps are available against a fee at Department of Petroleum Resources.</v>
          </cell>
          <cell r="RX37" t="str">
            <v>Yes, in the Offers for ownership interests in the Awards in Pre-defined Areas 2015, the licensing authority disclose the list of areas/blocks allocated.</v>
          </cell>
          <cell r="RY37" t="str">
            <v>Yes, the licensing authority has disclosed the list of areas/blocks allocated, in all known cases.1. Block 54 to Oman Lasso Exploration and Production Karwan in 20152. Block 7 to a wholly owned Omani company - Hydrocarbon Finder3. Block 61 - BP wins Khazzan gas field4. Total acquires Block 41 in Oman5. Oxy wins block 54 in Oman6. The Oil and Gas Year also published a map of the oil and gas blocks with the operators of each block</v>
          </cell>
          <cell r="RZ37" t="str">
            <v xml:space="preserve">The Mineral Resources Authority discloses the list of all areas/blocks allocated and applied for on the PNG Mining Cadaster Portal and in advertisements in The National newspaper. </v>
          </cell>
          <cell r="SA37" t="str">
            <v xml:space="preserve">From January to September 2015, the Geological Mining and Metallurgical Institute (INGEMMET) published all known newly granted mining concessions on a monthly basis. </v>
          </cell>
          <cell r="SB37" t="str">
            <v>The website of the Mines and Geosciences Bureau list the areas related to application and areas that are awarded. The website contains the municipality and the province where the area is located. However, it does not contain the geographical coordinates/meridional block(s) of the proposed contract area.</v>
          </cell>
          <cell r="SC37" t="str">
            <v>The 2014 Qatar Petroleum annual report, lists the blocks and operators of fields. The 2008 annual report also lists the same (prior to 2015).</v>
          </cell>
          <cell r="SD37" t="str">
            <v>There's a case of Gavrikovskoye oil field auction where auction was held and license was awarded, but information is not available at public portals. Gavrikovskoye field auction case. There were, however, other cases, when this information was disclosed (see provided sample protocol on the results of auction for exploration and production of hydrocarbons at the East Taymyr block in Krasnoyarsk region).</v>
          </cell>
          <cell r="SE37" t="str">
            <v>After the nationalization of Aramco in 1980, no licenses were awarded to foreign companies until July 2003 with the award of the Kidan Gas project to Shell and Total. Arabian Oil and Gas reports that Shell won the license for the Kidan gas field which is in the heart of the Rub Al Khali desert. Initially the project was a joint venture (JV) with Shell (40%- operator), Total (30%) and Saudi Aramco (30%). Total pulled out in 2008 and sold its shares back to the JV company called SRAK due to poor results. Shell pulled out in 2014 due to disagreements with Saudi Aramco over terms according to Reuters because "Aramco's insistence on buying the gas from the international firms at just $0.75 per million British thermal units (MMBtu), at a time when gas buyers in east Asia are paying their suppliers over $17/MMBtu "Other extractive petroleum awards followed for gas exploration only. Saudi Arabia struck 3 major agreements with Lukoil and Sinopec as well as an ENI and Repsol YPF consortium for gas exploration rights. The Oil and gas Journal showed a map of each block with the operators. 1. Lukoil was awarded an 80% interest in Block A as a JV with Aramco2. Sinopec was awarded an 80% interest in Block B in the Empty Quarter as a JV with Aramco 3. ENI and Repsol were awarded 50% and 30% interests respectively in Block C, also in the Empty Quarter as a JV with Aramco For oil contracts, one is signed with Chevron for the Partitioned Zone concession.  The Energy Information Administration (EIA) country Analysis for Saudi Arabia confirms the information above showing that the upstream sector awards since 2003 were to the above mentioned companies under the section "Upstream activities in Rub al-Khali (known as the Empty Quarter"</v>
          </cell>
          <cell r="SF37" t="str">
            <v>The list of areas/blocks allocated is available via the online repository (see screenshot of the maps tab)</v>
          </cell>
          <cell r="SG37" t="str">
            <v xml:space="preserve">Auctioning of mineral rights is currently pending presidential approval. The Department of Mineral Resources, states on the South African Mineral Resources Administration System DMR Online Application Portal (SAMRAD ONLINE) where the general public can view the locality of applications, rights and permits made or held in terms of the Mineral and Petroleum Resources Development Act (Act 28 of 2002), (The MPRDA), and where applications in terms thereof can be submitted electronically. It further states upon logging onto the site that a list of applications can be viewed. This functionality is not available.  </v>
          </cell>
          <cell r="SH37" t="str">
            <v xml:space="preserve">The Ministry of Petroleum and Mining has not disclosed the specific blocks being developed under new licenses granted from January 2015 to present (Aug 2016). Prior to 2015, the Ministry did, via a press release, announce three companies who were granted contracts to develop South Sudan's oil. This press release, dated January 2012, did disclose the specific oil blocks, the companies who were granted leases, and the regions in South Sudan where these projects are to be developed. No other announcements have been made via the Ministry's website regarding any other oil contracts. </v>
          </cell>
          <cell r="SI37" t="str">
            <v xml:space="preserve">It was announced in 2015 that Sudan granted license to a consortium of 3 companies for block 25: Express Petroleum (Nigeria), Misana (Nigeria) and Sudapet (Sudan). Also, on the website of the Ministry of Petroleum and Gas, a concessions map shows the shareholding companies for each producing block.  </v>
          </cell>
          <cell r="SJ37" t="str">
            <v>Disclosure is made through the government portal. //portal.mem.go.tz/map</v>
          </cell>
          <cell r="SK37" t="str">
            <v xml:space="preserve">Although there are not new contract/license is signed since 2013, the activity maps is available on the website of SOE for all blocks allocated and those that can be applied for. </v>
          </cell>
          <cell r="SL37" t="str">
            <v>Yes the ANPM has disclosed the list of area blocks allocated which includes the latest license in 2015, which is PSC TLS 15-01. Please see the details at Annual Report 2015, pages 19,20,21,22.</v>
          </cell>
          <cell r="SM37" t="str">
            <v xml:space="preserve">The most recent competitive bid rounds in Trinidad and Tobago took place in 2013. The areas/blocks allocated were announced both on the Ministry's website and also published in local media. </v>
          </cell>
          <cell r="SN37" t="str">
            <v>The list of areas/blocks allocated are publicly disclosed in all known cases.</v>
          </cell>
          <cell r="SO37" t="str">
            <v>From 2015 onwards, the list of areas allocated  in exploring permit  (Kallaa Khesba) or renewal of exploring permit  (Chaketma, Nafta Tozeur) are publicly disclosed.</v>
          </cell>
          <cell r="SP37" t="str">
            <v>No contracts have been issued since 2015, and the website of the Oil &amp; Gas Ministry contains no such list, neither of prior/current PSA holders, nor of the 2012 winners of service contracts. Article 7.1.9 of the 2008 Law "On Hydrocarbon Resources" stipulates that the Agency is responsible for the collection of statistical material but, according to NGO Crude Accountability "the Agency itself does not publicize any kind of statistical reporting and does not give this reporting to other state departments for publication. On the Agency’s website, there is no full information about this, and the Agency does not produce its own printed publications, except for advertising." The State Agency does not have its own website, and only general information can be found about the Agency on the website of the Oil &amp; Gas Ministry.</v>
          </cell>
          <cell r="SQ37" t="str">
            <v>Since the completion of this review, in August 2016 the government issued production licenses to Tullow and Totale and stated the blocks allocated in the press release. In 2013, the government issued CNOOC with a production license and indicated the block of allocation in that press release as well. There are no other licenses that have been issued apart from these.</v>
          </cell>
          <cell r="SR37" t="str">
            <v xml:space="preserve">Yes, the licensing authority (State Geology Service) disclose a list of areas and fields, where winners will be operating. This information is publishing after each auctions, and in the register which is held by Geoinform. </v>
          </cell>
          <cell r="SS37" t="str">
            <v xml:space="preserve">In most cases, concessions held in the UAE are disclosed by block name and operator. On the ADNOC's Sustainability report of 2014, fields in the emirate of Abu Dhabi are listed along with the shareholders' percentage stakes. For example, on page 60, it mentions that ADCO operates 6 major onshore fields: Asab, Sahil, Shah, Bab, Bu Hasa, North East Bab fields (Al Dabbiya, Rumaitha and Shanayel) and on page 9 of the report, it lists its shares in its subsidiaries which are also available on their website. The sustainability report of 2014 also states that ADMA-OPCO operates 2 offshore fields. The sustainability report of 2014 also states that ZADCO operates 3 offshore fields. </v>
          </cell>
          <cell r="ST37" t="str">
            <v>The Oil and Gas Authority disclosed information about the list of blocks allocated, as evidenced by the files published on its Licensing Rounds webpage.</v>
          </cell>
          <cell r="SU37" t="str">
            <v>Final Phase acceptance documents are publicly accessible from the Bureau of Ocean Energy Management website on lease sale information and list the approved bids for each area/block. (Lease Sale 234)Information on lease sales is available on the Bureau of Ocean Energy Management website. (Historical Lease Sale Information)</v>
          </cell>
          <cell r="SV37" t="str">
            <v xml:space="preserve">It seems the information containing the areas/blocks allocated could rarely be found in general context and only for some signed Production Sharing Agreements with big investors like Gazprom, Lukoil, Petronas, etc. There is no the list of areas/blocks, which were allocated following award processes. We may conclude that the Government has communicated with the investors and сcompanies primarily via direct negotiations, including on the list of areas/blocks allocated . The list of areas/blocks hasn`t been publicly disclosed by the Government of Uzbekistan. </v>
          </cell>
          <cell r="SW37" t="str">
            <v>The Ministry of Petroleum and Mines does not publish information on the areas/blocks awarded for year 2015 or before. I searched in the webpage of the ministry and I could not find any information regarding the areas and blocks that were awarded during year 2015 or during previous years. Alternatively, I found information on the geographical areas in which active joint ventures operate in the most recent performance report published by Petróleos de Venezuela SA (PDVSA) for year 2015 (Reference 2). I was also able to find memorandum publications by the Oil Chamber of Venezuela with public contracts for PDVSA during year 2015 but they are only for service contracts or the purchase of specific goods for the oil industry and it is not clear if they refer to processes prior to awarding contracts or following the awarding of contracts (Reference 1).</v>
          </cell>
          <cell r="SX37" t="str">
            <v>Those public announcement/ITB since 2011 are no longer available for review from the official sites of PVN, as the national oil company (http://english.pvn.vn) and of the Ministry of Industry and Trade(MOIT, http://www.moit.gov.vn/en/Pages/default.aspx) and the General Directorate of Energy under the MOIT (http://www.tcnl.gov.vn/Default.aspx).No information on the contract awarded in 2015.</v>
          </cell>
          <cell r="SY37" t="str">
            <v>Yemen suffered from a coup in early 2015 that dissolved the parliament and forced the legitimate government to escape the country. The country subsequently fell into a widespread armed conflict complicated by a military intervention led by Saudi Arabia. The parliament is suspended since early 2015 and so state institutions are effectively paralyzed and oil companies withdrew from the country, so no award process and no disclosures are taking place. Prior to 2015, PEPA disclosed the list of areas/blocks allocated and the name of the operating companies in a concession map (last updated April 2013).</v>
          </cell>
          <cell r="SZ37" t="str">
            <v>These are disclosed in the Mining Cadaster: http://portals.flexicadastre.com/zambia/</v>
          </cell>
          <cell r="TA37" t="str">
            <v xml:space="preserve">After each licensing process, the licensing authority did not disclose the list of areas/blocks allocated It is interesting that the Principal Act only prescribes publication in a Gazette of the notice of application and is silent on publication of areas/blocks allocated. Section 138 Notice of application to be published in Gazette On receipt of the plan mentioned in section one hundred and thirty-seven the mining commissioner shall—(a) publish a notice in the Gazette giving details of the application, including particulars of the mining locations to which the application relates, and inviting the lodging, within a period of thirty days from the date of such publication, of objections thereto;                    The press statement that discloses identities of successful applicants in 2012 does not have block/area details.                 </v>
          </cell>
        </row>
        <row r="38">
          <cell r="D38">
            <v>10</v>
          </cell>
          <cell r="E38">
            <v>50</v>
          </cell>
          <cell r="F38">
            <v>10</v>
          </cell>
          <cell r="G38">
            <v>100</v>
          </cell>
          <cell r="H38">
            <v>10</v>
          </cell>
          <cell r="I38">
            <v>35</v>
          </cell>
          <cell r="J38">
            <v>0</v>
          </cell>
          <cell r="K38">
            <v>10</v>
          </cell>
          <cell r="L38">
            <v>50</v>
          </cell>
          <cell r="M38">
            <v>0</v>
          </cell>
          <cell r="N38">
            <v>50</v>
          </cell>
          <cell r="O38">
            <v>75</v>
          </cell>
          <cell r="P38">
            <v>10</v>
          </cell>
          <cell r="Q38">
            <v>35</v>
          </cell>
          <cell r="R38">
            <v>50</v>
          </cell>
          <cell r="S38">
            <v>35</v>
          </cell>
          <cell r="T38">
            <v>50</v>
          </cell>
          <cell r="U38">
            <v>0</v>
          </cell>
          <cell r="V38">
            <v>35</v>
          </cell>
          <cell r="W38">
            <v>35</v>
          </cell>
          <cell r="X38">
            <v>10</v>
          </cell>
          <cell r="Y38">
            <v>25</v>
          </cell>
          <cell r="Z38">
            <v>10</v>
          </cell>
          <cell r="AA38">
            <v>35</v>
          </cell>
          <cell r="AB38">
            <v>35</v>
          </cell>
          <cell r="AC38">
            <v>50</v>
          </cell>
          <cell r="AD38">
            <v>10</v>
          </cell>
          <cell r="AE38">
            <v>10</v>
          </cell>
          <cell r="AF38">
            <v>0</v>
          </cell>
          <cell r="AG38">
            <v>75</v>
          </cell>
          <cell r="AH38">
            <v>10</v>
          </cell>
          <cell r="AI38">
            <v>60</v>
          </cell>
          <cell r="AJ38">
            <v>60</v>
          </cell>
          <cell r="AK38">
            <v>0</v>
          </cell>
          <cell r="AL38">
            <v>75</v>
          </cell>
          <cell r="AM38">
            <v>10</v>
          </cell>
          <cell r="AN38">
            <v>75</v>
          </cell>
          <cell r="AO38">
            <v>75</v>
          </cell>
          <cell r="AP38">
            <v>50</v>
          </cell>
          <cell r="AQ38">
            <v>10</v>
          </cell>
          <cell r="AR38">
            <v>25</v>
          </cell>
          <cell r="AS38">
            <v>50</v>
          </cell>
          <cell r="AT38">
            <v>75</v>
          </cell>
          <cell r="AU38">
            <v>10</v>
          </cell>
          <cell r="AV38">
            <v>35</v>
          </cell>
          <cell r="AW38">
            <v>10</v>
          </cell>
          <cell r="AX38">
            <v>35</v>
          </cell>
          <cell r="AY38">
            <v>0</v>
          </cell>
          <cell r="AZ38">
            <v>35</v>
          </cell>
          <cell r="BA38">
            <v>0</v>
          </cell>
          <cell r="BB38">
            <v>10</v>
          </cell>
          <cell r="BC38">
            <v>10</v>
          </cell>
          <cell r="BD38">
            <v>75</v>
          </cell>
          <cell r="BE38">
            <v>10</v>
          </cell>
          <cell r="BF38">
            <v>35</v>
          </cell>
          <cell r="BG38">
            <v>10</v>
          </cell>
          <cell r="BH38">
            <v>10</v>
          </cell>
          <cell r="BI38">
            <v>50</v>
          </cell>
          <cell r="BJ38">
            <v>35</v>
          </cell>
          <cell r="BK38">
            <v>0</v>
          </cell>
          <cell r="BL38">
            <v>50</v>
          </cell>
          <cell r="BM38">
            <v>35</v>
          </cell>
          <cell r="BN38">
            <v>35</v>
          </cell>
          <cell r="BO38">
            <v>75</v>
          </cell>
          <cell r="BP38">
            <v>0</v>
          </cell>
          <cell r="BQ38">
            <v>10</v>
          </cell>
          <cell r="BR38">
            <v>0</v>
          </cell>
          <cell r="BS38">
            <v>35</v>
          </cell>
          <cell r="BT38">
            <v>10</v>
          </cell>
          <cell r="BU38">
            <v>50</v>
          </cell>
          <cell r="BV38">
            <v>10</v>
          </cell>
          <cell r="BW38">
            <v>35</v>
          </cell>
          <cell r="BX38">
            <v>35</v>
          </cell>
          <cell r="BY38">
            <v>50</v>
          </cell>
          <cell r="BZ38">
            <v>10</v>
          </cell>
          <cell r="CA38">
            <v>10</v>
          </cell>
          <cell r="CB38">
            <v>10</v>
          </cell>
          <cell r="CC38">
            <v>10</v>
          </cell>
          <cell r="CD38">
            <v>50</v>
          </cell>
          <cell r="CE38">
            <v>100</v>
          </cell>
          <cell r="CF38">
            <v>0</v>
          </cell>
          <cell r="CG38">
            <v>50</v>
          </cell>
          <cell r="CH38">
            <v>50</v>
          </cell>
          <cell r="CI38">
            <v>0</v>
          </cell>
          <cell r="CJ38">
            <v>10</v>
          </cell>
          <cell r="CK38">
            <v>50</v>
          </cell>
          <cell r="CL38">
            <v>10</v>
          </cell>
          <cell r="CM38">
            <v>25</v>
          </cell>
          <cell r="CN38">
            <v>0</v>
          </cell>
          <cell r="CP38">
            <v>30</v>
          </cell>
          <cell r="CQ38">
            <v>32.793999999999997</v>
          </cell>
          <cell r="CR38">
            <v>28.273</v>
          </cell>
          <cell r="CS38">
            <v>28.667000000000002</v>
          </cell>
          <cell r="CT38">
            <v>37.777999999999999</v>
          </cell>
          <cell r="CU38">
            <v>32.5</v>
          </cell>
          <cell r="CV38">
            <v>16.875</v>
          </cell>
          <cell r="CW38">
            <v>50</v>
          </cell>
          <cell r="CX38">
            <v>33.064999999999998</v>
          </cell>
          <cell r="CY38">
            <v>25</v>
          </cell>
          <cell r="CZ38">
            <v>29.605</v>
          </cell>
          <cell r="DA38">
            <v>39.773000000000003</v>
          </cell>
          <cell r="DB38">
            <v>40</v>
          </cell>
          <cell r="DC38">
            <v>28.75</v>
          </cell>
          <cell r="DD38">
            <v>21.071000000000002</v>
          </cell>
          <cell r="DE38">
            <v>28.332999999999998</v>
          </cell>
          <cell r="DF38">
            <v>41</v>
          </cell>
          <cell r="DG38">
            <v>29.106999999999999</v>
          </cell>
          <cell r="DH38">
            <v>24.614999999999998</v>
          </cell>
          <cell r="DI38">
            <v>28.332999999999998</v>
          </cell>
          <cell r="DJ38">
            <v>38.683999999999997</v>
          </cell>
          <cell r="DK38">
            <v>30</v>
          </cell>
          <cell r="DM38">
            <v>1</v>
          </cell>
          <cell r="DN38">
            <v>3</v>
          </cell>
          <cell r="DO38">
            <v>1</v>
          </cell>
          <cell r="DP38">
            <v>5</v>
          </cell>
          <cell r="DQ38">
            <v>1</v>
          </cell>
          <cell r="DR38">
            <v>2</v>
          </cell>
          <cell r="DS38">
            <v>1</v>
          </cell>
          <cell r="DT38">
            <v>1</v>
          </cell>
          <cell r="DU38">
            <v>3</v>
          </cell>
          <cell r="DV38">
            <v>1</v>
          </cell>
          <cell r="DW38">
            <v>3</v>
          </cell>
          <cell r="DX38">
            <v>5</v>
          </cell>
          <cell r="DY38">
            <v>1</v>
          </cell>
          <cell r="DZ38">
            <v>2</v>
          </cell>
          <cell r="EA38">
            <v>3</v>
          </cell>
          <cell r="EB38">
            <v>2</v>
          </cell>
          <cell r="EC38">
            <v>3</v>
          </cell>
          <cell r="ED38">
            <v>1</v>
          </cell>
          <cell r="EE38">
            <v>2</v>
          </cell>
          <cell r="EF38">
            <v>2</v>
          </cell>
          <cell r="EG38">
            <v>1</v>
          </cell>
          <cell r="EH38">
            <v>1</v>
          </cell>
          <cell r="EI38">
            <v>1</v>
          </cell>
          <cell r="EJ38">
            <v>2</v>
          </cell>
          <cell r="EK38">
            <v>2</v>
          </cell>
          <cell r="EL38">
            <v>3</v>
          </cell>
          <cell r="EM38">
            <v>1</v>
          </cell>
          <cell r="EN38">
            <v>1</v>
          </cell>
          <cell r="EO38">
            <v>1</v>
          </cell>
          <cell r="EP38">
            <v>5</v>
          </cell>
          <cell r="EQ38">
            <v>1</v>
          </cell>
          <cell r="ER38">
            <v>4</v>
          </cell>
          <cell r="ES38">
            <v>4</v>
          </cell>
          <cell r="ET38">
            <v>1</v>
          </cell>
          <cell r="EU38">
            <v>5</v>
          </cell>
          <cell r="EV38">
            <v>1</v>
          </cell>
          <cell r="EW38">
            <v>5</v>
          </cell>
          <cell r="EX38">
            <v>5</v>
          </cell>
          <cell r="EY38">
            <v>3</v>
          </cell>
          <cell r="EZ38">
            <v>1</v>
          </cell>
          <cell r="FA38">
            <v>1</v>
          </cell>
          <cell r="FB38">
            <v>3</v>
          </cell>
          <cell r="FC38">
            <v>5</v>
          </cell>
          <cell r="FD38">
            <v>1</v>
          </cell>
          <cell r="FE38">
            <v>2</v>
          </cell>
          <cell r="FF38">
            <v>1</v>
          </cell>
          <cell r="FG38">
            <v>2</v>
          </cell>
          <cell r="FH38">
            <v>1</v>
          </cell>
          <cell r="FI38">
            <v>2</v>
          </cell>
          <cell r="FJ38">
            <v>1</v>
          </cell>
          <cell r="FK38">
            <v>1</v>
          </cell>
          <cell r="FL38">
            <v>1</v>
          </cell>
          <cell r="FM38">
            <v>5</v>
          </cell>
          <cell r="FN38">
            <v>1</v>
          </cell>
          <cell r="FO38">
            <v>2</v>
          </cell>
          <cell r="FP38">
            <v>1</v>
          </cell>
          <cell r="FQ38">
            <v>1</v>
          </cell>
          <cell r="FR38">
            <v>3</v>
          </cell>
          <cell r="FS38">
            <v>2</v>
          </cell>
          <cell r="FT38">
            <v>1</v>
          </cell>
          <cell r="FU38">
            <v>3</v>
          </cell>
          <cell r="FV38">
            <v>2</v>
          </cell>
          <cell r="FW38">
            <v>2</v>
          </cell>
          <cell r="FX38">
            <v>5</v>
          </cell>
          <cell r="FY38">
            <v>1</v>
          </cell>
          <cell r="FZ38">
            <v>1</v>
          </cell>
          <cell r="GA38">
            <v>1</v>
          </cell>
          <cell r="GB38">
            <v>2</v>
          </cell>
          <cell r="GC38">
            <v>1</v>
          </cell>
          <cell r="GD38">
            <v>3</v>
          </cell>
          <cell r="GE38">
            <v>1</v>
          </cell>
          <cell r="GF38">
            <v>2</v>
          </cell>
          <cell r="GG38">
            <v>2</v>
          </cell>
          <cell r="GH38">
            <v>3</v>
          </cell>
          <cell r="GI38">
            <v>1</v>
          </cell>
          <cell r="GJ38">
            <v>1</v>
          </cell>
          <cell r="GK38">
            <v>1</v>
          </cell>
          <cell r="GL38">
            <v>1</v>
          </cell>
          <cell r="GM38">
            <v>3</v>
          </cell>
          <cell r="GN38">
            <v>5</v>
          </cell>
          <cell r="GO38">
            <v>1</v>
          </cell>
          <cell r="GP38">
            <v>3</v>
          </cell>
          <cell r="GQ38">
            <v>3</v>
          </cell>
          <cell r="GR38">
            <v>1</v>
          </cell>
          <cell r="GS38">
            <v>1</v>
          </cell>
          <cell r="GT38">
            <v>3</v>
          </cell>
          <cell r="GU38">
            <v>1</v>
          </cell>
          <cell r="GV38">
            <v>1</v>
          </cell>
          <cell r="GW38">
            <v>1</v>
          </cell>
          <cell r="GY38">
            <v>2</v>
          </cell>
          <cell r="GZ38">
            <v>2</v>
          </cell>
          <cell r="HA38">
            <v>1</v>
          </cell>
          <cell r="HB38">
            <v>1</v>
          </cell>
          <cell r="HC38">
            <v>2</v>
          </cell>
          <cell r="HD38">
            <v>2</v>
          </cell>
          <cell r="HE38">
            <v>1</v>
          </cell>
          <cell r="HF38">
            <v>3</v>
          </cell>
          <cell r="HG38">
            <v>2</v>
          </cell>
          <cell r="HH38">
            <v>1</v>
          </cell>
          <cell r="HI38">
            <v>2</v>
          </cell>
          <cell r="HJ38">
            <v>2</v>
          </cell>
          <cell r="HK38">
            <v>2</v>
          </cell>
          <cell r="HL38">
            <v>1</v>
          </cell>
          <cell r="HM38">
            <v>1</v>
          </cell>
          <cell r="HN38">
            <v>1</v>
          </cell>
          <cell r="HO38">
            <v>2</v>
          </cell>
          <cell r="HP38">
            <v>1</v>
          </cell>
          <cell r="HQ38">
            <v>1</v>
          </cell>
          <cell r="HR38">
            <v>1</v>
          </cell>
          <cell r="HS38">
            <v>2</v>
          </cell>
          <cell r="HT38">
            <v>2</v>
          </cell>
          <cell r="HV38" t="str">
            <v>=49</v>
          </cell>
          <cell r="HW38" t="str">
            <v>=13</v>
          </cell>
          <cell r="HX38" t="str">
            <v>=49</v>
          </cell>
          <cell r="HY38" t="str">
            <v>=1</v>
          </cell>
          <cell r="HZ38" t="str">
            <v>=49</v>
          </cell>
          <cell r="IA38" t="str">
            <v>=29</v>
          </cell>
          <cell r="IB38" t="str">
            <v>=77</v>
          </cell>
          <cell r="IC38" t="str">
            <v>=49</v>
          </cell>
          <cell r="ID38" t="str">
            <v>=13</v>
          </cell>
          <cell r="IE38" t="str">
            <v>=77</v>
          </cell>
          <cell r="IF38" t="str">
            <v>=13</v>
          </cell>
          <cell r="IG38" t="str">
            <v>=3</v>
          </cell>
          <cell r="IH38" t="str">
            <v>=49</v>
          </cell>
          <cell r="II38" t="str">
            <v>=29</v>
          </cell>
          <cell r="IJ38" t="str">
            <v>=13</v>
          </cell>
          <cell r="IK38" t="str">
            <v>=29</v>
          </cell>
          <cell r="IL38" t="str">
            <v>=13</v>
          </cell>
          <cell r="IM38" t="str">
            <v>=77</v>
          </cell>
          <cell r="IN38" t="str">
            <v>=29</v>
          </cell>
          <cell r="IO38" t="str">
            <v>=29</v>
          </cell>
          <cell r="IP38" t="str">
            <v>=49</v>
          </cell>
          <cell r="IQ38" t="str">
            <v>=46</v>
          </cell>
          <cell r="IR38" t="str">
            <v>=49</v>
          </cell>
          <cell r="IS38" t="str">
            <v>=29</v>
          </cell>
          <cell r="IT38" t="str">
            <v>=29</v>
          </cell>
          <cell r="IU38" t="str">
            <v>=13</v>
          </cell>
          <cell r="IV38" t="str">
            <v>=49</v>
          </cell>
          <cell r="IW38" t="str">
            <v>=49</v>
          </cell>
          <cell r="IX38" t="str">
            <v>=77</v>
          </cell>
          <cell r="IY38" t="str">
            <v>=3</v>
          </cell>
          <cell r="IZ38" t="str">
            <v>=49</v>
          </cell>
          <cell r="JA38" t="str">
            <v>=11</v>
          </cell>
          <cell r="JB38" t="str">
            <v>=11</v>
          </cell>
          <cell r="JC38" t="str">
            <v>=77</v>
          </cell>
          <cell r="JD38" t="str">
            <v>=3</v>
          </cell>
          <cell r="JE38" t="str">
            <v>=49</v>
          </cell>
          <cell r="JF38" t="str">
            <v>=3</v>
          </cell>
          <cell r="JG38" t="str">
            <v>=3</v>
          </cell>
          <cell r="JH38" t="str">
            <v>=13</v>
          </cell>
          <cell r="JI38" t="str">
            <v>=49</v>
          </cell>
          <cell r="JJ38" t="str">
            <v>=46</v>
          </cell>
          <cell r="JK38" t="str">
            <v>=13</v>
          </cell>
          <cell r="JL38" t="str">
            <v>=3</v>
          </cell>
          <cell r="JM38" t="str">
            <v>=49</v>
          </cell>
          <cell r="JN38" t="str">
            <v>=29</v>
          </cell>
          <cell r="JO38" t="str">
            <v>=49</v>
          </cell>
          <cell r="JP38" t="str">
            <v>=29</v>
          </cell>
          <cell r="JQ38" t="str">
            <v>=77</v>
          </cell>
          <cell r="JR38" t="str">
            <v>=29</v>
          </cell>
          <cell r="JS38" t="str">
            <v>=77</v>
          </cell>
          <cell r="JT38" t="str">
            <v>=49</v>
          </cell>
          <cell r="JU38" t="str">
            <v>=49</v>
          </cell>
          <cell r="JV38" t="str">
            <v>=3</v>
          </cell>
          <cell r="JW38" t="str">
            <v>=49</v>
          </cell>
          <cell r="JX38" t="str">
            <v>=29</v>
          </cell>
          <cell r="JY38" t="str">
            <v>=49</v>
          </cell>
          <cell r="JZ38" t="str">
            <v>=49</v>
          </cell>
          <cell r="KA38" t="str">
            <v>=13</v>
          </cell>
          <cell r="KB38" t="str">
            <v>=29</v>
          </cell>
          <cell r="KC38" t="str">
            <v>=77</v>
          </cell>
          <cell r="KD38" t="str">
            <v>=13</v>
          </cell>
          <cell r="KE38" t="str">
            <v>=29</v>
          </cell>
          <cell r="KF38" t="str">
            <v>=29</v>
          </cell>
          <cell r="KG38" t="str">
            <v>=3</v>
          </cell>
          <cell r="KH38" t="str">
            <v>=77</v>
          </cell>
          <cell r="KI38" t="str">
            <v>=49</v>
          </cell>
          <cell r="KJ38" t="str">
            <v>=77</v>
          </cell>
          <cell r="KK38" t="str">
            <v>=29</v>
          </cell>
          <cell r="KL38" t="str">
            <v>=49</v>
          </cell>
          <cell r="KM38" t="str">
            <v>=13</v>
          </cell>
          <cell r="KN38" t="str">
            <v>=49</v>
          </cell>
          <cell r="KO38" t="str">
            <v>=29</v>
          </cell>
          <cell r="KP38" t="str">
            <v>=29</v>
          </cell>
          <cell r="KQ38" t="str">
            <v>=13</v>
          </cell>
          <cell r="KR38" t="str">
            <v>=49</v>
          </cell>
          <cell r="KS38" t="str">
            <v>=49</v>
          </cell>
          <cell r="KT38" t="str">
            <v>=49</v>
          </cell>
          <cell r="KU38" t="str">
            <v>=49</v>
          </cell>
          <cell r="KV38" t="str">
            <v>=13</v>
          </cell>
          <cell r="KW38" t="str">
            <v>=1</v>
          </cell>
          <cell r="KX38" t="str">
            <v>=77</v>
          </cell>
          <cell r="KY38" t="str">
            <v>=13</v>
          </cell>
          <cell r="KZ38" t="str">
            <v>=13</v>
          </cell>
          <cell r="LA38" t="str">
            <v>=77</v>
          </cell>
          <cell r="LB38" t="str">
            <v>=49</v>
          </cell>
          <cell r="LC38" t="str">
            <v>=13</v>
          </cell>
          <cell r="LD38" t="str">
            <v>=49</v>
          </cell>
          <cell r="LE38" t="str">
            <v>=46</v>
          </cell>
          <cell r="LF38" t="str">
            <v>=77</v>
          </cell>
          <cell r="ME38">
            <v>10</v>
          </cell>
          <cell r="MF38">
            <v>50</v>
          </cell>
          <cell r="MG38">
            <v>10</v>
          </cell>
          <cell r="MH38">
            <v>100</v>
          </cell>
          <cell r="MI38">
            <v>10</v>
          </cell>
          <cell r="MJ38">
            <v>35</v>
          </cell>
          <cell r="MK38">
            <v>0</v>
          </cell>
          <cell r="ML38">
            <v>10</v>
          </cell>
          <cell r="MM38">
            <v>50</v>
          </cell>
          <cell r="MN38">
            <v>0</v>
          </cell>
          <cell r="MO38">
            <v>50</v>
          </cell>
          <cell r="MP38">
            <v>75</v>
          </cell>
          <cell r="MQ38">
            <v>10</v>
          </cell>
          <cell r="MR38">
            <v>35</v>
          </cell>
          <cell r="MS38">
            <v>50</v>
          </cell>
          <cell r="MT38">
            <v>35</v>
          </cell>
          <cell r="MU38">
            <v>50</v>
          </cell>
          <cell r="MV38">
            <v>0</v>
          </cell>
          <cell r="MW38">
            <v>35</v>
          </cell>
          <cell r="MX38">
            <v>35</v>
          </cell>
          <cell r="MY38">
            <v>10</v>
          </cell>
          <cell r="MZ38">
            <v>25</v>
          </cell>
          <cell r="NA38">
            <v>10</v>
          </cell>
          <cell r="NB38">
            <v>35</v>
          </cell>
          <cell r="NC38">
            <v>35</v>
          </cell>
          <cell r="ND38">
            <v>50</v>
          </cell>
          <cell r="NE38">
            <v>10</v>
          </cell>
          <cell r="NF38">
            <v>10</v>
          </cell>
          <cell r="NG38">
            <v>0</v>
          </cell>
          <cell r="NH38">
            <v>75</v>
          </cell>
          <cell r="NI38">
            <v>10</v>
          </cell>
          <cell r="NJ38">
            <v>60</v>
          </cell>
          <cell r="NK38">
            <v>60</v>
          </cell>
          <cell r="NL38">
            <v>0</v>
          </cell>
          <cell r="NM38">
            <v>75</v>
          </cell>
          <cell r="NN38">
            <v>10</v>
          </cell>
          <cell r="NO38">
            <v>75</v>
          </cell>
          <cell r="NP38">
            <v>75</v>
          </cell>
          <cell r="NQ38">
            <v>50</v>
          </cell>
          <cell r="NR38">
            <v>10</v>
          </cell>
          <cell r="NS38">
            <v>25</v>
          </cell>
          <cell r="NT38">
            <v>50</v>
          </cell>
          <cell r="NU38">
            <v>75</v>
          </cell>
          <cell r="NV38">
            <v>10</v>
          </cell>
          <cell r="NW38">
            <v>35</v>
          </cell>
          <cell r="NX38">
            <v>10</v>
          </cell>
          <cell r="NY38">
            <v>35</v>
          </cell>
          <cell r="NZ38">
            <v>0</v>
          </cell>
          <cell r="OA38">
            <v>35</v>
          </cell>
          <cell r="OB38">
            <v>0</v>
          </cell>
          <cell r="OC38">
            <v>10</v>
          </cell>
          <cell r="OD38">
            <v>10</v>
          </cell>
          <cell r="OE38">
            <v>75</v>
          </cell>
          <cell r="OF38">
            <v>10</v>
          </cell>
          <cell r="OG38">
            <v>35</v>
          </cell>
          <cell r="OH38">
            <v>10</v>
          </cell>
          <cell r="OI38">
            <v>10</v>
          </cell>
          <cell r="OJ38">
            <v>50</v>
          </cell>
          <cell r="OK38">
            <v>35</v>
          </cell>
          <cell r="OL38">
            <v>0</v>
          </cell>
          <cell r="OM38">
            <v>50</v>
          </cell>
          <cell r="ON38">
            <v>35</v>
          </cell>
          <cell r="OO38">
            <v>35</v>
          </cell>
          <cell r="OP38">
            <v>75</v>
          </cell>
          <cell r="OQ38">
            <v>0</v>
          </cell>
          <cell r="OR38">
            <v>10</v>
          </cell>
          <cell r="OS38">
            <v>0</v>
          </cell>
          <cell r="OT38">
            <v>35</v>
          </cell>
          <cell r="OU38">
            <v>10</v>
          </cell>
          <cell r="OV38">
            <v>50</v>
          </cell>
          <cell r="OW38">
            <v>10</v>
          </cell>
          <cell r="OX38">
            <v>35</v>
          </cell>
          <cell r="OY38">
            <v>35</v>
          </cell>
          <cell r="OZ38">
            <v>50</v>
          </cell>
          <cell r="PA38">
            <v>10</v>
          </cell>
          <cell r="PB38">
            <v>10</v>
          </cell>
          <cell r="PC38">
            <v>10</v>
          </cell>
          <cell r="PD38">
            <v>10</v>
          </cell>
          <cell r="PE38">
            <v>50</v>
          </cell>
          <cell r="PF38">
            <v>100</v>
          </cell>
          <cell r="PG38">
            <v>0</v>
          </cell>
          <cell r="PH38">
            <v>50</v>
          </cell>
          <cell r="PI38">
            <v>50</v>
          </cell>
          <cell r="PJ38">
            <v>0</v>
          </cell>
          <cell r="PK38">
            <v>10</v>
          </cell>
          <cell r="PL38">
            <v>50</v>
          </cell>
          <cell r="PM38">
            <v>10</v>
          </cell>
          <cell r="PN38">
            <v>25</v>
          </cell>
          <cell r="PO38">
            <v>0</v>
          </cell>
        </row>
        <row r="39">
          <cell r="D39">
            <v>20</v>
          </cell>
          <cell r="E39">
            <v>100</v>
          </cell>
          <cell r="F39">
            <v>20</v>
          </cell>
          <cell r="G39">
            <v>100</v>
          </cell>
          <cell r="H39">
            <v>20</v>
          </cell>
          <cell r="I39">
            <v>20</v>
          </cell>
          <cell r="J39">
            <v>0</v>
          </cell>
          <cell r="K39">
            <v>20</v>
          </cell>
          <cell r="L39">
            <v>100</v>
          </cell>
          <cell r="M39">
            <v>0</v>
          </cell>
          <cell r="N39">
            <v>100</v>
          </cell>
          <cell r="O39">
            <v>100</v>
          </cell>
          <cell r="P39">
            <v>20</v>
          </cell>
          <cell r="Q39">
            <v>20</v>
          </cell>
          <cell r="R39">
            <v>100</v>
          </cell>
          <cell r="S39">
            <v>20</v>
          </cell>
          <cell r="T39">
            <v>100</v>
          </cell>
          <cell r="U39">
            <v>0</v>
          </cell>
          <cell r="V39">
            <v>20</v>
          </cell>
          <cell r="W39">
            <v>20</v>
          </cell>
          <cell r="X39">
            <v>20</v>
          </cell>
          <cell r="Y39">
            <v>0</v>
          </cell>
          <cell r="Z39">
            <v>20</v>
          </cell>
          <cell r="AA39">
            <v>20</v>
          </cell>
          <cell r="AB39">
            <v>20</v>
          </cell>
          <cell r="AC39">
            <v>100</v>
          </cell>
          <cell r="AD39">
            <v>20</v>
          </cell>
          <cell r="AE39">
            <v>20</v>
          </cell>
          <cell r="AF39">
            <v>0</v>
          </cell>
          <cell r="AG39">
            <v>100</v>
          </cell>
          <cell r="AH39">
            <v>20</v>
          </cell>
          <cell r="AI39">
            <v>20</v>
          </cell>
          <cell r="AJ39">
            <v>20</v>
          </cell>
          <cell r="AK39">
            <v>0</v>
          </cell>
          <cell r="AL39">
            <v>100</v>
          </cell>
          <cell r="AM39">
            <v>20</v>
          </cell>
          <cell r="AN39">
            <v>100</v>
          </cell>
          <cell r="AO39">
            <v>100</v>
          </cell>
          <cell r="AP39">
            <v>100</v>
          </cell>
          <cell r="AQ39">
            <v>20</v>
          </cell>
          <cell r="AR39">
            <v>0</v>
          </cell>
          <cell r="AS39">
            <v>100</v>
          </cell>
          <cell r="AT39">
            <v>100</v>
          </cell>
          <cell r="AU39">
            <v>20</v>
          </cell>
          <cell r="AV39">
            <v>20</v>
          </cell>
          <cell r="AW39">
            <v>20</v>
          </cell>
          <cell r="AX39">
            <v>20</v>
          </cell>
          <cell r="AY39">
            <v>0</v>
          </cell>
          <cell r="AZ39">
            <v>20</v>
          </cell>
          <cell r="BA39">
            <v>0</v>
          </cell>
          <cell r="BB39">
            <v>20</v>
          </cell>
          <cell r="BC39">
            <v>20</v>
          </cell>
          <cell r="BD39">
            <v>100</v>
          </cell>
          <cell r="BE39">
            <v>20</v>
          </cell>
          <cell r="BF39">
            <v>20</v>
          </cell>
          <cell r="BG39">
            <v>20</v>
          </cell>
          <cell r="BH39">
            <v>20</v>
          </cell>
          <cell r="BI39">
            <v>100</v>
          </cell>
          <cell r="BJ39">
            <v>20</v>
          </cell>
          <cell r="BK39">
            <v>0</v>
          </cell>
          <cell r="BL39">
            <v>100</v>
          </cell>
          <cell r="BM39">
            <v>20</v>
          </cell>
          <cell r="BN39">
            <v>20</v>
          </cell>
          <cell r="BO39">
            <v>100</v>
          </cell>
          <cell r="BP39">
            <v>0</v>
          </cell>
          <cell r="BQ39">
            <v>20</v>
          </cell>
          <cell r="BR39">
            <v>0</v>
          </cell>
          <cell r="BS39">
            <v>20</v>
          </cell>
          <cell r="BT39">
            <v>20</v>
          </cell>
          <cell r="BU39">
            <v>0</v>
          </cell>
          <cell r="BV39">
            <v>20</v>
          </cell>
          <cell r="BW39">
            <v>20</v>
          </cell>
          <cell r="BX39">
            <v>20</v>
          </cell>
          <cell r="BY39">
            <v>100</v>
          </cell>
          <cell r="BZ39">
            <v>20</v>
          </cell>
          <cell r="CA39">
            <v>20</v>
          </cell>
          <cell r="CB39">
            <v>20</v>
          </cell>
          <cell r="CC39">
            <v>20</v>
          </cell>
          <cell r="CD39">
            <v>100</v>
          </cell>
          <cell r="CE39">
            <v>100</v>
          </cell>
          <cell r="CF39">
            <v>0</v>
          </cell>
          <cell r="CG39">
            <v>0</v>
          </cell>
          <cell r="CH39">
            <v>100</v>
          </cell>
          <cell r="CI39">
            <v>0</v>
          </cell>
          <cell r="CJ39">
            <v>20</v>
          </cell>
          <cell r="CK39">
            <v>100</v>
          </cell>
          <cell r="CL39">
            <v>20</v>
          </cell>
          <cell r="CM39">
            <v>0</v>
          </cell>
          <cell r="CN39">
            <v>0</v>
          </cell>
          <cell r="CP39">
            <v>37.527999999999999</v>
          </cell>
          <cell r="CQ39">
            <v>37.646999999999998</v>
          </cell>
          <cell r="CR39">
            <v>37.454999999999998</v>
          </cell>
          <cell r="CS39">
            <v>44</v>
          </cell>
          <cell r="CT39">
            <v>42.222000000000001</v>
          </cell>
          <cell r="CU39">
            <v>47.143000000000001</v>
          </cell>
          <cell r="CV39">
            <v>33.75</v>
          </cell>
          <cell r="CW39">
            <v>100</v>
          </cell>
          <cell r="CX39">
            <v>29.032</v>
          </cell>
          <cell r="CY39">
            <v>0</v>
          </cell>
          <cell r="CZ39">
            <v>28.946999999999999</v>
          </cell>
          <cell r="DA39">
            <v>38.636000000000003</v>
          </cell>
          <cell r="DB39">
            <v>42.856999999999999</v>
          </cell>
          <cell r="DC39">
            <v>45</v>
          </cell>
          <cell r="DD39">
            <v>38.570999999999998</v>
          </cell>
          <cell r="DE39">
            <v>36.078000000000003</v>
          </cell>
          <cell r="DF39">
            <v>42</v>
          </cell>
          <cell r="DG39">
            <v>38.570999999999998</v>
          </cell>
          <cell r="DH39">
            <v>41.537999999999997</v>
          </cell>
          <cell r="DI39">
            <v>36.491</v>
          </cell>
          <cell r="DJ39">
            <v>37.895000000000003</v>
          </cell>
          <cell r="DK39">
            <v>37.527999999999999</v>
          </cell>
          <cell r="DM39">
            <v>3</v>
          </cell>
          <cell r="DN39">
            <v>1</v>
          </cell>
          <cell r="DO39">
            <v>3</v>
          </cell>
          <cell r="DP39">
            <v>1</v>
          </cell>
          <cell r="DQ39">
            <v>3</v>
          </cell>
          <cell r="DR39">
            <v>3</v>
          </cell>
          <cell r="DS39">
            <v>4</v>
          </cell>
          <cell r="DT39">
            <v>3</v>
          </cell>
          <cell r="DU39">
            <v>1</v>
          </cell>
          <cell r="DV39">
            <v>4</v>
          </cell>
          <cell r="DW39">
            <v>1</v>
          </cell>
          <cell r="DX39">
            <v>1</v>
          </cell>
          <cell r="DY39">
            <v>3</v>
          </cell>
          <cell r="DZ39">
            <v>3</v>
          </cell>
          <cell r="EA39">
            <v>1</v>
          </cell>
          <cell r="EB39">
            <v>3</v>
          </cell>
          <cell r="EC39">
            <v>1</v>
          </cell>
          <cell r="ED39">
            <v>4</v>
          </cell>
          <cell r="EE39">
            <v>3</v>
          </cell>
          <cell r="EF39">
            <v>3</v>
          </cell>
          <cell r="EG39">
            <v>3</v>
          </cell>
          <cell r="EH39">
            <v>4</v>
          </cell>
          <cell r="EI39">
            <v>3</v>
          </cell>
          <cell r="EJ39">
            <v>3</v>
          </cell>
          <cell r="EK39">
            <v>3</v>
          </cell>
          <cell r="EL39">
            <v>1</v>
          </cell>
          <cell r="EM39">
            <v>3</v>
          </cell>
          <cell r="EN39">
            <v>3</v>
          </cell>
          <cell r="EO39">
            <v>4</v>
          </cell>
          <cell r="EP39">
            <v>1</v>
          </cell>
          <cell r="EQ39">
            <v>3</v>
          </cell>
          <cell r="ER39">
            <v>3</v>
          </cell>
          <cell r="ES39">
            <v>3</v>
          </cell>
          <cell r="ET39">
            <v>4</v>
          </cell>
          <cell r="EU39">
            <v>1</v>
          </cell>
          <cell r="EV39">
            <v>3</v>
          </cell>
          <cell r="EW39">
            <v>1</v>
          </cell>
          <cell r="EX39">
            <v>1</v>
          </cell>
          <cell r="EY39">
            <v>1</v>
          </cell>
          <cell r="EZ39">
            <v>3</v>
          </cell>
          <cell r="FA39">
            <v>4</v>
          </cell>
          <cell r="FB39">
            <v>1</v>
          </cell>
          <cell r="FC39">
            <v>1</v>
          </cell>
          <cell r="FD39">
            <v>3</v>
          </cell>
          <cell r="FE39">
            <v>3</v>
          </cell>
          <cell r="FF39">
            <v>3</v>
          </cell>
          <cell r="FG39">
            <v>3</v>
          </cell>
          <cell r="FH39">
            <v>4</v>
          </cell>
          <cell r="FI39">
            <v>3</v>
          </cell>
          <cell r="FJ39">
            <v>4</v>
          </cell>
          <cell r="FK39">
            <v>3</v>
          </cell>
          <cell r="FL39">
            <v>3</v>
          </cell>
          <cell r="FM39">
            <v>1</v>
          </cell>
          <cell r="FN39">
            <v>3</v>
          </cell>
          <cell r="FO39">
            <v>3</v>
          </cell>
          <cell r="FP39">
            <v>3</v>
          </cell>
          <cell r="FQ39">
            <v>3</v>
          </cell>
          <cell r="FR39">
            <v>1</v>
          </cell>
          <cell r="FS39">
            <v>3</v>
          </cell>
          <cell r="FT39">
            <v>4</v>
          </cell>
          <cell r="FU39">
            <v>1</v>
          </cell>
          <cell r="FV39">
            <v>3</v>
          </cell>
          <cell r="FW39">
            <v>3</v>
          </cell>
          <cell r="FX39">
            <v>1</v>
          </cell>
          <cell r="FY39">
            <v>4</v>
          </cell>
          <cell r="FZ39">
            <v>3</v>
          </cell>
          <cell r="GA39">
            <v>4</v>
          </cell>
          <cell r="GB39">
            <v>3</v>
          </cell>
          <cell r="GC39">
            <v>3</v>
          </cell>
          <cell r="GD39">
            <v>4</v>
          </cell>
          <cell r="GE39">
            <v>3</v>
          </cell>
          <cell r="GF39">
            <v>3</v>
          </cell>
          <cell r="GG39">
            <v>3</v>
          </cell>
          <cell r="GH39">
            <v>1</v>
          </cell>
          <cell r="GI39">
            <v>3</v>
          </cell>
          <cell r="GJ39">
            <v>3</v>
          </cell>
          <cell r="GK39">
            <v>3</v>
          </cell>
          <cell r="GL39">
            <v>3</v>
          </cell>
          <cell r="GM39">
            <v>1</v>
          </cell>
          <cell r="GN39">
            <v>1</v>
          </cell>
          <cell r="GO39">
            <v>4</v>
          </cell>
          <cell r="GP39">
            <v>4</v>
          </cell>
          <cell r="GQ39">
            <v>1</v>
          </cell>
          <cell r="GR39">
            <v>4</v>
          </cell>
          <cell r="GS39">
            <v>3</v>
          </cell>
          <cell r="GT39">
            <v>1</v>
          </cell>
          <cell r="GU39">
            <v>3</v>
          </cell>
          <cell r="GV39">
            <v>4</v>
          </cell>
          <cell r="GW39">
            <v>4</v>
          </cell>
          <cell r="GY39">
            <v>2</v>
          </cell>
          <cell r="GZ39">
            <v>2</v>
          </cell>
          <cell r="HA39">
            <v>2</v>
          </cell>
          <cell r="HB39">
            <v>2</v>
          </cell>
          <cell r="HC39">
            <v>2</v>
          </cell>
          <cell r="HD39">
            <v>3</v>
          </cell>
          <cell r="HE39">
            <v>2</v>
          </cell>
          <cell r="HF39">
            <v>5</v>
          </cell>
          <cell r="HG39">
            <v>1</v>
          </cell>
          <cell r="HH39">
            <v>1</v>
          </cell>
          <cell r="HI39">
            <v>1</v>
          </cell>
          <cell r="HJ39">
            <v>2</v>
          </cell>
          <cell r="HK39">
            <v>2</v>
          </cell>
          <cell r="HL39">
            <v>3</v>
          </cell>
          <cell r="HM39">
            <v>2</v>
          </cell>
          <cell r="HN39">
            <v>2</v>
          </cell>
          <cell r="HO39">
            <v>2</v>
          </cell>
          <cell r="HP39">
            <v>2</v>
          </cell>
          <cell r="HQ39">
            <v>2</v>
          </cell>
          <cell r="HR39">
            <v>2</v>
          </cell>
          <cell r="HS39">
            <v>2</v>
          </cell>
          <cell r="HT39">
            <v>2</v>
          </cell>
          <cell r="HV39" t="str">
            <v>=25</v>
          </cell>
          <cell r="HW39" t="str">
            <v>=1</v>
          </cell>
          <cell r="HX39" t="str">
            <v>=25</v>
          </cell>
          <cell r="HY39" t="str">
            <v>=1</v>
          </cell>
          <cell r="HZ39" t="str">
            <v>=25</v>
          </cell>
          <cell r="IA39" t="str">
            <v>=25</v>
          </cell>
          <cell r="IB39" t="str">
            <v>=72</v>
          </cell>
          <cell r="IC39" t="str">
            <v>=25</v>
          </cell>
          <cell r="ID39" t="str">
            <v>=1</v>
          </cell>
          <cell r="IE39" t="str">
            <v>=72</v>
          </cell>
          <cell r="IF39" t="str">
            <v>=1</v>
          </cell>
          <cell r="IG39" t="str">
            <v>=1</v>
          </cell>
          <cell r="IH39" t="str">
            <v>=25</v>
          </cell>
          <cell r="II39" t="str">
            <v>=25</v>
          </cell>
          <cell r="IJ39" t="str">
            <v>=1</v>
          </cell>
          <cell r="IK39" t="str">
            <v>=25</v>
          </cell>
          <cell r="IL39" t="str">
            <v>=1</v>
          </cell>
          <cell r="IM39" t="str">
            <v>=72</v>
          </cell>
          <cell r="IN39" t="str">
            <v>=25</v>
          </cell>
          <cell r="IO39" t="str">
            <v>=25</v>
          </cell>
          <cell r="IP39" t="str">
            <v>=25</v>
          </cell>
          <cell r="IQ39" t="str">
            <v>=72</v>
          </cell>
          <cell r="IR39" t="str">
            <v>=25</v>
          </cell>
          <cell r="IS39" t="str">
            <v>=25</v>
          </cell>
          <cell r="IT39" t="str">
            <v>=25</v>
          </cell>
          <cell r="IU39" t="str">
            <v>=1</v>
          </cell>
          <cell r="IV39" t="str">
            <v>=25</v>
          </cell>
          <cell r="IW39" t="str">
            <v>=25</v>
          </cell>
          <cell r="IX39" t="str">
            <v>=72</v>
          </cell>
          <cell r="IY39" t="str">
            <v>=1</v>
          </cell>
          <cell r="IZ39" t="str">
            <v>=25</v>
          </cell>
          <cell r="JA39" t="str">
            <v>=25</v>
          </cell>
          <cell r="JB39" t="str">
            <v>=25</v>
          </cell>
          <cell r="JC39" t="str">
            <v>=72</v>
          </cell>
          <cell r="JD39" t="str">
            <v>=1</v>
          </cell>
          <cell r="JE39" t="str">
            <v>=25</v>
          </cell>
          <cell r="JF39" t="str">
            <v>=1</v>
          </cell>
          <cell r="JG39" t="str">
            <v>=1</v>
          </cell>
          <cell r="JH39" t="str">
            <v>=1</v>
          </cell>
          <cell r="JI39" t="str">
            <v>=25</v>
          </cell>
          <cell r="JJ39" t="str">
            <v>=72</v>
          </cell>
          <cell r="JK39" t="str">
            <v>=1</v>
          </cell>
          <cell r="JL39" t="str">
            <v>=1</v>
          </cell>
          <cell r="JM39" t="str">
            <v>=25</v>
          </cell>
          <cell r="JN39" t="str">
            <v>=25</v>
          </cell>
          <cell r="JO39" t="str">
            <v>=25</v>
          </cell>
          <cell r="JP39" t="str">
            <v>=25</v>
          </cell>
          <cell r="JQ39" t="str">
            <v>=72</v>
          </cell>
          <cell r="JR39" t="str">
            <v>=25</v>
          </cell>
          <cell r="JS39" t="str">
            <v>=72</v>
          </cell>
          <cell r="JT39" t="str">
            <v>=25</v>
          </cell>
          <cell r="JU39" t="str">
            <v>=25</v>
          </cell>
          <cell r="JV39" t="str">
            <v>=1</v>
          </cell>
          <cell r="JW39" t="str">
            <v>=25</v>
          </cell>
          <cell r="JX39" t="str">
            <v>=25</v>
          </cell>
          <cell r="JY39" t="str">
            <v>=25</v>
          </cell>
          <cell r="JZ39" t="str">
            <v>=25</v>
          </cell>
          <cell r="KA39" t="str">
            <v>=1</v>
          </cell>
          <cell r="KB39" t="str">
            <v>=25</v>
          </cell>
          <cell r="KC39" t="str">
            <v>=72</v>
          </cell>
          <cell r="KD39" t="str">
            <v>=1</v>
          </cell>
          <cell r="KE39" t="str">
            <v>=25</v>
          </cell>
          <cell r="KF39" t="str">
            <v>=25</v>
          </cell>
          <cell r="KG39" t="str">
            <v>=1</v>
          </cell>
          <cell r="KH39" t="str">
            <v>=72</v>
          </cell>
          <cell r="KI39" t="str">
            <v>=25</v>
          </cell>
          <cell r="KJ39" t="str">
            <v>=72</v>
          </cell>
          <cell r="KK39" t="str">
            <v>=25</v>
          </cell>
          <cell r="KL39" t="str">
            <v>=25</v>
          </cell>
          <cell r="KM39" t="str">
            <v>=72</v>
          </cell>
          <cell r="KN39" t="str">
            <v>=25</v>
          </cell>
          <cell r="KO39" t="str">
            <v>=25</v>
          </cell>
          <cell r="KP39" t="str">
            <v>=25</v>
          </cell>
          <cell r="KQ39" t="str">
            <v>=1</v>
          </cell>
          <cell r="KR39" t="str">
            <v>=25</v>
          </cell>
          <cell r="KS39" t="str">
            <v>=25</v>
          </cell>
          <cell r="KT39" t="str">
            <v>=25</v>
          </cell>
          <cell r="KU39" t="str">
            <v>=25</v>
          </cell>
          <cell r="KV39" t="str">
            <v>=1</v>
          </cell>
          <cell r="KW39" t="str">
            <v>=1</v>
          </cell>
          <cell r="KX39" t="str">
            <v>=72</v>
          </cell>
          <cell r="KY39" t="str">
            <v>=72</v>
          </cell>
          <cell r="KZ39" t="str">
            <v>=1</v>
          </cell>
          <cell r="LA39" t="str">
            <v>=72</v>
          </cell>
          <cell r="LB39" t="str">
            <v>=25</v>
          </cell>
          <cell r="LC39" t="str">
            <v>=1</v>
          </cell>
          <cell r="LD39" t="str">
            <v>=25</v>
          </cell>
          <cell r="LE39" t="str">
            <v>=72</v>
          </cell>
          <cell r="LF39" t="str">
            <v>=72</v>
          </cell>
          <cell r="ME39">
            <v>20</v>
          </cell>
          <cell r="MF39">
            <v>100</v>
          </cell>
          <cell r="MG39">
            <v>20</v>
          </cell>
          <cell r="MH39">
            <v>100</v>
          </cell>
          <cell r="MI39">
            <v>20</v>
          </cell>
          <cell r="MJ39">
            <v>20</v>
          </cell>
          <cell r="MK39">
            <v>0</v>
          </cell>
          <cell r="ML39">
            <v>20</v>
          </cell>
          <cell r="MM39">
            <v>100</v>
          </cell>
          <cell r="MN39">
            <v>0</v>
          </cell>
          <cell r="MO39">
            <v>100</v>
          </cell>
          <cell r="MP39">
            <v>100</v>
          </cell>
          <cell r="MQ39">
            <v>20</v>
          </cell>
          <cell r="MR39">
            <v>20</v>
          </cell>
          <cell r="MS39">
            <v>100</v>
          </cell>
          <cell r="MT39">
            <v>20</v>
          </cell>
          <cell r="MU39">
            <v>100</v>
          </cell>
          <cell r="MV39">
            <v>0</v>
          </cell>
          <cell r="MW39">
            <v>20</v>
          </cell>
          <cell r="MX39">
            <v>20</v>
          </cell>
          <cell r="MY39">
            <v>20</v>
          </cell>
          <cell r="MZ39">
            <v>0</v>
          </cell>
          <cell r="NA39">
            <v>20</v>
          </cell>
          <cell r="NB39">
            <v>20</v>
          </cell>
          <cell r="NC39">
            <v>20</v>
          </cell>
          <cell r="ND39">
            <v>100</v>
          </cell>
          <cell r="NE39">
            <v>20</v>
          </cell>
          <cell r="NF39">
            <v>20</v>
          </cell>
          <cell r="NG39">
            <v>0</v>
          </cell>
          <cell r="NH39">
            <v>100</v>
          </cell>
          <cell r="NI39">
            <v>20</v>
          </cell>
          <cell r="NJ39">
            <v>20</v>
          </cell>
          <cell r="NK39">
            <v>20</v>
          </cell>
          <cell r="NL39">
            <v>0</v>
          </cell>
          <cell r="NM39">
            <v>100</v>
          </cell>
          <cell r="NN39">
            <v>20</v>
          </cell>
          <cell r="NO39">
            <v>100</v>
          </cell>
          <cell r="NP39">
            <v>100</v>
          </cell>
          <cell r="NQ39">
            <v>100</v>
          </cell>
          <cell r="NR39">
            <v>20</v>
          </cell>
          <cell r="NS39">
            <v>0</v>
          </cell>
          <cell r="NT39">
            <v>100</v>
          </cell>
          <cell r="NU39">
            <v>100</v>
          </cell>
          <cell r="NV39">
            <v>20</v>
          </cell>
          <cell r="NW39">
            <v>20</v>
          </cell>
          <cell r="NX39">
            <v>20</v>
          </cell>
          <cell r="NY39">
            <v>20</v>
          </cell>
          <cell r="NZ39">
            <v>0</v>
          </cell>
          <cell r="OA39">
            <v>20</v>
          </cell>
          <cell r="OB39">
            <v>0</v>
          </cell>
          <cell r="OC39">
            <v>20</v>
          </cell>
          <cell r="OD39">
            <v>20</v>
          </cell>
          <cell r="OE39">
            <v>100</v>
          </cell>
          <cell r="OF39">
            <v>20</v>
          </cell>
          <cell r="OG39">
            <v>20</v>
          </cell>
          <cell r="OH39">
            <v>20</v>
          </cell>
          <cell r="OI39">
            <v>20</v>
          </cell>
          <cell r="OJ39">
            <v>100</v>
          </cell>
          <cell r="OK39">
            <v>20</v>
          </cell>
          <cell r="OL39">
            <v>0</v>
          </cell>
          <cell r="OM39">
            <v>100</v>
          </cell>
          <cell r="ON39">
            <v>20</v>
          </cell>
          <cell r="OO39">
            <v>20</v>
          </cell>
          <cell r="OP39">
            <v>100</v>
          </cell>
          <cell r="OQ39">
            <v>0</v>
          </cell>
          <cell r="OR39">
            <v>20</v>
          </cell>
          <cell r="OS39">
            <v>0</v>
          </cell>
          <cell r="OT39">
            <v>20</v>
          </cell>
          <cell r="OU39">
            <v>20</v>
          </cell>
          <cell r="OV39">
            <v>0</v>
          </cell>
          <cell r="OW39">
            <v>20</v>
          </cell>
          <cell r="OX39">
            <v>20</v>
          </cell>
          <cell r="OY39">
            <v>20</v>
          </cell>
          <cell r="OZ39">
            <v>100</v>
          </cell>
          <cell r="PA39">
            <v>20</v>
          </cell>
          <cell r="PB39">
            <v>20</v>
          </cell>
          <cell r="PC39">
            <v>20</v>
          </cell>
          <cell r="PD39">
            <v>20</v>
          </cell>
          <cell r="PE39">
            <v>100</v>
          </cell>
          <cell r="PF39">
            <v>100</v>
          </cell>
          <cell r="PG39">
            <v>0</v>
          </cell>
          <cell r="PH39">
            <v>0</v>
          </cell>
          <cell r="PI39">
            <v>100</v>
          </cell>
          <cell r="PJ39">
            <v>0</v>
          </cell>
          <cell r="PK39">
            <v>20</v>
          </cell>
          <cell r="PL39">
            <v>100</v>
          </cell>
          <cell r="PM39">
            <v>20</v>
          </cell>
          <cell r="PN39">
            <v>0</v>
          </cell>
          <cell r="PO39">
            <v>0</v>
          </cell>
          <cell r="PQ39" t="str">
            <v>Registration and Disclosure of Assets Article 12 (p.4) of Law on Overseeing  the Implementation of the Anti-Administrative Corruption Strategy states that:(1) "The High Office of Oversight shall register and address the asset of the officials mentioned in Article 154 of the Afghanistan Constitution and publish it when needed.(2) The High Office of Oversight, on annual basis and as requested, shall register, address and if needed disclose the assets of members of the National Assembly, members of provincial and district councils, deputy ministers, Heads of independent commissions and offices, Ambassadors, Governors, Mayors and theirs deputies, Judges, Prosecutors, Officers of National Defense and Interior Ministries, District Administrators, ,officials working in second and higher grades and those working in finance accounting and procurement sections of the offices, prior to occupation of their positions."</v>
          </cell>
          <cell r="PR39" t="str">
            <v>Yes, the law on prevention of corruption (art. 4-5) states that public officials must declare their material and immaterial assets upon assuming office or if the status of these assets changes substantially. Art. 6 states that only high elected officials (president, ministers and MPs and a few others) must declare assets publicly in the Official Journal, whereas declarations of other lower level public officials will be determined in regulations. The relevant regulation (Circulaire no ) does not state that these lower level declarations should be made available to the public.</v>
          </cell>
          <cell r="PS39" t="str">
            <v>The Public Probity Law, obliges all government officials to declare their wealth, including revenues, bonds and shares, or any other kind of property and valuables, domestic or abroad. However, this is not publicly available information. Article 5 and 6 of the law establishes that the declarations must be submitted to the State Prosecutor who will guard the information and only grant access if it is requested as part of a legal or administrative case. This excludes the President</v>
          </cell>
          <cell r="PT39" t="str">
            <v xml:space="preserve">Pursuant to Law 26,857 ("Ley de Etica Publica"), senior public officials are required in Argentina to publicly disclose their financial holdings. In effect, Article 5 (m) of Law 26,857: "Los funcionarios o empleados con categoría o función no inferior a la de director o equivalente, que presten servicio en la Administración Pública Nacional, centralizada o descentralizada, las entidades autárquicas, los bancos y entidades financieras del sistema oficial, las obras sociales administradas por el Estado, las empresas del Estado, las sociedades del Estado y el personal con similar categoría o función, designado a propuesta del Estado en las sociedades de economía mixta, en las sociedades anónimas con participación estatal y en otros entes del sector público;" (see "Ley de Etica Publica", page 1).The information can be found under Article 2 of the Law 26.857. </v>
          </cell>
          <cell r="PU39" t="str">
            <v xml:space="preserve">The Guidelines on Official Conduct of Commonwealth Public Servants sets out rules regarding disclosure in Chapter 12 and Chapter 13:Chapter 12 sets out that: Regulation 8B of the Public Service Regulations places the onus on each public servant to:• be alert to any actual or potential conflict of interests, financial or otherwise;• disclose to their supervisor situations where their private interests may conflict with their official duties; and• take steps to avoid the conflict. Chapter 13 sets out that: In 1983, the Government decided that ministers, ministerial staff, senior public servants including those working in statutory authorities, and statutory officeholders would be required to provide a written statement of their private interests. Departmental secretaries are responsible for implementing this government decision in respect of their department.  Who needs to provide a statement of interests? Public servants in the Senior Executive Service (SES) and above, as well as those acting in SES positions for more than three months are required to provide written statements of their own private interests and those of their immediate family (spouse, including de facto spouse, and dependent children), to the extent to which they are known. There is no requirement to specify monetary values of private interests. The SES officer should incorporate into the statement, an acknowledgement that  family members to whom the personal information relates have been advised of the collection and possible disclosure. Access to statements Departmental procedures would usually cover situations where a request has been received for a person’s statement. It is usual practice for statements to be made available to ministers upon request and for the staff member to be informed of the request. </v>
          </cell>
          <cell r="PV39" t="str">
            <v>Art. 5.1 of the law on Fighting corruption ad clause 5.1 of that law required public officials to disclosure financial information, but the information is not publicly disclosed (has to be demanded in an order defined by the legislation)</v>
          </cell>
          <cell r="PW39" t="str">
            <v>Step by step approach to prove the negative:1. The Bahrain Constitution states that all natural resource wealth is owned by the state. "Article 11: All natural wealth and resources are the property of the state, based on the preservation and proper investment, taking into account the requirements of the state security and the national economy." The constitution or national laws grant ownership of all subsoil extractive resources to the state, but it does not state that senior public officials are required to disclose their financial holdings in extractive companies2. The legislation for BAPCO, Article 6, mentions that the capital requirements are funded by the government, not individuals, and does not state that senior public officials are required to disclose their financial holdings in extractive companies when applicable3. The Memorandum for Nogaholding (the parent company for which BAPCO is a 100% subsidiary) states that the entity was funded by government budget allocation, and does not state that senior public officials are required to disclose their financial holdings in extractive companies when applicable</v>
          </cell>
          <cell r="PX39" t="str">
            <v>government officials are legally required to declare their assets and according to Rule 13 and 14 of the Government Servants Conduct Rules of 1979, the government officials are required to report their properties and liquid assets annually. At the same time, Rule 15 of the same Act states-(1) No Government servant shall speculate in investments. For the purpose of this sub-rule, the habitual purchase and sale of securities of notoriously fluctuating value shall be deemed to be speculation in investments.(2) No Government servant shall make, or permit any member of his family to make, any investment likely to embarrass or influence him in the discharge of his official duties.(3) No Government servant shall make any investment the value of which is likely to be affected by some event of which information is available to him as a Government servant and is not equally available to the general public. As per this Act, the Government Officials are not allowed to have financial holding in the extractive sector and they are required to disclose the list of their financial assets to the government annually. However, these lists are not available to the public</v>
          </cell>
          <cell r="PY39" t="str">
            <v xml:space="preserve">All public servants, including President, MPs, Minister, all employees from Agencies and SOE has to declare, by Law, each year all the assets and debts, including stocks and participations on all kind of investments. http://djbr.contraloria.gob.bo/Art 54 refers to disclosure                                       Artículo 53 de la Ley 2027 del Estatuto del Funcionario Público                                            "Todos los servidores públicos, cualesquiera sea su condición, jerarquía, calidad o categoría están obligados a prestar declaraciones expresa sobre los bienes y rentas que tuvieren al  momento de iniciar su relación laboral con la administración. Durante la vigencia de la relación laboral del servidor con la administración y aún al final de la misma, cualquiera sea la causa de terminación, las declaraciones de bienes y rentas de éstos, podrán ser, en cualquier momento, objeto de verificación. Al efecto, los servidores públicos, prestarán declaraciones periódicas conforme a reglamentación expresa."                    </v>
          </cell>
          <cell r="PZ39" t="str">
            <v>Senior public officials are not required to publicly disclose their financial holdings in extractive companies. Public servants do have a Code of Conduct that limits their involvement in activities where there is a conflict of interest. However, the Code of Conduct is not legislated and therefore is not enforced. For several years a declaration of assets bill has been proposed to parliament but has not been approved.  See attachment.</v>
          </cell>
          <cell r="QA39" t="str">
            <v xml:space="preserve">The Conflict of Interests Law (8730/1993) requires some of the senior public officials to publicly disclose their financial holdings (President, Vice President, Ministers, Judges, Congressmen and Prosecutors) (Article 1). However, there is no specific rule for senior executives of state-owned enterprises or important political party officials. The Superior Electoral Court requires candidates to disclose their financial holdings on their CANDEX system. Normative Instruction 358 (Article 11) of the Security Exchange Commission of Brazil (CVM) requires directors and members of the board of directors to publish financial holding in any company traded at CVM. </v>
          </cell>
          <cell r="QB39" t="str">
            <v>Law No. 004/2015/CNT on the prevention and repression of corruption, Article 13, lists senior public officials (President, Prime Minister, Ministers, Minister Delegates, Secretary of State, as well as members of the Legislative and Judiciary branches) among those who are required to disclose financial assets and ownership details. Section F of Article 13 includes regional authorities and Section G includes civil servants and the military. All asset disclosures by the Executive and Parliament are made public (published in the "journal officiel du Faso" - article 10 of the Law No. 004/2015/CNT on the prevention and repression of corruption. Article 99 of the amended Mining Code of 2015 (LOI N° 036-2015/CNT portant Code Minier du Burkina Faso) bans members of government and local/national representatives from ownership of mining licenses: "Tout agent de l’Administration des mines, les élus locaux et nationaux, les personnalités de l’Etat notamment les membres du gouvernement, Présidents d’Institutions ne peuvent être titulaires d’un titre minier ou bénéficiaires d’une autorisation délivrée en vertu du p</v>
          </cell>
          <cell r="QC39" t="str">
            <v>The Laws on General Statutes of Civil Servants, of Royal Cambodian Armed Forces, of Legislature Officials, of Members of National Assembly; of Senators; and of Judges and Prosecutors are examined. None of these laws contains any specific provision requiring such disclosure. The Laws on Statutes of National Assembly Members, and  of Senators make no prohibition against these people in carrying out or investing in private commercial activities or/and directing private commercial entities. They only provide for incompatibility public functions. While the Laws on Statutes of Civil Servants, of Royal Cambodian Armed Forces, of Legislature Officials, and of Judges and Prosecutors only prohibit these people from conducting any business activity affecting images and dignity of their public roles, or/and from serving as a director or manager of a private company. No policy document requiring such disclosure is found. In addition, the Law on Commercial Rules and Register and Amendments thereto, the Law on General Statutes of Public Enterprises, and the Law on Anti-Corruption are examined. The Law on Anti-corruption 2010 requires in Articles 17, 19 and 20 for these people to declare their properties and debts, but such declaration is subject to highest confidentiality. Article 17: (Persons to Declare Properties and Debts) states that "At the beginning of holding a position and after leaving the position the following persons shall declare in writing or in electronic format their properties whether located inside or outside the country as well as debts and personally submit to the Anti-Corruption Unit: 1- members of the Senate, members of the National Assembly, and members of the Royal Government; 2-public officials holding term-based appointment; 3- members of the National Anti-Corruption Council (president, vice-president and all officers of the Anti-Corruption Unit); 4- other civil servants, military officers, national police, and other public officers who are appointed by or</v>
          </cell>
          <cell r="QD39" t="str">
            <v>Article 66 of the Constitution requires that all public officials of certain ranking are to declare their assets and property at the beginning and at the end of their tenure in office. This provision leads to the adoption of Law No 2006/001 of 25 April 2006 on Asset and Property Declaration in Cameroon.  Section 3 of the Law on Asset and Property Declaration makes such declaration mandatory and it shall include declaration on movable and immovable property as well as tangible and intangible property, benefits enjoyed by the person liable as well as his minor descendants of the first degree or beneficiary ascendants and any interests they hold in any private company. However, the Commission to receive such declarations has not been created yet.</v>
          </cell>
          <cell r="QE39" t="str">
            <v>The Conflict of Interest Act- Alberta request members of the legislature and Ministers of the crown to disclose their holdings in any publicly traded companies whether they are extractive companies or not.</v>
          </cell>
          <cell r="QF39" t="str">
            <v>Overall, there is no evidence that senior public officials are required to disclose their financial holdings in companies. This information is not included in public official status. Could not find evidence for specific asset disclosure law. References 1. Government, 2011. Chad Public Officials Status 2. Government, 2007. Hydrocarbon code</v>
          </cell>
          <cell r="QG39" t="str">
            <v xml:space="preserve">Law 19.653 on Administrative Probity established a set of measures to increase transparency and probity of public administration officials. Through Law 20.088 a Mandatory Sworn Declaration of Patrimonial Assets of Authorities exercising a Public Function was introduced, modifying Law 18.575 Organic Constitutional on the General Foundations of the Administration of the State in the following articles: "Article 60A. This declaration will also be completed by all directors representing the State in the enterprises referred to by section third and fifth of article 37 of law N 18.046 on Public Limited Companies. Article 60B. The declaration will also include the assets of the spouses of the persons referred in the previous article, as long as they are married under conjugal partnership regime. </v>
          </cell>
          <cell r="QH39" t="str">
            <v>None of the relevant laws and regulations have requirements for government officials to disclose financial holdings in companies.</v>
          </cell>
          <cell r="QI39" t="str">
            <v xml:space="preserve">Every person that wishes to accept an employment as public (civil) servant is obliged to submit a declaration of "goods and rents" (see article 13 of law 190 of 1995 in reference 2). This declaration should include assets such as financial holdings in extractive companies. However, the law doesn't establish public disclosure of that information. Moreover, de Administrative Department of Public Service has an online platform with data on all public servants, but the information provided is limited to professional experience and does not include any information about the assets of the public servants (see reference 1, on the SIGEP platform. The data disclosed in the SIGEP platform is strictly related to the information required by article 9 (paragraph 2) of the Transparency Law (see reference 3), that is, name, academic studies and professional background of civil servants. </v>
          </cell>
          <cell r="QJ39" t="str">
            <v xml:space="preserve">The Constitution in its article 122 and Law 190/ 1995 (article 13) stipulate that any public official must present under oath their assets and income. These must be presented before taking office, to withdraw from it or when requested by the competent authority. However, the law does not require that public officials disclose their financial holdings. This information is gathered by the Departamento de la Función Pública but is not widely available. </v>
          </cell>
          <cell r="QK39" t="str">
            <v>Article 55 of the Congolese Constitution of 25 October 2015 states: "Every citizen, elected or appointed to a high-ranking civil service, shall declare his assets upon taking up his duties and upon termination thereof, in accordance with to the law". In this patrimony, the participation of the leaders in the mining companies can be considered. The only legal provision that refers to the publication of the patrimony by any citizen elected or appointed to high public office is Article 55 of the Constitution of 25 October 2015 of the Republic of Congo. This provision lacks specific legislation for its implementation; therefore it is not yet applied. At this stage, there is no specific law on how to declare heritage in the Congo. In the absence of implementing legislation, violators of this constitutional provision are not subject to sanctions because no senior official has disclosed his assets at the present stage.</v>
          </cell>
          <cell r="QL39" t="str">
            <v>The law does not require income and asset disclosure by appointed or elected officials, no mention in sector specific legislation and no asset disclosure law. http://www.refworld.org/docid/559bd57412.html</v>
          </cell>
          <cell r="QM39" t="str">
            <v>Given that Cuba defines itself as a community state, every company belongs to the Cuban state, and so public officials (senior or otherwise) cannot have a financial stake in extractive companies. This being said, throughout the relevant legislation there is no mention of a requirement to disclosure financial holdings in foreign extractive companies operating in the country.</v>
          </cell>
          <cell r="QN39" t="str">
            <v>While there is no explicit legal provision that requires Congolese public officials to disclose their holdings in hydrocarbon companies, Article 115 of the LOI N° 16/013 DU 15 JUILLET 2016 PORTANT STATUT DES AGENTS DE CARRIERE DES SERVICES PUBLICS DE L’ETAT prohibits civil servants from pursuing any lucrative activity and it requires them to declare any lucrative activity pursued by their spouse. In addition, Article 99 of the Congolese Constitution requires the President and all government officials to declare their financial assets in a written declaration to the Congolese Constitutional Court before their take office.</v>
          </cell>
          <cell r="QO39" t="str">
            <v>While there is no explicit legal provision that requires Congolese public officials to disclose their holdings in hydrocarbon companies, Article 115 of the LOI N° 16/013 DU 15 JUILLET 2016 PORTANT STATUT DES AGENTS DE CARRIERE DES SERVICES PUBLICS DE L’ETAT prohibits civil servants from pursuing any lucrative activity and it requires them to declare any lucrative activity pursued by their spouse. In addition, Article 99 of the Congolese Constitution requires the President and all government officials to declare their financial assets in a written declaration to the Congolese Constitutional Court before their take office.</v>
          </cell>
          <cell r="QP39" t="str">
            <v xml:space="preserve">According to a recent approved law on patrimonial declaration of public officials, article 10, public official's declaration should include, among other information, the financial holdings in local and foreign companies. This should be updated every two years. This is not a specific statement for extractive companies, but it is supposed that they are included in the category of companies. In the case of the Hydrocarbons Law, there was not found any regulation or mention to this matter in the text. </v>
          </cell>
          <cell r="QQ39" t="str">
            <v xml:space="preserve">In article 3 of law 62, 1975, Senior officials are required to disclose their financial holdings but only to a specialized government agency and not to the public, hence it's not considered public disclosure. Also, article 17 of the same law states that the documents in which financial holdings of senior officials are reported to the government should be treated as confidential. Since 1975, Illegal earning law required all public employees, their spouses and minors to submit a financial holding certificate "إقرارا عن ذمه المالية". " "financial disclosure document" The law name is قانون رقم 62 لسنة 1975  فى شأن الكسب غير المشروع - " Law number 62 for year 1975 for illegal gain. However, there is not any legal right to disclose such information to the general public. The only inspection authority over financial holdings report is the Illegal Gain Department at the Ministry of Justice. So, there is not any public tool to know the information in such reports except through illegal gain department at the Ministry of Justice. (article 5 and 6 of the Illegal Gain law). </v>
          </cell>
          <cell r="QR39" t="str">
            <v>Equatorial Guinea's Hydrocarbon law lacks a public disclosure and conflict of interest provision. Article 116 of the 2012 Constitution stipulates that all public officials must disclose their assets. Law 1/2004 On Ethics and Dignity in the Exercise of Civil Service that mandates public officials to disclose their assets, but the law does not require the information to be public. Articles 5–11, lays out the terms for the disclosure of assets by civil servants. Article 5 stipulates that public officials will present a detailed asset disclosure statement 30 days after taking office. The asset disclosure provisions apply to all civil servants and public officials (Article 6).The detailed asset disclosure statement must include the civil servant’s assets, his or her spouse’s and their communal property as well as the assets and properties of their children, real estate, capital invested in bonds, shares and other securities; and annual income from work as an employee or independent practitioner.in Equatorial Guinea or abroad (Article 7).  The asset disclosure statement must be filed within the civil servant’s entity, and a copy must be forwarded to the National Public Ethics Commission within 30 days (Article 8). A list of affidavits from the individuals referred to in Article 5 shall be maintained by the National Public Ethics Commission and may only be published, in whole or in part, for purposes of verifying and confirming the person’s actual assets (Article 10).</v>
          </cell>
          <cell r="QS39" t="str">
            <v>According to the Business License Amendment Proclamation No.128/2002, an employee of public service is not allowed to have a business license. Public officials are therefore not engaged in any kind of domestic business activities including in the extractive sector. No legislation that requires disclosure of foreign holdings</v>
          </cell>
          <cell r="QT39" t="str">
            <v xml:space="preserve">Although the existing legal stipulation  does not specifically mention disclosure and registration of financial holdings in the extractive sector, all public officials are obliged to disclose and register their assets- including share holdings in public enterprises. The legal provision , pursuant to Article 4 of the Disclosure and Registration of Assets Proclamation 668/2010, articulates that  all public officials are obligated to ‘disclose and register  the assets under the ownership or possession of himself and his family; and sources of his income and his family'. Art. 12.1 states "All information regarding the registration of assets of an appointee, elected person or a public servant shall be open to the public". </v>
          </cell>
          <cell r="QU39" t="str">
            <v xml:space="preserve">Gabon's body of legislation (Constitution, civil code, laws, orders, decrees) includes certain provisions requiring public officials to disclose their financial holdings. The disclosure procedures are strictly confidential. Law No. 002/2003 ("Instituant un régime de prévention et de répression de l'enrichissement illicite en République Gabonaise") was adopted on 7 May 2003 to expand on the provisions of Article 47 of the 2003 Constitution. It applies to political authorities, civil servants and officials employed by sub-national entities and SOEs ("dépositaires de l'autorité de l'Etat").Chapter 1 ("De la Prévention"), Articles 5–11, of Law No. 002/2003 requires the disclosure of assets by state authorities at different levels of government. As per Article 5: Tout dépositaire de l'autorité de l'Etat est astreint a l'obligation d'établir une déclaration de sa fortune avant son entrée en fonction tous les trois ans pendant la durée de celle-ci, et au moment de la cessation de celle-ci et au moment de sa cessation. However, the disclosure procedures codified in Law No. 002/2003 are strictly confidential. The  disclosure of financial holdings is done through the Commission Nationale de Lutte Contre l'Enrichissement Illicite (CNLCEI), itself created by Law No. 0003/2003 on 7 May 2003: Les déclarations de fortune ont un caractère strictement confidentiel. Elles sont reçues et conservées par le Secrétaire Général de la CNLCEI. Decree No. 324/PRIMCEILPLC of 7 April 2004 amended certain provisions on financial disclosure contained in Law No. 002/2003. For example, it introduced a provision that included the financial disclosure of transfers of assets to adult children or third parties (Article 8). It also expanded the list of those liable to financial disclosure requirements to include a long list of officials (Article 15):Article 8: La déclaration de </v>
          </cell>
          <cell r="QV39" t="str">
            <v>Ghana does not have an explicit law or policy that require public officials in the extractive sector to declare their finances. However, the constitution has a provision for  asset declaration by public officers. Section 1 of the Public Office Holders (Declaration of Assets and Disqualification) Act, 1998 (Act 550)  requires public office holders to disclose their assets before assuming a public office.“(1) A person who holds a public office mentioned in section 3 of this Act shall submit to the Auditor-General a written declaration of—(a) all properties or assets owned by him; and(b) All liabilities owed by him; whether directly or indirectly. According to Schedule 1, Section 3, i and z require heads of state institutions, or companies or corporations in which the state has controlling interest to declare their assets including finance. These disclosures are not made public.</v>
          </cell>
          <cell r="QW39" t="str">
            <v>Ghana does not have an explicit law or policy that require public officials in the extractive sector to declare their finances. However, the constitution has a provision for  asset declaration by public officers. Section 1 of the Public Office Holders (Declaration of Assets and Disqualification) Act, 1998 (Act 550)  requires public office holders to disclose their assets before assuming a public office.“(1) A person who holds a public office mentioned in section 3 of this Act shall submit to the Auditor-General a written declaration of—(a) all properties or assets owned by him; and(b) All liabilities owed by him; whether directly or indirectly According to Schedule 1, Section 3, i and z require heads of state institutions, or companies or corporations in which the state has controlling interest to declare their assets including finance. These disclosures are not made public.</v>
          </cell>
          <cell r="QX39" t="str">
            <v>In it is article 64-66, the Civil Service Law defines the obligations of the public officials, but does not establish the necessity to disclose financial holdings in any sector. there is no consideration of financial holdings in extractive sector companies. Also no reference to asset disclosure in the mining law.</v>
          </cell>
          <cell r="QY39" t="str">
            <v xml:space="preserve">The right version of the article 8 to be quoted: "Members of Government, civil servants within the Ministry in charge of Mines and Geology and other civil servants involved in the management of the mining sector, may not have a direct or indirect financial interest in mining companies or their direct or indirect subcontractors. Under pain of sanction, they are required to declare their interests and/or to declare themselves incompetent to participate in taking any decision with a direct or indirect impact on their interests."                                    </v>
          </cell>
          <cell r="QZ39" t="str">
            <v xml:space="preserve">1) Politicians : a) Legislators are required to declare the details of their assets at the time of seeking election under the Representation of the People Act 1951. This is a public declaration however, this declaration makes no difference between extractive and non extractive industry assets. Also note, this happens only at the time of seeking election and not any time else. 2) Non Elected Party officials: There is no obligation under the law for them to declare their assets publicly.2) Civil Servants: Governed by the Code of Conduct(THE ALL INDIA SERVICES (CONDUCT) RULES, 1968 ), THECENTRAL CIVIL SERVICES (CONDUCT) RULES, 1964:. The Code of Conduct is indifferent to the nature of asset. Please note that neither of these two acts have provisions that make it mandatory to disclose financial holdings in extractive companies.3) Judiciary: Governed by  a Code of Conduct (policy): “Re-statement of Values of Judicial Life”: Please note that the policy does not have a provision that makes it mandatory to disclose financial holdings in extractive companies.4) Senior Executives of the SOE's: Declaration under the Companies Act 1956 under Section 11. Please note that there is no provision of a public declaration of financial holdings required. </v>
          </cell>
          <cell r="RA39" t="str">
            <v>The Law no 28/1999 on Anti Corruption, Collusion, and Nepotism in the State Governance obliges senior public official to disclose all of his/her wealth prior, during, and after his/her term in office. The Regulation/decree of Anti Corruption Commission No. 07/IKPK/02/2005 stipulates that the wealth is included all of assets, cash, investments, interests and account receivable, and debt that he/she has, including financial holdings in any companies. The provision for anti-corruption prevention disclosure is Article No. 13 (a) of Law No. 30 of 2002 on the Corruption Eradication Commission (the “KPK Law”), which provides that the KPK is mandated to conduct the registration and audit of public official[1] wealth declaration  reports (known as “LHKPN” reports ).[2] It is notable that the LHKPN Reports are open to public scrutiny on the KPK’s Anti Corruption Clearing House website. The procedure for this disclosure is further provided for in KPK Decision No:Kep.07/IKPK/02/2005 (the “KPK Wealth Declaration Regulation”)</v>
          </cell>
          <cell r="RB39" t="str">
            <v>The Law no 28/1999 on Anti Corruption, Collusion, and Nepotism in the State Governance obliges senior public official to disclose all of his/her wealth prior, during, and after his/her term in office. The Regulation/decree of Anti Corruption Commission No. 07/IKPK/02/2005 stipulates that the wealth is included all of assets, cash, investments, interests and account receivable, and debt that he/she has, including financial holdings in any companies. The provision for anti-corruption prevention disclosure is Article No. 13 (a) of Law No. 30 of 2002 on the Corruption Eradication Commission (the “KPK Law”), which provides that the KPK is mandated to conduct the registration and audit of public official[1] wealth declaration  reports (known as “LHKPN” reports ).[2] It is notable that the LHKPN Reports are open to public scrutiny on the KPK’s Anti Corruption Clearing House website. The procedure for this disclosure is further provided for in KPK Decision No:Kep.07/IKPK/02/2005 (the “KPK Wealth Declaration Regulation”)</v>
          </cell>
          <cell r="RC39" t="str">
            <v>The law of officials' obligation to disclose their financial holdings before and after their official position explicitly requires all the ministers and their deputies (including the officials of national extractive companies such as NIOC and all its subsidiaries and the Ministry of Petroleum) to disclose their financial holdings before and after their appointment as a public official.</v>
          </cell>
          <cell r="RD39" t="str">
            <v xml:space="preserve">The Integrity Commission Law No 30 of 2011 stipulated in Articles 16 and 17 that all senior officials should declare their assets and financial holdings ahead of taking office and on yearly basis. However, the law does not specifically mention financial holdings in extractive companies as this is not applicable due to no private ownership in extractive companies is allowed. Furthermore, Law 30 does not require public disclosure of assets and financial holdings by senior officials, but only declaration by statement to the integrity commission. </v>
          </cell>
          <cell r="RE39" t="str">
            <v>Tor the timeframe of this survey(2015-2016), public officials were not required to disclose assets, but from2017 they will be. Article 11 of the Law on Fighting Corruption of 18 November2015 (with amendments of 6 April 2016) No. 410-V provides that senior officials and their spouses are required to disclose all their financial assets/holdings. However, the Article will come into force only on 1 January 2017. No particular industry is mentioned. However, no limitations on disclosing financial holdings in the extractive sector are set either which means that disclosure requirements should also apply to holdings in extractive sector companies.</v>
          </cell>
          <cell r="RF39" t="str">
            <v>Yes, in accordance with Article 31 of Law No. 24 of 2012 establishing the Public Authority for Combating Corruption and provisions for disclosure of financial disclosure. Article No. 31 states the following: "those subject to the provisions of this section are to file the financial disclosure after the issuance of the executive regulations of this law, according to the following: 1. The first statement: within sixty days from the date of taking office. 2. update statement: within sixty days from the end of every three years remaining in office. 3. The final statement: within ninety days from the date of his departure. And the incumbents mentioned in Article (2) of this Act to file the declaration within one year from the date of publication of the Implementing Regulation in the Official Gazette."نعم، وفقا للمادة رقم 31 من قانون رقم 24 لسنة 2012 بإنشاء الهيئة العامة لمكافحة الفساد والأحكام الخاصة بالكشف عن الذمة المالية:المادة رقم 31على الخاضعين لأحكام هذا الباب تقديم الإقرار بعد صدور اللائحة التنفيذية لهذا القانون وفقاً للمواعيد التالية: 1- الإقرار الأول: خلال ستين يوماًَ من تاريخ توليه منصبه. 2- تحديث الإقرار: خلال ستين يوماًَ من نهاية كل ثلاث سنوات ما بقي في منصبه. 3- الإقرار النهائي: خلال تسعين يوماًَ من تاريخ تركه لمنصبه. وعلى شاغلي الوظائف المذكورة في المادة (2) من هذا القانون تقديم الإقرار خلال سنة من تاريخ نشر اللائحة التنفيذية في الجريدة الرسمية.</v>
          </cell>
          <cell r="RG39" t="str">
            <v>According the Law of Kyrgyz Republic "On declaring of incomes, expenses, obligations and property of the persons replacing political, special state and municipal political posts "Article 3. Data on property and the obligations which are subject to instructions in the declaration1. In the declaration data on the property which is in the property of customs applicants and their near relations should bespecified:1) real estate;2) a personal estate - vehicles, money resources (in national and foreign currency), securities, a share, the capital belonging to them in the enterprises, jewels from precious and semiprecious metals, semi-precious stones and stones, livestock and other living creatures, except invaluable, financial and other property requirements in relation to citizens and legal bodies, and also the property having cultural value, and the subjects of the olden time recognized as those in an order established by the legislation.2. If the customs applicant has financial obligations to citizens and legal bodies, in the declaration data on it, including the size of the sum of the obligation also should be specified. Declarations are required to be made public.</v>
          </cell>
          <cell r="RH39" t="str">
            <v>Government officials are required to register assets, but public disclosure is not required. The Law on Anti-Corruption (2005) requires government officials to register their assets. See Article 26: "Before or after receiving position, power, or duty, the person who has position, power, and duty as provided in Article 8 of this law must declare his or her own property and debts, and that of [the person’s] own husband or wife and children who are under his or her charge accurately, faithfully, and honestly and must be accountable under the law for the contents of the declaration. "Information about such assets is treated as confidential according to state media (see news article uploaded) There are no specific provisions concerning asset declaration in the Minerals Law (2011).</v>
          </cell>
          <cell r="RI39" t="str">
            <v>There is AN ACT OF LEGISLATURE PRESCRIBINGA NATIONAL CODE OF CONDUCTFOR ALL PUBLIC OFFICIALS AND EMPLOYEESOF THE GOVERNMENT OF THE REPUBLIC OF LIBERIAPART X: DECLARATION AND REGISTRATION OF PERSONAL INTERESTS, ASSETS ANDPERFORMANCE/FINANCIAL BONDS10.1 Declaration of Assets and Performance Bonds Every Public Official and Employee of Government involved in making decisions affecting contracting, tendering or procurement, and issuance of licenses of various types shall sign performance or financial bonds and shall in addition declare his or her income, assets and liabilities prior to taking office and thereafter: a. at the end of every three years; b. on promotion or progression from one level to another; c. upon transfer to another public office; and d. upon retirement or resignation.10.2 Repository and contents of Declaration The declaration of personal interest, income, assets, liabilities and the performance bond as maybe required, shall be lodged with:• In the Legislative Branch, with the Secretary of the Senate and the Chief Clerk of the House of Representatives;• In the Executive Branch, with the General Auditing Commission; and• In the Judicial Branch with the Clerk of Supreme Court; and in each event such receipt shall be notified to the Liberia Anti-Corruption Commission (LACC).All such declarations shall be accessible to both the public employer and the general public upon a court order; as well as to the Liberia Anti-Corruption Commission (LACC) and the General Auditing Commission (GAC) for investigative purposes. The declaration shall be promptly updated by Public Officials and Employees of Government upon subsequent changes in his other interest and/or assets. Each declaration along with the updates thereto shall include disclosure of income, assets, liabilities, net worth, financial and family interest</v>
          </cell>
          <cell r="RJ39" t="str">
            <v>According to a Transparency International report on asset declarations in Libya, there are two laws that discuss requirements for asset declaration: Law No. 13 of 8 May 2013 “On Political and Administrative Dismissal” Art. 11Law No. 63 of 5 July 2012 “On Establishing an Anti-corruption Commission” Art. 6However the status of these laws and implementing regulations is unclear due to constitutional challenges, and there is no requirement under these laws for public disclosure of these declarations (p. 12). http://www.transparency.org/whatwedo/publication/asset_declarations_in_libya_illicit_enrichment_and_conflicts_on_interest_ofAlso the National Oil Corporation establishment law nor the Petroleum law contain any provisions about governance or the requirement for senior officials to disclose their financial holdings of extractive companies.</v>
          </cell>
          <cell r="RK39" t="str">
            <v>The Law on the Fight against Corruption, which I reference, contains obligation for senior public officials to disclose a Declaration of Assets. However, the Declaration of Assets does not have to be publicly disclosed, but is rather disclosed only to the Anti-Corruption Independent Agency (the BIANCO).Neither the Mining Code nor the Law 2003-011 on the status of Civil Servants mentions a requirement for senior officials to publicly disclose their interests in financial holdings in extractive industries.</v>
          </cell>
          <cell r="RL39" t="str">
            <v>The Civil Servant Code of Conduct 1993 (Article 10) (Peraturan 10 of the Peraturan-Peraturan Pegawai Awam-Kelakuan dan Tatatertib) requires the civil servants including the senior civil servants to disclose their assets to their respective head of department. This assets include share, holding, bond or any other securities (Article 2 0f the Pekeliling Perkhidmatan Awam Bilangan 3 Tahun 2002 mengenai Pemilikan dan Pengisytiharan Harta oleh Pegawai Awam). However, there is no specific requirement on disclosing  extractive resources related assets. Furthermore, the requirement to disclose the assets is only applied on the civil servants, but not elected officials including members of parliaments, prime ministers and ministers.</v>
          </cell>
          <cell r="RM39" t="str">
            <v>There is no requirement for public officials to disclose their financial holdings specifically in extractive sector companies, but a general requirement. The decree implementing the law against illicit enrichment from October 2015 requires from the public officials to disclose their financial holding in any type of company, as defined by the article 8: “La déclaration doit comporter toutes les informations relatives aux biens et actifs détenus par la personne concernée, directement ou indirectement. Les biens meubles englobent : - les comptes bancaires courants ou d’épargne, les valeurs en bourse, les actions dans les sociétés de commerce en général, les assurances vie, les revenus annuels liés à la fonction occupée ou provenant de toute autre source »However, disclosure does not have to be public.</v>
          </cell>
          <cell r="RN39" t="str">
            <v>The Mining Code (law 2008-011 as amended by laws 2009-026, 2012-014 and 2014-008 ) does not have any provision requiring public officials to disclose their financial holdings  in extractive industries. This is different from the Upstream Hydrocarbon Code (law 2010-033) which forbids in its article 11 any public officials from holding, directly or indirectly, any interest in petroleum operations. A former high ranking official became the vice president of a mining company in Mauritania, but he is not required by any law to disclose his  financial holding in the  company. No indication of a specific asset disclosure law.</v>
          </cell>
          <cell r="RO39" t="str">
            <v>Article 79 of the Ley Federal de Responsabilidades de los Servidores Públicos establishes that Secretaría de Contraloriía y Desarrollo Administrativo will maintain a registry of the assets of public servants. Article 80 of the same law requires that public servants, including senior public officials, present a declaration of assets, and that the government maintain a registry of public servants' assets. However, there is no requirement that the declaration or registry be disclosed to the public. Moreover, public servants can choose whether or not they wish to make their declarations public. See the governments instructions to public servants on presenting their declaration of assets. There is no specific requirement to declare or publish assets in the regulatory framework for extractive sector companies.</v>
          </cell>
          <cell r="RP39" t="str">
            <v>Article 79 of the Ley Federal de Responsabilidades de los Servidores Públicos establishes that Secretaría de Contraloría y Desarrollo Administrativo will maintain a registry of the assets of public servants. Article 80 of the same law requires that public servants, including senior public officials, present a declaration of assets, and that the government maintain a registry of public servants' assets. However, there is no requirement that the declaration or registry be disclosed to the public. Moreover, public servants can choose whether or not they wish to make their declarations public. See the governments instructions to public servants on presenting their declaration of assets. There is no specific requirement to declare or publish assets in the regulatory framework for extractive sector companies.</v>
          </cell>
          <cell r="RQ39" t="str">
            <v xml:space="preserve">Senior public officials are obliged to submit declarations on their income and assets are defined in the Law on Anti-Corruption (Article 4.1.) and Conflict of interest Law (Article 4.1, Article 23.1). Officials use the provided form to submit the declarations. Although there are not specific requirements for the mining sector/extractive companies.  </v>
          </cell>
          <cell r="RR39" t="str">
            <v>Senior public officials are not required to publicly disclose their financial holdings in extractive companies. In February 15, 2010, a legal framework regulating the mandatory declaration of assets was published in the Official Bulletin No. 5679 dated November 3, 2008 in the Arabic version, and No. 5680 dated November 6, 2008 in the French version. The obligation of the disclosure of assets reflects the will of Morocco to enhance transparency and moralization of the management of public affairs by anchoring the values of righteousness and integrity. This approach was reinforced by the principles of the 2011 Constitution, particularly Articles 147 and 158, which state that: Article 147: "...The Court of Auditors controls and monitors wealth disclosures....".Article 158: "Any person, elected or appointed, holding public office must, pursuant to the terms set by law, present a written Declaration of Property and assets held by him, directly or indirectly, upon taking office, during his duty and at the end of it. "However, this declaration of assets is not public, according to Dahir n° 1-08-72 of Chaoual, 20 1429 (20 October 2008) in Article 2-11: 11- All registered declarations and observations on them can be communicated only on explicit demand of the applicant or his legal representatives or following a request of justice. All persons, in any position whatsoever, to know the declarations, comments or documents provided for in this article are strictly bound by professional secrecy. It is forbidden to disclose, use or exploit them for any reason whatsoever in the exception of a request of the justice according to paragraph 10 above, subject to the penalties laid down in Article 446 of the Penal Code.</v>
          </cell>
          <cell r="RS39" t="str">
            <v xml:space="preserve">Article 4 of the anticorruption law (Lei 6/2004) and articles 20, 57-69  of the public probity law (Lei 16/2012) mandate that all public officials declare all of their incomes and assets and liabilities. In the case of senior public officials, the public probity law specifies which interests must be declared in a form that is deposited with the Attorney General's office (Procuraduria Geral) (article 61); extends the duty of making such declaration to spouses and dependents (article 59)and regulates public access to the documentation (article 67).However the law prohibits public disclosure of the declarations (article 69). </v>
          </cell>
          <cell r="RT39" t="str">
            <v xml:space="preserve">I was unable to find evidence of a requirement for senior public officials in Myanmar to publicly disclose their financial holdings in extractive sector companies.  I reviewed the Myanmar Gemstone Law and amendments to that law (Ref 3, 4, 5) and the Anti-Corruption Law (Ref 5).Under the 2013 Anti-Corruption Law, "Political post holders" may be asked to declare their assets, but are not routinely required to do so, nor to declare financial holdings in extractive companies specifically (Ref 5 Chapter 8, section 47 and 48). 48.The authorized personnel who are responsible to declare under section 47, shall send the declaration to the commission once in a year the list of the family owned money, property, liability and assets of the same business headed by him, in accord with the stipulations. </v>
          </cell>
          <cell r="RU39" t="str">
            <v xml:space="preserve">I was unable to find evidence of a requirement for senior public officials in Myanmar to publicly disclose their financial holdings in extractive sector companies.  I reviewed the Myanmar Gemstone Law and amendments to that law (Ref 3, 4, 5) and the Anti-Corruption Law (Ref 5).Under the 2013 Anti-Corruption Law, "Political post holders" may be asked to declare their assets, but are not routinely required to do so, nor to declare financial holdings in extractive companies specifically (Ref 5 Chapter 8, section 47 and 48). 48. The authorized personnel who are responsible to declare under section 47, shall send the  declaration to the commission once in a year the list of the family owned money, property, liability and assets of the same business headed by him, in accord with the stipulations.  </v>
          </cell>
          <cell r="RV39" t="str">
            <v xml:space="preserve">Article 51, and 78 of the 2010 Constitution require the President of Republic, the Prime Minister, the Ministers, and other senior officials to declare all their properties, including holding in extractive sector companies. These declarations of properties are to be published in the Official Journal via the Constitutional Courts and the National Courts of Audit. </v>
          </cell>
          <cell r="RW39" t="str">
            <v xml:space="preserve">Nigeria's Code of Conduct Bureau and Tribunal Act 2004 (Article 15, page 5 and 6 of the Code of Conduct Tribunal Act)requires government official to declare their assets to a government authority and to disclose their interests in any private or public company. In addition, the Act prescribes punishments for violations. 15. Declaration of assets  (1) Every public officer shall, within fifteen months after the coming into force of this Act or immediately  after taking office and thereafter‐  (a) at the end of every four years;  (b) at the end of his term of office; and  (c) in the case of a serving officer, within thirty days of the receipt of the form from the Bureau or at  such other intervals as the Bureau may specify, submit to the Bureau a written declaration in the Form prescribed in the First Schedule to this Act or, in  such form as the Bureau may, from time to time, specify, of all his properties, assets and liabilities and  those of his spouse or unmarried children under the age of twenty‐one years.  </v>
          </cell>
          <cell r="RX39" t="str">
            <v>While MPs, Ministers and civil servants have to declare assets, albeit not publicly, the head of state does not have to declare assets at all.</v>
          </cell>
          <cell r="RY39" t="str">
            <v>Public officials are subject to financial disclosure laws. When selected for disclosure, officials are required to list their finances, business interests, and property, as well as that of their spouses and children. They are made public, and there are fines associated with noncompliance. The State Audit Authority (SFAAI) monitors this process.  In March 2013, SFAAI began implementation of Article 1 of the Public Fund Protection Law and the Avoiding Conflicts of Interest Law, Royal Decree 112/2011, by requesting government officials submit annual financial disclosures pursuant to the Public Fund Protection Law. In 2012 public officials became subject to financial disclosure laws. When selected for disclosure, officials are required to list their finances, business interests, and property, as well as that of their spouses and children. These records are made public, and there are fines associated with noncompliance. It is monitored by the State Audit Authority1. I have provided the report of Oman's Human rights practices for 2015 which is published by United department of states. (Bureau of democracy).2. I have provided the official royal decree 112/2011 on the law of public protection funds which states that public officials are subjected to financial disclosure</v>
          </cell>
          <cell r="RZ39" t="str">
            <v>Under Sec.8 of The Organic Law on the Duties and Responsibilities of Leadership, leaders must disclose any shares or investment that would place her/him in a position in which she/he could have a conflict of interests and obtain written approval of the Ombudsman Commission. However, assets do not need to be publicly declared.</v>
          </cell>
          <cell r="SA39" t="str">
            <v>Under the General Mining Law, senior public officials cannot acquire mining rights (including financial stakes in mining activities) whilst they hold their posts; this prohibition extends to economically-dependent family members. This rule, however, excludes those mining rights which have been acquired prior to the public official taking office not those inherited during their public service. No further evidence can be found on any legal requirement to disclose financial holdings in extractive companies by senior public officials. The General Mining Law, which itself establishes the rules on incompatibilities and conflict of interest, makes no reference to financial disclosures. The researcher also reviewed the Ethics Code of Public Service and found no mention of such requirement. Furthermore, a review of the Transparency and Freedom of Information Law, as well as its implementing regulation, did not find any such requirement. Finally, a search of the Ministry of Energy and Mines' legal database yielded no evidence of such requirement</v>
          </cell>
          <cell r="SB39" t="str">
            <v>The policy does not single out holdings in nickel extractive companies but public officials are obliged to disclose their business interests in their statement of assets, liabilities, and net worth as required by law under Article XI Section 17 of the 1987 Constitution and Section 8 of Republic Act No. 6713, the “Code of Conduct and Ethical Standards for Public Officials and Employees.”</v>
          </cell>
          <cell r="SC39" t="str">
            <v>The constitution provides that: Natural wealth and its resources are the property of the State; and the State shall preserve and exploit the same in the best manner in accordance with the provisions of the law. The Members of Al-Shoura Council shall aim in their conduct to serve the interests of the country and shall not, in any way, use their official positions for their own interests, nor for the interests of their own acquaintances. The law shall determine the acts that are restricted for the Member of Al-Shoura Council. When assuming their positions, the Ministers shall aim to serve the interests of the country and shall not, in any way, misuse their official positions for their own interests, or for the interests of their own acquaintances. The law shall determine the acts that are restricted for Ministers and the acts committed during their term of office that entail accountability; and the said law shall specify the manner of accountability Reference Decree Law No. 10 of 1974 on the Establishment of Qatar Petroleum Article 18"Neither the chairperson nor any member of the board of directors shall be permitted to have a direct or indirect personal interest in contracts concluded with the Corporation. "No requirement to disclose assets in legislation</v>
          </cell>
          <cell r="SD39" t="str">
            <v>Yes, in accordance with the Russian Anti-Corruption law of 2008 (provided).Ownership of corporate stock, including the equity shares of extractive sector companies, must be submitted to the Government in the relevant declarations, but is not disclosed in the public domain - except when the relevant Government officials take seats on boards of directors of SOE</v>
          </cell>
          <cell r="SE39" t="str">
            <v xml:space="preserve">Senior public officials are not required to disclosed their financial holding in extractive companies. Set by step approach to prove the negative 1. The Saudi Arabia Constitution (2005 amendment) does not include any such statement under Articles 14, 15 and 16 (articles associated with natural resources) 2. The Ministry of Energy, Industry and Mining does not publish any law related to extractive activities - The laws published on the website, are: 1) the renewal of the export of petroleum products permit 2) Export factories requirements 3) export requirements for institutions and companies 3) Import of petroleum products requirements 4) gas supply and pricing system 5) implementing regulations for the system of gas supplies 3. The anti-corruption commission policy document from 2012 does not mention public disclosures of senior officials' financial holdings in extractive companies under the "Means" section which explains how the objective of the anti-protection policy should be carried out.  </v>
          </cell>
          <cell r="SF39" t="str">
            <v>There is no reference to a disclosure requirement regarding financial holdings in extractive companies in the civil service code.</v>
          </cell>
          <cell r="SG39" t="str">
            <v>"The Minister for Public Service and Administration (MPSA) during March 2000 approved, in terms of Section 41 (1) (d) of the Public Service Act, 1994, as amended, a new Chapter 3 of the Public Service Regulations (the Financial Disclosure Framework) compelling officials on salary levels 15 and 16 to disclose their financial interests. Implementation commenced during April 2000. This was in line with the mandate conferred upon the MPSA by section 3 of the Public Service Act. During May 2001, the MPSA further extended the Financial Disclosure Framework to all members of the Senior Management Service in the Public Service. This amendment was published in Government Gazette No. 22308 of 25 May 2001. In terms of the Framework every designated employee should, not later than 30 April of each year, disclose to the relevant Executive Authority particulars of all their interests in respect of the period 1 April of the previous year to 31 March of a year in question. The Executive Authority must submit a copy of the disclosure form to the Public Service Commission by not later than 31 May of each year". Chapter 3, Section D of the Public Service Regulations, 2001 stipulates the types of financial interests to be disclosed. KINDS OF INTERESTS TO BE DISCLOSED The following kinds of financial interests are registrable interests:(a) Shares and other financial interests in private or public companies and other corporate entities recognized by law;(b) directorships and partnerships;(c) remunerated work outside the public service;(d) consultancies and retainerships;(e) sponsorships;(f) gifts and hospitality from a source other than a family member; and(g) ownership and other interests in land an property, whether inside or outside the Republic This requirement is general, no specific regulations are contained with regard to the extractive industry</v>
          </cell>
          <cell r="SH39" t="str">
            <v xml:space="preserve">South Sudan's 2012 Petroleum Act, Sections 9 through 11 establish the Ministry of Petroleum and Mining, and outlines the specific responsibilities of the Ministry and the breakdown and responsibilities of Ministry staff. Section 12 specifies the powers of the Ministry. None of these Sections (9-12) state any requirements for officials or Ministerial staff to report or disclose on their financial holdings in natural resource companies. Chapter 17 (Sections 75 through 80) of South Sudan's Petroleum Act only discusses the reporting and disclosure of oil production information (volume, licenses, etc.) being made available to the public both online and by any means necessary. It does not require public officials to disclose financial holdings with extractive companies. </v>
          </cell>
          <cell r="SI39" t="str">
            <v xml:space="preserve">The Petroleum Wealth Act of 1998 does not specify any requirement for senior public officials to disclose their financial holdings in extractive companies. Even for the members of the Petroleum Affairs Council, the law in its article 17 only requires that they disclose to the council (so not publicly) any direct or indirect interest they may have in a matter submitted before the council and not participate in any deliberation or decisions with respect to that matter. The constitution of Sudan of 2005 in Article 75 indicates that all senior public officials must submit a "confidential/secret" financial holdings report when they assume office, and are not allowed to practice any commercial, industrial, or financial work while in office. However, this does not require public disclosure. Also, the "Combating illegal and suspicious wealth" law of 1989 specifies clearly that all senior public officials shall submit a statement of financial holdings, but again fails to make it publicly disclosed. </v>
          </cell>
          <cell r="SJ39" t="str">
            <v>Requirement is not public. The Tanzania Extractive Industries Transparency and Accountability Act of 2015, p. 12 / Part III, Art 16(b), that names of individual shareholders who hold interest in extractive companies must be disclosed. The Public Ethics Act of 1995 requires public leaders to disclose their properties according to prescribed procedures. In section 9 (1) of this act states that, 'Every public leader shall, except where the Constitution or any other written law provides otherwise;  (a) within three months after the commencement of this Act, or (b) within thirty days after taking office; c) at the end of each year, and (d) at the end of his term of office, submit to the Commissioner a written declaration, in prescribed form'' of all property or assets owned by, or liabilities owed to', him, his spouse or unmarried minor children, subject to subsection (2). (2) A public leader shall not be required to declare as his property, and property shall not be deemed to be declarable by a public leader if- (a) it is not matrimonial property; (b) it is not jointly owned with the public leader's spouse or spouses; (c) there is no allegation that a public leader appears to have suddenly and inexplicable come into possession of extraordinary riches in relation to his observable sources of income. (3) Any property or asset acquired by a public leader after the initial declaration required by paragraph (a) or (b) of subsection (1) and which is not attributable to income, gift, or loan approved in the Code shall be deemed to have been acquired in breach of the Code unless the contrary is proved.</v>
          </cell>
          <cell r="SK39" t="str">
            <v>Requirement is not public. The Tanzania Extractive Industries Transparency and Accountability Act of 2015, p. 12 / Part III, Art 16(b), that names of individual shareholders who hold interest in extractive companies must be disclosed. The Public Ethics Act of 1995 requires public leaders to disclose their properties according to prescribed procedures. In section 9 (1) of this act states that, 'Every public leader shall, except where the Constitution or any other written law provides otherwise;  (a) within three months after the commencement of this Act, or (b) within thirty days after taking office; c) at the end of each year, and (d) at the end of his term of office, submit to the Commissioner a written declaration, in prescribed form'' of all property or assets owned by, or liabilities owed to', him, his spouse or unmarried minor children, subject to subsection (2). (2) A public leader shall not be required to declare as his property, and property shall not be deemed to be declarable by a public leader if- (a) it is not matrimonial property; (b) it is not jointly owned with the public leader's spouse or spouses; (c) there is no allegation that a public leader appears to have suddenly and inexplicable come into possession of extraordinary riches in relation to his observable sources of income. (3) Any property or asset acquired by a public leader after the initial declaration required by paragraph (a) or (b) of subsection (1) and which is not attributable to income, gift, or loan approved in the Code shall be deemed to have been acquired in breach of the Code unless the contrary is proved.</v>
          </cell>
          <cell r="SL39" t="str">
            <v>There is law regulating asset disclosure of the head of state, head of government and ministerial level public officials and these assets are audited on regular basis. See : Law No.7/2007, Statute of the holders of sovereignty bodies, July 17, 2007. Article 6. http://www.jornal.gov.tl/lawsTL/RDTL-Law/RDTL-Laws/Law-2007-07.pdf.</v>
          </cell>
          <cell r="SM39" t="str">
            <v xml:space="preserve">Under the Integrity in Public Life Act (200), persons in public life are required to declare income, assets and liabilities of himself/herself, his/her spouse and his/her dependent children (Part III, 11). The Act also states that a statement of registrable interest should be filed, containing information related to a person in public life in respect of— (a) particulars of any directorships held in any company or other corporate body; (b) particulars of any contract made with the State; (c) the name or description of any company, partnership or association in which the person is an investor; (d) a concise description of any trust to which the person is a beneficiary or trustee; (e) beneficial interest held in any land; (f) any fund to which the person contributes; (g) particulars of any political, trade or professional association to which the person belongs; (h) particulars relating to sources of income; and (i) any other substantial interest whether of a pecuniary nature or not, which he considers may appear to raise a material conflict between his private interests and his public duty (Part III 14, subsection (3)). The third item listed above (c), also governs the disclosure of holdings in extractive companies. Declarations are to be made to the Integrity Commission. For the purpose of the Act, a person in public life includes (schedule):1. Members of the House of Representatives2. Ministers of Government3. Parliamentary Secretaries4. Members of the Tobago House of Assembly5. Members of Municipalities6. Members of Local Government Authorities7. Members of the Boards of Statutory Bodies and State As such, the legislation covers senior public officials. </v>
          </cell>
          <cell r="SN39" t="str">
            <v>According to art 2 of the law 87-17 dated 10 April 1987, "Government members, judges, ambassadors, governors and presidents of State owned companies, and the majority of public servants... are required to declare, on their honor, their property, those of their spouses and those of their children, in a period not exceeding one month, from the date of their appointment, in office". This law, also, concerns the financial holding of senior public officials, in extractive sectors’ companies, as it did not specify the nature of assets. This declaration is filed with the President of the Court of Accounts (Art 4) of the law 87-17.However, this declaration is not made public (Art 5) and there is no way to track it. That is why we consider that there is no law requiring to publicly disclose seniors officials’ financial holdings, in extractive sector’s companies. On the other side, the Decree n° 2014-4030, dated 3 October 2014, approving the code of conduct and ethics of the public official considers  in section 2 – Official declaration of assets that "since taking up his post and every time the nature of his post requires, as defined by the law or the status, the public official is bound to declare on his honor his movable and immovable assets, the ones of his spouse and minor child. The updating or renewing of the declaration is done on a regular basis, in accordance with the period provided for by the law or status. The public official is bound to filling out a declaration, at the time of termination of functions." But, this declaration is not made public.</v>
          </cell>
          <cell r="SO39" t="str">
            <v>According to art 2 of the law 87-17 dated 10 April 1987, "Government members, judges, ambassadors, governors and presidents of State owned companies, and the majority of public servants... are required to declare, on their honor, their property, those of their spouses and those of their children, in a period not exceeding one month, from the date of their appointment, in office". This law, also, concerns the financial holding of senior public officials, in extractive sectors’ companies, as it did not specify the nature of assets. This declaration is filed with the President of the Court of Accounts (Art 4) of the law 87-17.However, this declaration is not made public (Art 5) and there is no way to track it. That is why we consider that there is no law requiring to publicly disclose seniors officials’ financial holdings, in extractive sector’s companies. On the other side, the Decree n° 2014-4030, dated 3 October 2014, approving the code of conduct and ethics of the public official considers  in section 2 – Official declaration of assets that "since taking up his post and every time the nature of his post requires, as defined by the law or the status, the public official is bound to declare on his honor his movable and immovable assets, the ones of his spouse and minor child. The updating or renewing of the declaration is done on a regular basis, in accordance with the period provided for by the law or status. The public official is bound to filling out a declaration, at the time of termination of functions." But, this declaration is not made public.</v>
          </cell>
          <cell r="SP39" t="str">
            <v xml:space="preserve">The 2008 Law "On Hydrocarbon Resources" does not address the issue of whether public officials are allowed to possess such holdings. Article 5..1.9 of the Law "On Ethics and Official Conduct of Civil Servants", introduced in March 2016, states that officials should exclude activities related to the influence of any kind of personal, property, financial and other interests that impede the conscientious performance of official duties ("исключать действия, связанные с влиянием каких-либо личных, имущественных, финансовых и иных интересов, препятствующих добросовестному исполнению должностных обязанностей") but this would not necessarily preclude owning holdings in extractive companies, nor require them to disclose them. Article 7.3 of the same law suggest that civil servants must avoid personal interests which result or may result in a conflict of interest, but again this does not preclude ownership of holdings in companies. There is no mention of disclosure of such holdings in the March 2016 Law "On Civil Service" - Article 42.1 mentions that a civil servant may not engage in paid activity, apart from research or academic work ("Государственный служащий не вправе заниматься другой оплачиваемой деятельностью, кроме преподавательской, научной и творческой деятельности") but this would not preclude owning shares, nor does it require that activity to be disclosed. Article 11.1.2 of the 2016 Law "On Combating Corruption" reiterates that point and 11.1.1 adds that business activities in person or by proxy should be prohibited depending on the nature of the work and the conditions of its implementation </v>
          </cell>
          <cell r="SQ39" t="str">
            <v>Under the Leadership Code Act, 2002; leaders and public officials are supposed to make a declaration of income, assets and liabilities  to the Inspectorate of Government every two years, during the month of March. They are to submit to the Inspector-General a written declaration of the leader's income, assets and liabilities, the names, income, assets and liabilities of his or her spouse, child and dependent in the prescribed form. A leader is expected, before the expiration of his or her term of office, to declare his or her income, assets and liabilities under this Code if his or her term of office expires six months after his or her last declaration. He/she is expected to state how he or she or his or her spouse, child or dependent acquired or incurred, as the case may be, the income, assets and liabilities. Under the Code of Conduct and Ethics for Uganda Public Service, a public officer shall not put himself or herself in a position where his or her personal interest conflicts with his or her duties and responsibilities as a public officer. The Public Officer is required to inform his or her supervisor of the nature and extent of his or her interest. A Public Officer shall not either directly or indirectly enter into any contracts with Government. This is unethical since it affects the impartiality of a Public Officer and mars his or her reasonable judgement.</v>
          </cell>
          <cell r="SR39" t="str">
            <v>Senior public officials are opening their annual declarations, but should mention dividends received during a year, not the companies (including extractive) where they have financial holdings. In the Law "On Prevention Of Corruption", in the Chapter VII, on financial control, article 45 says that persons authorized for executing functions of the state or local authorities have to submit declarations. It also establishes time and way how the declarations have to be submitted. Article 46 enlists information that has to be included into declarations. The list includes securities, other corporate rights of the person or the family, legal entities where the person or family members are final beneficiaries, income received, including dividends, royalties etc.</v>
          </cell>
          <cell r="SS39" t="str">
            <v xml:space="preserve">There is no petroleum law in Sharjah and Dubai to go through. Abu Dhabi also does not have comprehensive petroleum legislation. The UAE constitution does not refer to asset disclosure. </v>
          </cell>
          <cell r="ST39" t="str">
            <v xml:space="preserve">Only MPs are required to disclose assets, no other civil servants. Members of the House of Commons [MPs] (Code of Conduct and The Guide to the Rules relating to the Conduct of Members, p. 29) and the House of Lords (Code of Conduct for Members of the House of Lords and the Guide to the Code of Conduct, para 64; 69), as well as members of the Scottish Parliament (Code of Conduct for Members of the Scottish Parliament [MSPs], Section 2.7) are required to register any shareholdings exceeding a designated threshold (these differ for MPs, peers and MSPs) in the Register of Members' Interests. Government ministers will almost always be also members of either house of Parliament, and will be covered by either code of conduct. There is no legal requirement for civil servants to disclose their assets or other interests (see World Bank's Public Accountability Mechanisms webpage provided). </v>
          </cell>
          <cell r="SU39" t="str">
            <v>A report by the Congressional Research Service on financial disclosure by public officials states, "High-level officials in all three branches of the federal government are required to publicly disclose detailed information concerning their financial holdings and transactions in income producing property and assets, such as stocks, bonds, mutual funds, and real property, as well as information on income, gifts, and reimbursements from private non-governmental sources. Covered federal officials must disclose this information not only for themselves, but also must disclose much of the same required financial information with regard to their spouses and dependent children. Public financial disclosure and reporting requirements, originally adopted in the Ethics in Government Act of 1978, apply to the President, Vice President, all Members of Congress (as well as to candidates for President, Vice President, or Congress), federal judges and justices, and to employees in all three branches of the federal government who are compensated at a rate of pay over a particular amount (generally, 120% of the base salary of a GS-15) for more than 60 days in a calendar year." (Financial Disclosure by Federal Officials and Publication of Disclosure Reports) The law mentioned in this report, Ethics in Government Act of 1978, is codified in the United States Code Title 5. It creates laws on persons required to file, contents of reports, procedures, and more. (Ethics in Government Act of 1978)43 U.S Code § 1864 specifies that Department of Interior employees that performs any duties in relation to the Outer Continental Shelf Lands Act must annually file a written statement of financial interests. (43 U.S. Code § 1864 )</v>
          </cell>
          <cell r="SV39" t="str">
            <v xml:space="preserve">Overall the legal acts do not require from public officials to publicly disclose their financial holdings in extractive companies. Legal acts prohibit public officials, including senior public officials conducting commercial activities or holding shares in the for-profit entities, including extractive companies. There is a disciplinary, administrative and criminal liability for violations of these rules. According to the Article 13 of the Rules for Ethical Conduct of Judges:"1. A judge shall not engage in entrepreneurial activity personally or through proxies, including taking part in the management of a commercial organization.2. In the case of a gift or getting inherited shares in the statutory funds of for-profit entities, as well as securities that give the right to participate in the management of commercial organizations, the judge should take measures for their exclusion.3. The judge must be informed of his/her income and income of family members and its sources, on property belonging to him and them, as well as liabilities of material nature..." These Rules cover all judges, including judges of the Supreme Court and the Higher Economic Court, except judges of the Constitutional Court. Only recently in March 2016, the Cabinet of Ministers of Uzbekistan adopted the decision on "Standard rules of ethical behavior of employees of state administration bodies and bodies of local executive authorities", which have established among other things requirement for civil servant of all levels to inform his/her supervisor about conflict of interest, including about holding shares in for-profit companies, and s/he should not engage in entrepreneurial activity. Except general vague provision, there are no similar restrictions for the President, MPs, and Senators as well as military officials in the legislation.  </v>
          </cell>
          <cell r="SW39" t="str">
            <v xml:space="preserve">According to the legal framework of the hydrocarbons sector in Venezuela, oil extractive companies are fully owned by the State or are part of joint ventures with a majoritarian participation of the State (the State has more than 50% of ownership), hence, they are subject to the control of the General Comptroller of the Republic (Article 9, numeral 10) (Reference 1), and must be registered as part of the entities of the Public Administration (Reference 2).  The list of public entities enlisted in the General Comptroller's Office of the Republic for year 2016, includes extractive companies such as Petróleos de Venezuela SA (PDVSA) and joint ventures for oil exploration and extraction (Reference 3), and therefore, their Board of Directors, and main authorities are considered public officials and must render an annual 'Sworn Statement of their Patrimony' (Article 1 and 2 of the Resolution 01-00-000055) (Reference 4).According to the Organic Law of the General Comptroller of the Republic (Article 78), all public officials, regardless of their seniority are required to provide a 'Sworn Statement of their Patrimony', in Spanish a "Declaración Jurada de Patrimonio" (Reference 1). There is also a specific requirement for Senior Officials that requires them to submit this sworn statement during the month of July of each year (Reference 4). The Sworn Statement of Patrimony is a net worth statement that should include all assets and liabilities of the declarant (the public official) and his/her immediate family group (spouse, concubine and under-age children under his/her responsibility) (Reference 5) </v>
          </cell>
          <cell r="SX39" t="str">
            <v>Under Decree 78/2013/ND-CP of the Government on transparency of assets and income, a number of senior officials are required to declare their assets and income (including financial holdings in extractive companies) on an annual basis.  Said declarations will be posted at the relevant office of the officials or announced at corporate meetings (See further Articles 13 and 14 of the Government Decree 78).</v>
          </cell>
          <cell r="SY39" t="str">
            <v>Law no. 30 for the year 2006 "Financial Disclosure law" requires all public officials to disclose their all their financial assets to the Supreme National Authority for Combating Corruption (SNACC). However, article 26 of the law declares these disclosures as "confidential" and prohibits disclosing it to the public.</v>
          </cell>
          <cell r="SZ39" t="str">
            <v>The Mines and minerals development Act, 2015 and the Mines and Minerals Development Act(General Regulations) Statutory Instrument No.7, of 2016, do not require senior public officials to publicly disclose their financial holdings in extractive companies.</v>
          </cell>
          <cell r="TA39" t="str">
            <v>The Constitution of Zimbabwe in Section 198 states that An Act of Parliament must provide measures to enforce the provisions of this Chapter, including measures-   a. requiring public officers to make regular disclosures of their assets. However, subsidiary legislation (An Act of Parliament) that would actually require asset disclosure has not been enacted.</v>
          </cell>
        </row>
        <row r="40">
          <cell r="D40">
            <v>0</v>
          </cell>
          <cell r="E40">
            <v>0</v>
          </cell>
          <cell r="F40">
            <v>0</v>
          </cell>
          <cell r="G40">
            <v>100</v>
          </cell>
          <cell r="H40">
            <v>0</v>
          </cell>
          <cell r="I40">
            <v>50</v>
          </cell>
          <cell r="J40">
            <v>0</v>
          </cell>
          <cell r="K40">
            <v>0</v>
          </cell>
          <cell r="L40">
            <v>0</v>
          </cell>
          <cell r="M40">
            <v>0</v>
          </cell>
          <cell r="N40">
            <v>0</v>
          </cell>
          <cell r="O40">
            <v>50</v>
          </cell>
          <cell r="P40">
            <v>0</v>
          </cell>
          <cell r="Q40">
            <v>50</v>
          </cell>
          <cell r="R40">
            <v>0</v>
          </cell>
          <cell r="S40">
            <v>50</v>
          </cell>
          <cell r="T40">
            <v>0</v>
          </cell>
          <cell r="U40">
            <v>0</v>
          </cell>
          <cell r="V40">
            <v>50</v>
          </cell>
          <cell r="W40">
            <v>50</v>
          </cell>
          <cell r="X40">
            <v>0</v>
          </cell>
          <cell r="Y40">
            <v>50</v>
          </cell>
          <cell r="Z40">
            <v>0</v>
          </cell>
          <cell r="AA40">
            <v>50</v>
          </cell>
          <cell r="AB40">
            <v>50</v>
          </cell>
          <cell r="AC40">
            <v>0</v>
          </cell>
          <cell r="AD40">
            <v>0</v>
          </cell>
          <cell r="AE40">
            <v>0</v>
          </cell>
          <cell r="AF40">
            <v>0</v>
          </cell>
          <cell r="AG40">
            <v>50</v>
          </cell>
          <cell r="AH40">
            <v>0</v>
          </cell>
          <cell r="AI40">
            <v>100</v>
          </cell>
          <cell r="AJ40">
            <v>100</v>
          </cell>
          <cell r="AK40">
            <v>0</v>
          </cell>
          <cell r="AL40">
            <v>50</v>
          </cell>
          <cell r="AM40">
            <v>0</v>
          </cell>
          <cell r="AN40">
            <v>50</v>
          </cell>
          <cell r="AO40">
            <v>50</v>
          </cell>
          <cell r="AP40">
            <v>0</v>
          </cell>
          <cell r="AQ40">
            <v>0</v>
          </cell>
          <cell r="AR40">
            <v>50</v>
          </cell>
          <cell r="AS40">
            <v>0</v>
          </cell>
          <cell r="AT40">
            <v>50</v>
          </cell>
          <cell r="AU40">
            <v>0</v>
          </cell>
          <cell r="AV40">
            <v>50</v>
          </cell>
          <cell r="AW40">
            <v>0</v>
          </cell>
          <cell r="AX40">
            <v>50</v>
          </cell>
          <cell r="AY40">
            <v>0</v>
          </cell>
          <cell r="AZ40">
            <v>50</v>
          </cell>
          <cell r="BA40">
            <v>0</v>
          </cell>
          <cell r="BB40">
            <v>0</v>
          </cell>
          <cell r="BC40">
            <v>0</v>
          </cell>
          <cell r="BD40">
            <v>50</v>
          </cell>
          <cell r="BE40">
            <v>0</v>
          </cell>
          <cell r="BF40">
            <v>50</v>
          </cell>
          <cell r="BG40">
            <v>0</v>
          </cell>
          <cell r="BH40">
            <v>0</v>
          </cell>
          <cell r="BI40">
            <v>0</v>
          </cell>
          <cell r="BJ40">
            <v>50</v>
          </cell>
          <cell r="BK40">
            <v>0</v>
          </cell>
          <cell r="BL40">
            <v>0</v>
          </cell>
          <cell r="BM40">
            <v>50</v>
          </cell>
          <cell r="BN40">
            <v>50</v>
          </cell>
          <cell r="BO40">
            <v>50</v>
          </cell>
          <cell r="BP40">
            <v>0</v>
          </cell>
          <cell r="BQ40">
            <v>0</v>
          </cell>
          <cell r="BR40">
            <v>0</v>
          </cell>
          <cell r="BS40">
            <v>50</v>
          </cell>
          <cell r="BT40">
            <v>0</v>
          </cell>
          <cell r="BU40">
            <v>100</v>
          </cell>
          <cell r="BV40">
            <v>0</v>
          </cell>
          <cell r="BW40">
            <v>50</v>
          </cell>
          <cell r="BX40">
            <v>50</v>
          </cell>
          <cell r="BY40">
            <v>0</v>
          </cell>
          <cell r="BZ40">
            <v>0</v>
          </cell>
          <cell r="CA40">
            <v>0</v>
          </cell>
          <cell r="CB40">
            <v>0</v>
          </cell>
          <cell r="CC40">
            <v>0</v>
          </cell>
          <cell r="CD40">
            <v>0</v>
          </cell>
          <cell r="CE40">
            <v>100</v>
          </cell>
          <cell r="CF40">
            <v>0</v>
          </cell>
          <cell r="CG40">
            <v>100</v>
          </cell>
          <cell r="CH40">
            <v>0</v>
          </cell>
          <cell r="CI40">
            <v>0</v>
          </cell>
          <cell r="CJ40">
            <v>0</v>
          </cell>
          <cell r="CK40">
            <v>0</v>
          </cell>
          <cell r="CL40">
            <v>0</v>
          </cell>
          <cell r="CM40">
            <v>50</v>
          </cell>
          <cell r="CN40">
            <v>0</v>
          </cell>
          <cell r="CP40">
            <v>22.472000000000001</v>
          </cell>
          <cell r="CQ40">
            <v>27.940999999999999</v>
          </cell>
          <cell r="CR40">
            <v>19.091000000000001</v>
          </cell>
          <cell r="CS40">
            <v>13.333</v>
          </cell>
          <cell r="CT40">
            <v>33.332999999999998</v>
          </cell>
          <cell r="CU40">
            <v>17.856999999999999</v>
          </cell>
          <cell r="CV40">
            <v>0</v>
          </cell>
          <cell r="CW40">
            <v>0</v>
          </cell>
          <cell r="CX40">
            <v>37.097000000000001</v>
          </cell>
          <cell r="CY40">
            <v>50</v>
          </cell>
          <cell r="CZ40">
            <v>30.263000000000002</v>
          </cell>
          <cell r="DA40">
            <v>40.908999999999999</v>
          </cell>
          <cell r="DB40">
            <v>37.143000000000001</v>
          </cell>
          <cell r="DC40">
            <v>12.5</v>
          </cell>
          <cell r="DD40">
            <v>3.5710000000000002</v>
          </cell>
          <cell r="DE40">
            <v>20.588000000000001</v>
          </cell>
          <cell r="DF40">
            <v>40</v>
          </cell>
          <cell r="DG40">
            <v>19.643000000000001</v>
          </cell>
          <cell r="DH40">
            <v>7.6920000000000002</v>
          </cell>
          <cell r="DI40">
            <v>20.175000000000001</v>
          </cell>
          <cell r="DJ40">
            <v>39.473999999999997</v>
          </cell>
          <cell r="DK40">
            <v>22.472000000000001</v>
          </cell>
          <cell r="DM40">
            <v>3</v>
          </cell>
          <cell r="DN40">
            <v>3</v>
          </cell>
          <cell r="DO40">
            <v>3</v>
          </cell>
          <cell r="DP40">
            <v>1</v>
          </cell>
          <cell r="DQ40">
            <v>3</v>
          </cell>
          <cell r="DR40">
            <v>2</v>
          </cell>
          <cell r="DS40">
            <v>3</v>
          </cell>
          <cell r="DT40">
            <v>3</v>
          </cell>
          <cell r="DU40">
            <v>3</v>
          </cell>
          <cell r="DV40">
            <v>3</v>
          </cell>
          <cell r="DW40">
            <v>3</v>
          </cell>
          <cell r="DX40">
            <v>2</v>
          </cell>
          <cell r="DY40">
            <v>3</v>
          </cell>
          <cell r="DZ40">
            <v>2</v>
          </cell>
          <cell r="EA40">
            <v>3</v>
          </cell>
          <cell r="EB40">
            <v>2</v>
          </cell>
          <cell r="EC40">
            <v>3</v>
          </cell>
          <cell r="ED40">
            <v>3</v>
          </cell>
          <cell r="EE40">
            <v>2</v>
          </cell>
          <cell r="EF40">
            <v>2</v>
          </cell>
          <cell r="EG40">
            <v>3</v>
          </cell>
          <cell r="EH40">
            <v>2</v>
          </cell>
          <cell r="EI40">
            <v>3</v>
          </cell>
          <cell r="EJ40">
            <v>2</v>
          </cell>
          <cell r="EK40">
            <v>2</v>
          </cell>
          <cell r="EL40">
            <v>3</v>
          </cell>
          <cell r="EM40">
            <v>3</v>
          </cell>
          <cell r="EN40">
            <v>3</v>
          </cell>
          <cell r="EO40">
            <v>3</v>
          </cell>
          <cell r="EP40">
            <v>2</v>
          </cell>
          <cell r="EQ40">
            <v>3</v>
          </cell>
          <cell r="ER40">
            <v>1</v>
          </cell>
          <cell r="ES40">
            <v>1</v>
          </cell>
          <cell r="ET40">
            <v>3</v>
          </cell>
          <cell r="EU40">
            <v>2</v>
          </cell>
          <cell r="EV40">
            <v>3</v>
          </cell>
          <cell r="EW40">
            <v>2</v>
          </cell>
          <cell r="EX40">
            <v>2</v>
          </cell>
          <cell r="EY40">
            <v>3</v>
          </cell>
          <cell r="EZ40">
            <v>3</v>
          </cell>
          <cell r="FA40">
            <v>2</v>
          </cell>
          <cell r="FB40">
            <v>3</v>
          </cell>
          <cell r="FC40">
            <v>2</v>
          </cell>
          <cell r="FD40">
            <v>3</v>
          </cell>
          <cell r="FE40">
            <v>2</v>
          </cell>
          <cell r="FF40">
            <v>3</v>
          </cell>
          <cell r="FG40">
            <v>2</v>
          </cell>
          <cell r="FH40">
            <v>3</v>
          </cell>
          <cell r="FI40">
            <v>2</v>
          </cell>
          <cell r="FJ40">
            <v>3</v>
          </cell>
          <cell r="FK40">
            <v>3</v>
          </cell>
          <cell r="FL40">
            <v>3</v>
          </cell>
          <cell r="FM40">
            <v>2</v>
          </cell>
          <cell r="FN40">
            <v>3</v>
          </cell>
          <cell r="FO40">
            <v>2</v>
          </cell>
          <cell r="FP40">
            <v>3</v>
          </cell>
          <cell r="FQ40">
            <v>3</v>
          </cell>
          <cell r="FR40">
            <v>3</v>
          </cell>
          <cell r="FS40">
            <v>2</v>
          </cell>
          <cell r="FT40">
            <v>3</v>
          </cell>
          <cell r="FU40">
            <v>3</v>
          </cell>
          <cell r="FV40">
            <v>2</v>
          </cell>
          <cell r="FW40">
            <v>2</v>
          </cell>
          <cell r="FX40">
            <v>2</v>
          </cell>
          <cell r="FY40">
            <v>3</v>
          </cell>
          <cell r="FZ40">
            <v>3</v>
          </cell>
          <cell r="GA40">
            <v>3</v>
          </cell>
          <cell r="GB40">
            <v>2</v>
          </cell>
          <cell r="GC40">
            <v>3</v>
          </cell>
          <cell r="GD40">
            <v>1</v>
          </cell>
          <cell r="GE40">
            <v>3</v>
          </cell>
          <cell r="GF40">
            <v>2</v>
          </cell>
          <cell r="GG40">
            <v>2</v>
          </cell>
          <cell r="GH40">
            <v>3</v>
          </cell>
          <cell r="GI40">
            <v>3</v>
          </cell>
          <cell r="GJ40">
            <v>3</v>
          </cell>
          <cell r="GK40">
            <v>3</v>
          </cell>
          <cell r="GL40">
            <v>3</v>
          </cell>
          <cell r="GM40">
            <v>3</v>
          </cell>
          <cell r="GN40">
            <v>1</v>
          </cell>
          <cell r="GO40">
            <v>3</v>
          </cell>
          <cell r="GP40">
            <v>1</v>
          </cell>
          <cell r="GQ40">
            <v>3</v>
          </cell>
          <cell r="GR40">
            <v>3</v>
          </cell>
          <cell r="GS40">
            <v>3</v>
          </cell>
          <cell r="GT40">
            <v>3</v>
          </cell>
          <cell r="GU40">
            <v>3</v>
          </cell>
          <cell r="GV40">
            <v>2</v>
          </cell>
          <cell r="GW40">
            <v>3</v>
          </cell>
          <cell r="GY40">
            <v>1</v>
          </cell>
          <cell r="GZ40">
            <v>1</v>
          </cell>
          <cell r="HA40">
            <v>1</v>
          </cell>
          <cell r="HB40">
            <v>1</v>
          </cell>
          <cell r="HC40">
            <v>2</v>
          </cell>
          <cell r="HD40">
            <v>1</v>
          </cell>
          <cell r="HE40">
            <v>1</v>
          </cell>
          <cell r="HF40">
            <v>1</v>
          </cell>
          <cell r="HG40">
            <v>2</v>
          </cell>
          <cell r="HH40">
            <v>3</v>
          </cell>
          <cell r="HI40">
            <v>2</v>
          </cell>
          <cell r="HJ40">
            <v>2</v>
          </cell>
          <cell r="HK40">
            <v>2</v>
          </cell>
          <cell r="HL40">
            <v>1</v>
          </cell>
          <cell r="HM40">
            <v>1</v>
          </cell>
          <cell r="HN40">
            <v>1</v>
          </cell>
          <cell r="HO40">
            <v>2</v>
          </cell>
          <cell r="HP40">
            <v>1</v>
          </cell>
          <cell r="HQ40">
            <v>1</v>
          </cell>
          <cell r="HR40">
            <v>1</v>
          </cell>
          <cell r="HS40">
            <v>2</v>
          </cell>
          <cell r="HT40">
            <v>1</v>
          </cell>
          <cell r="HV40" t="str">
            <v>=35</v>
          </cell>
          <cell r="HW40" t="str">
            <v>=35</v>
          </cell>
          <cell r="HX40" t="str">
            <v>=35</v>
          </cell>
          <cell r="HY40" t="str">
            <v>=1</v>
          </cell>
          <cell r="HZ40" t="str">
            <v>=35</v>
          </cell>
          <cell r="IA40" t="str">
            <v>=7</v>
          </cell>
          <cell r="IB40" t="str">
            <v>=35</v>
          </cell>
          <cell r="IC40" t="str">
            <v>=35</v>
          </cell>
          <cell r="ID40" t="str">
            <v>=35</v>
          </cell>
          <cell r="IE40" t="str">
            <v>=35</v>
          </cell>
          <cell r="IF40" t="str">
            <v>=35</v>
          </cell>
          <cell r="IG40" t="str">
            <v>=7</v>
          </cell>
          <cell r="IH40" t="str">
            <v>=35</v>
          </cell>
          <cell r="II40" t="str">
            <v>=7</v>
          </cell>
          <cell r="IJ40" t="str">
            <v>=35</v>
          </cell>
          <cell r="IK40" t="str">
            <v>=7</v>
          </cell>
          <cell r="IL40" t="str">
            <v>=35</v>
          </cell>
          <cell r="IM40" t="str">
            <v>=35</v>
          </cell>
          <cell r="IN40" t="str">
            <v>=7</v>
          </cell>
          <cell r="IO40" t="str">
            <v>=7</v>
          </cell>
          <cell r="IP40" t="str">
            <v>=35</v>
          </cell>
          <cell r="IQ40" t="str">
            <v>=7</v>
          </cell>
          <cell r="IR40" t="str">
            <v>=35</v>
          </cell>
          <cell r="IS40" t="str">
            <v>=7</v>
          </cell>
          <cell r="IT40" t="str">
            <v>=7</v>
          </cell>
          <cell r="IU40" t="str">
            <v>=35</v>
          </cell>
          <cell r="IV40" t="str">
            <v>=35</v>
          </cell>
          <cell r="IW40" t="str">
            <v>=35</v>
          </cell>
          <cell r="IX40" t="str">
            <v>=35</v>
          </cell>
          <cell r="IY40" t="str">
            <v>=7</v>
          </cell>
          <cell r="IZ40" t="str">
            <v>=35</v>
          </cell>
          <cell r="JA40" t="str">
            <v>=1</v>
          </cell>
          <cell r="JB40" t="str">
            <v>=1</v>
          </cell>
          <cell r="JC40" t="str">
            <v>=35</v>
          </cell>
          <cell r="JD40" t="str">
            <v>=7</v>
          </cell>
          <cell r="JE40" t="str">
            <v>=35</v>
          </cell>
          <cell r="JF40" t="str">
            <v>=7</v>
          </cell>
          <cell r="JG40" t="str">
            <v>=7</v>
          </cell>
          <cell r="JH40" t="str">
            <v>=35</v>
          </cell>
          <cell r="JI40" t="str">
            <v>=35</v>
          </cell>
          <cell r="JJ40" t="str">
            <v>=7</v>
          </cell>
          <cell r="JK40" t="str">
            <v>=35</v>
          </cell>
          <cell r="JL40" t="str">
            <v>=7</v>
          </cell>
          <cell r="JM40" t="str">
            <v>=35</v>
          </cell>
          <cell r="JN40" t="str">
            <v>=7</v>
          </cell>
          <cell r="JO40" t="str">
            <v>=35</v>
          </cell>
          <cell r="JP40" t="str">
            <v>=7</v>
          </cell>
          <cell r="JQ40" t="str">
            <v>=35</v>
          </cell>
          <cell r="JR40" t="str">
            <v>=7</v>
          </cell>
          <cell r="JS40" t="str">
            <v>=35</v>
          </cell>
          <cell r="JT40" t="str">
            <v>=35</v>
          </cell>
          <cell r="JU40" t="str">
            <v>=35</v>
          </cell>
          <cell r="JV40" t="str">
            <v>=7</v>
          </cell>
          <cell r="JW40" t="str">
            <v>=35</v>
          </cell>
          <cell r="JX40" t="str">
            <v>=7</v>
          </cell>
          <cell r="JY40" t="str">
            <v>=35</v>
          </cell>
          <cell r="JZ40" t="str">
            <v>=35</v>
          </cell>
          <cell r="KA40" t="str">
            <v>=35</v>
          </cell>
          <cell r="KB40" t="str">
            <v>=7</v>
          </cell>
          <cell r="KC40" t="str">
            <v>=35</v>
          </cell>
          <cell r="KD40" t="str">
            <v>=35</v>
          </cell>
          <cell r="KE40" t="str">
            <v>=7</v>
          </cell>
          <cell r="KF40" t="str">
            <v>=7</v>
          </cell>
          <cell r="KG40" t="str">
            <v>=7</v>
          </cell>
          <cell r="KH40" t="str">
            <v>=35</v>
          </cell>
          <cell r="KI40" t="str">
            <v>=35</v>
          </cell>
          <cell r="KJ40" t="str">
            <v>=35</v>
          </cell>
          <cell r="KK40" t="str">
            <v>=7</v>
          </cell>
          <cell r="KL40" t="str">
            <v>=35</v>
          </cell>
          <cell r="KM40" t="str">
            <v>=1</v>
          </cell>
          <cell r="KN40" t="str">
            <v>=35</v>
          </cell>
          <cell r="KO40" t="str">
            <v>=7</v>
          </cell>
          <cell r="KP40" t="str">
            <v>=7</v>
          </cell>
          <cell r="KQ40" t="str">
            <v>=35</v>
          </cell>
          <cell r="KR40" t="str">
            <v>=35</v>
          </cell>
          <cell r="KS40" t="str">
            <v>=35</v>
          </cell>
          <cell r="KT40" t="str">
            <v>=35</v>
          </cell>
          <cell r="KU40" t="str">
            <v>=35</v>
          </cell>
          <cell r="KV40" t="str">
            <v>=35</v>
          </cell>
          <cell r="KW40" t="str">
            <v>=1</v>
          </cell>
          <cell r="KX40" t="str">
            <v>=35</v>
          </cell>
          <cell r="KY40" t="str">
            <v>=1</v>
          </cell>
          <cell r="KZ40" t="str">
            <v>=35</v>
          </cell>
          <cell r="LA40" t="str">
            <v>=35</v>
          </cell>
          <cell r="LB40" t="str">
            <v>=35</v>
          </cell>
          <cell r="LC40" t="str">
            <v>=35</v>
          </cell>
          <cell r="LD40" t="str">
            <v>=35</v>
          </cell>
          <cell r="LE40" t="str">
            <v>=7</v>
          </cell>
          <cell r="LF40" t="str">
            <v>=35</v>
          </cell>
          <cell r="ME40">
            <v>0</v>
          </cell>
          <cell r="MF40">
            <v>0</v>
          </cell>
          <cell r="MG40">
            <v>0</v>
          </cell>
          <cell r="MH40">
            <v>100</v>
          </cell>
          <cell r="MI40">
            <v>0</v>
          </cell>
          <cell r="MJ40">
            <v>50</v>
          </cell>
          <cell r="MK40">
            <v>0</v>
          </cell>
          <cell r="ML40">
            <v>0</v>
          </cell>
          <cell r="MM40">
            <v>0</v>
          </cell>
          <cell r="MN40">
            <v>0</v>
          </cell>
          <cell r="MO40">
            <v>0</v>
          </cell>
          <cell r="MP40">
            <v>50</v>
          </cell>
          <cell r="MQ40">
            <v>0</v>
          </cell>
          <cell r="MR40">
            <v>50</v>
          </cell>
          <cell r="MS40">
            <v>0</v>
          </cell>
          <cell r="MT40">
            <v>50</v>
          </cell>
          <cell r="MU40">
            <v>0</v>
          </cell>
          <cell r="MV40">
            <v>0</v>
          </cell>
          <cell r="MW40">
            <v>50</v>
          </cell>
          <cell r="MX40">
            <v>50</v>
          </cell>
          <cell r="MY40">
            <v>0</v>
          </cell>
          <cell r="MZ40">
            <v>50</v>
          </cell>
          <cell r="NA40">
            <v>0</v>
          </cell>
          <cell r="NB40">
            <v>50</v>
          </cell>
          <cell r="NC40">
            <v>50</v>
          </cell>
          <cell r="ND40">
            <v>0</v>
          </cell>
          <cell r="NE40">
            <v>0</v>
          </cell>
          <cell r="NF40">
            <v>0</v>
          </cell>
          <cell r="NG40">
            <v>0</v>
          </cell>
          <cell r="NH40">
            <v>50</v>
          </cell>
          <cell r="NI40">
            <v>0</v>
          </cell>
          <cell r="NJ40">
            <v>100</v>
          </cell>
          <cell r="NK40">
            <v>100</v>
          </cell>
          <cell r="NL40">
            <v>0</v>
          </cell>
          <cell r="NM40">
            <v>50</v>
          </cell>
          <cell r="NN40">
            <v>0</v>
          </cell>
          <cell r="NO40">
            <v>50</v>
          </cell>
          <cell r="NP40">
            <v>50</v>
          </cell>
          <cell r="NQ40">
            <v>0</v>
          </cell>
          <cell r="NR40">
            <v>0</v>
          </cell>
          <cell r="NS40">
            <v>50</v>
          </cell>
          <cell r="NT40">
            <v>0</v>
          </cell>
          <cell r="NU40">
            <v>50</v>
          </cell>
          <cell r="NV40">
            <v>0</v>
          </cell>
          <cell r="NW40">
            <v>50</v>
          </cell>
          <cell r="NX40">
            <v>0</v>
          </cell>
          <cell r="NY40">
            <v>50</v>
          </cell>
          <cell r="NZ40">
            <v>0</v>
          </cell>
          <cell r="OA40">
            <v>50</v>
          </cell>
          <cell r="OB40">
            <v>0</v>
          </cell>
          <cell r="OC40">
            <v>0</v>
          </cell>
          <cell r="OD40">
            <v>0</v>
          </cell>
          <cell r="OE40">
            <v>50</v>
          </cell>
          <cell r="OF40">
            <v>0</v>
          </cell>
          <cell r="OG40">
            <v>50</v>
          </cell>
          <cell r="OH40">
            <v>0</v>
          </cell>
          <cell r="OI40">
            <v>0</v>
          </cell>
          <cell r="OJ40">
            <v>0</v>
          </cell>
          <cell r="OK40">
            <v>50</v>
          </cell>
          <cell r="OL40">
            <v>0</v>
          </cell>
          <cell r="OM40">
            <v>0</v>
          </cell>
          <cell r="ON40">
            <v>50</v>
          </cell>
          <cell r="OO40">
            <v>50</v>
          </cell>
          <cell r="OP40">
            <v>50</v>
          </cell>
          <cell r="OQ40">
            <v>0</v>
          </cell>
          <cell r="OR40">
            <v>0</v>
          </cell>
          <cell r="OS40">
            <v>0</v>
          </cell>
          <cell r="OT40">
            <v>50</v>
          </cell>
          <cell r="OU40">
            <v>0</v>
          </cell>
          <cell r="OV40">
            <v>100</v>
          </cell>
          <cell r="OW40">
            <v>0</v>
          </cell>
          <cell r="OX40">
            <v>50</v>
          </cell>
          <cell r="OY40">
            <v>50</v>
          </cell>
          <cell r="OZ40">
            <v>0</v>
          </cell>
          <cell r="PA40">
            <v>0</v>
          </cell>
          <cell r="PB40">
            <v>0</v>
          </cell>
          <cell r="PC40">
            <v>0</v>
          </cell>
          <cell r="PD40">
            <v>0</v>
          </cell>
          <cell r="PE40">
            <v>0</v>
          </cell>
          <cell r="PF40">
            <v>100</v>
          </cell>
          <cell r="PG40">
            <v>0</v>
          </cell>
          <cell r="PH40">
            <v>100</v>
          </cell>
          <cell r="PI40">
            <v>0</v>
          </cell>
          <cell r="PJ40">
            <v>0</v>
          </cell>
          <cell r="PK40">
            <v>0</v>
          </cell>
          <cell r="PL40">
            <v>0</v>
          </cell>
          <cell r="PM40">
            <v>0</v>
          </cell>
          <cell r="PN40">
            <v>50</v>
          </cell>
          <cell r="PO40">
            <v>0</v>
          </cell>
          <cell r="PQ40" t="str">
            <v>Although Article 41 (27): The Ministry of Mines and Petroleum "shall facilitate access for members of the public to the Register of Licenses, Applications, the Cadastral Survey Maps, non-confidential reports and agreements submitted by the Holders of Licenses during normal business hours, and provide a copy of such documents upon public request upon payment of the prescribed fees". However  publicly disclosing the names of beneficial owners of extractive companies and /or projects is nowhere mentioned in Mineral Law of Afghanistan or National Mining Policy.</v>
          </cell>
          <cell r="PR40" t="str">
            <v>The law does not specifically require beneficial owners of extractives companies to disclose their assets. The following documents were researched, with no evidence of a requirement to disclose beneficial owners: Sonatrach annual report Ministry of Finance Declaration de l'impot sur le patrimoine Loi 2006 relative a la prevention et la lutte contre la corruption</v>
          </cell>
          <cell r="PS40" t="str">
            <v xml:space="preserve">The concepts of government officials disclosure and beneficial ownership are new to Angola and although some progress has been made with the Central Bank taking the lead on this in 2011-2013 there is no requirement of a public register of beneficial owners in extractive companies. It was partially the lack of a legal requirement for this kind of disclosure that led to the investigation of the relationship between Cobalt and Angolan oil companies with undisclosed owners. </v>
          </cell>
          <cell r="PT40" t="str">
            <v xml:space="preserve">In Argentina, law requires public disclosure of beneficial owners of extractive companies. In effect, beneficial owners are contemplated in Article 510.6 of INSPECCIÓN GENERAL DE JUSTICIA (IGJ) Resolución General 7/2015: "Beneficiario Final: Personas humanas que tengan como mínimo el veinte por ciento (20%) del capital o de los derechos de voto de una persona jurídica o que por otros medios ejerzan el control final, directo o indirecto sobre una persona jurídica u otra estructura jurídica." (see "Resolucion General IGJ 7/2015, page 267); in addition, Article 518 states: "En los trámites registrales efectuados por sociedades nacionales, binacionales, sociedades constituidas en el extranjero y/o de registración o modificación de contratos asociativos o contratos de fideicomiso, se deberá presentar una declaración jurada indicando quien/es reviste/n la calidad de beneficiario/s final/es de la sociedad, contrato asociativo o contrato de fideicomiso, según se trate. En el caso de las sociedades constituidas en el extranjero ya inscriptas, será también exigible en oportunidad de cumplimiento del régimen informativo establecido por los artículos 237, 251, 254 y concordantes de las presentes Normas. Se entenderá como beneficiario final a las personas humanas que reúnan las características referidas por el inciso 6 del artículo 510 de las presentes Normas. En el caso de los contratos de fideicomiso, se deberá individualizar al/los beneficiario/s final/es del fiduciante, fiduciario y, si estuvieren determinados, del beneficiario y fideicomisario. En el supuesto de los contratos asociativos, se deberá individualizar al/los beneficiario/s final/es de las entidades que integran el contrato." (see "Resolucion General IGJ 7/2015, page 273). Lastly, Article 1 of INSPECCIÓN GENERAL DE JUSTICIA's Resolución General 3/2016 clearly states: "Déjese sin efecto toda norma que de cualquier modo limite o restrinja el acceso a la información en el ámbito de la INSPECCION GENERAL DE JUSTICIA." (see Resolucion General IGJ 3/2016, page 2). </v>
          </cell>
          <cell r="PU40" t="str">
            <v>I have not found any legal or policy requirement forcing the Govt to publish beneficial names of company owners, including in the extractive sector. I have found recent Govt statements via the media agreeing to create and publish a list of beneficial owners in 2017. See attachments from the Guardian newspaper and the Global Alliance for Tax Justice for example. See for example the 2016 PWC report on 'Tax transparency in Australia. Where are we now'? It sets out, in regards to establishing a public register of beneficial ownership, that the Government has announced that it would 'explore options' for a public register of beneficial ownership of companies. No further details have been announced however. Neither the Mining Act or the Corporations Act explicitly demand public disclosure of beneficial ownership for example.</v>
          </cell>
          <cell r="PV40" t="str">
            <v xml:space="preserve">The “Beneficiary owner” concept is not recognized in the law of Azerbaijan and there is no publicly available registry of beneficiary owners of cooperative enterprises in Azerbaijan. Thus, no publicly available registry in Azerbaijan reflects information on beneficial ownership and therefore submission of such information by governmental or state enterprises does not seem to be possible. Although Azerbaijan has been suspended from the EITI in early 2017, the country published a Beneficial Ownership Roadmap in its latest EITI report. This is a considered a public policy. </v>
          </cell>
          <cell r="PW40" t="str">
            <v xml:space="preserve">Step by step approach to prove the negative:1. The Bahrain Constitution states that all natural resource wealth is owned by the state. "Article 11: All natural wealth and resources are the property of the state, based on the preservation and proper investment, taking into account the requirements of the state security and the national economy." The constitution or national laws grant ownership of all subsoil extractive resources to the state, but it does not state that beneficial owners of extractive companies are required to disclose their financial holdings in extractive companies2. The legislation for BAPCO, Article 6, mentions that the capital requirements are funded by the government and does not state the requirement to disclose beneficial owners 3. The Memorandum for Nogaholding (the parent company for which BAPCO is a 100% subsidiary) states that the entity was funded by government budget allocation, and does not state the requirement to disclose beneficial owners </v>
          </cell>
          <cell r="PX40" t="str">
            <v>No requirement for beneficial ownership disclosure in legislation. There is guidance from Bangladesh Bank requiring that capital market intermediaries establish beneficial ownership - this does not, however, extend to making the details of that ownership public (see Bangladesh Bank, 2011, pp. 47-51)</v>
          </cell>
          <cell r="PY40" t="str">
            <v>Bolivia still does not have a Transparency Law. Neither the Hydrocarbons Law or any other legal rule requires the public disclosure of the effective beneficiaries of each company. The operating contracts signed in 2006 in clause 1 establish the companies that subscribe the contract but do not mention the partners of each company. The Law N° 3740 on its article 6 only requires transparency and publication of certain indicators of Operating Contracts, such as cost recovery paid to companies, profit shares, royalties, taxes and others.</v>
          </cell>
          <cell r="PZ40" t="str">
            <v>The Mines and Minerals Act of 1999 requires applicants to provide the ministry with beneficial ownership information as part of the application forms for prospecting, retention, and mining licenses, each of which is form annexed to the Act. However, beneficial ownership is defined only in the context of shareholding (5% of issued capital shares as threshold) and there is no requirement for public disclosure. Section 85 of the Act sets out the limited informaiton the ministry must make available to the public.</v>
          </cell>
          <cell r="QA40" t="str">
            <v>Art 8 of the Normative Instruction No 1.634/2016 requires beneficial ownership disclosure to the corporate tax registry ("CNPJ") when registering entities in the CNPJ from 2017 onwards. However, the law does not appear to explicitly require public disclosure of such information, nor would the current scope of publicly accessible company information in the corporate register (which is relatively limited) support an interpretation that such information would become public by default once submitted.</v>
          </cell>
          <cell r="QB40" t="str">
            <v>No law requires the disclosure of the identity of all beneficial owners in mining companies or projects. EITI (Extractive Industries Transparency Initiative) Burkina sponsored a study  "LA PROPRIETE EFFECTIVE DES ENTREPRISES EXTRACTIVES ET DES CONTRATS D’EXTRACTION" to see how the implementation of the EITI requirement 3.6, 3.9, which requires disclosure of the beneficial ownership level in the oil, gas and mining. In this study, he successfully proved (page 87-88) that the beneficial owners in mining companies or projects may become the justice of trade.  This prevision is contained in section 63 of "La loi de finances 2016"Commitment to disclose by 2020 under EITI: https://eiti.org/sites/default/files/documents/feuille_de_route_propriete_reelle_itie-bf_1_.pdf</v>
          </cell>
          <cell r="QC40" t="str">
            <v xml:space="preserve">Neither the Constitution 1993 nor the Law on Management and Exploitation of Mineral Resources 2001 contains any provision on such disclosure requirement.  Although, Prakas of Ministry of Industry, Mines and Energy (currently Ministry of Mines and Energy - MME) # 340 (2004) on Registration and Conditions for Granting, Renewing and Transferring rights to Mining Licenses, Article 2, requires that any mining license applicant to submit to MME with his/her application a certified copy of ID document or/and company Statutes of Incorporation, but no provision or clause therein talk about public disclosure of beneficial owners (shareholders and directors). Any commercial enterprise (including extractive enterprise), whether private, state/public or joint-venture, is required under the Law on Commercial Rules and Register 1995 (as amended in 1999), see Arts. 2, 13, and 17 new, to declare the names of shareholders and directors for registration in the Commercial Register, but no information on identity of shareholders and beneficial owners other than the company director is found on e-register of the Commercial Register.  </v>
          </cell>
          <cell r="QD40" t="str">
            <v>Policy commitment under EITI: https://eiti.org/sites/default/files/documents/feuille_de_route_propriete_reel_cameroun.pdf</v>
          </cell>
          <cell r="QE40" t="str">
            <v>The Mines and Minerals Act and its relevant regulations do not require it. See recent submission by Transparency International to Canadian government on needing to take action towards beneficial ownership disclosure: http://open.canada.ca/en/idea/beneficial-ownership-transparency</v>
          </cell>
          <cell r="QF40" t="str">
            <v>Chad has committed under the EITI to beneficial ownership disclosure by 2020: https://eiti.org/sites/default/files/documents/projet_fr_tchad_sur_la_pr.pdf</v>
          </cell>
          <cell r="QG40" t="str">
            <v>Chile committed in August 2016 to share information on beneficial ownership with relevant authorities in other countries, but no rules or policies on public disclosure exist yet</v>
          </cell>
          <cell r="QH40" t="str">
            <v>None of the relevant laws and regulations have requirements for disclosing beneficial owners.</v>
          </cell>
          <cell r="QI40" t="str">
            <v>At the 2016 UK anti-corruption summit Colombia made a beneficial ownership commitment to continue participating and supporting the Extractives Industries Transparency Initiative (EITI) and the Open Contracting Partnership (OCP), and to participate in the Global Beneficial Ownership Register with the information collected in public procurement platforms. Colombia outlined beneficial ownership disclosure plans in their EITI beneficial ownership roadmap.</v>
          </cell>
          <cell r="QJ40" t="str">
            <v>At the 2016 UK anti-corruption summit Colombia made a beneficial ownership commitment to continue participating and supporting the Extractives Industries Transparency Initiative (EITI) and the Open Contracting Partnership (OCP), and to participate in the Global Beneficial Ownership Register with the information collected in public procurement platforms. Colombia outlined public beneficial ownership disclosure plans in their EITI beneficial ownership roadmap.</v>
          </cell>
          <cell r="QK40" t="str">
            <v>There is no such provision but it is a requirement of the New EITI Standard 2016 that the Congo must implement by the time of the 2017 validation.</v>
          </cell>
          <cell r="QL40" t="str">
            <v>Policy under EITI, see disclosure roadmap: https://eiti.org/sites/default/files/documents/rapport_ms_sur_la_pr_-_itie_ci_version_projet.pdf</v>
          </cell>
          <cell r="QM40" t="str">
            <v>Given that Cuba defines itself as a community state, every company belongs to the Cuban state, and so there are no beneficial owners of Cuban companies. This being said, throughout the relevant legislation (Mining Law and its Statute) there is no mention of a requirement to disclosure the beneficial owners of foreign extractive companies operating in the country.</v>
          </cell>
          <cell r="QN40" t="str">
            <v>No existing mandatory law. See the EITI 2013 and 2014 pages 47 for the first and 57 for the second available on http://www.itierdc.net/publications/rapports-itie-rdc-2000/No, the EITI standard recommends to disclose the data on the ownership of the company but this is not required by any domestic law. The uniform act relating to General commercial law provides in Article 34 requires the establishment of a register of Commerce and Credit for furniture to "help meeting the security requirements, speed, transparency and loyalty necessary to develop the economic activities ". But in that register it is difficult to distinguish the agents from real owners of the companies Cross check "The evaluation report from DRC's participation in the beneficial ownership pilot notes that the major challenge in obtaining beneficial ownership disclosures was the lack of legal requirements for extractive companies to report their beneficial owners. "Companies were not required to disclose BO as far as I am aware For the pilot that is And the EITI requirement on BO only requires disclosure from 1 Jan 2020</v>
          </cell>
          <cell r="QO40" t="str">
            <v>There is no existing mandatory law. See the EITI 2013 and 2014 pages 47 for the first and 57 for the second available on http://www.itierdc.net/publications/rapports-itie-rdc-2000/ No, the EITI standard recommends to disclose the data on the ownership of the company but this is not required by any domestic law. The uniform act relating to General commercial law provides in Article 34 requires the establishment of a register of Commerce and Credit for furniture to "help meeting the security requirements, speed, transparency and loyalty necessary to develop the economic activities ". But in that register it is difficult to distinguish the agents from real owners of the companies Cross check "The evaluation report from DRC's participation in the beneficial ownership pilot notes that the major challenge in obtaining beneficial ownership disclosures was the lack of legal requirements for extractive companies to report their beneficial owners. "Companies were not required to disclose BO as far as I am aware For the pilot that is And the EITI requirement on BO only requires disclosure from 1 Jan 2020</v>
          </cell>
          <cell r="QP40" t="str">
            <v xml:space="preserve">Although the government requires the Secretariat of Hydrocarbons to maintain a Registry of Hydrocarbons (art. 12 of the Hydrocarbons Law), that includes the details of legal representation of the companies and constitution of all petroleum companies, this information is not publicly available. Some information can be found on the contracts, where the details of the companies are included, but apart from this, no more information is found on the website or any other public registry. The same is also stated in article. 33 of the Regulation for the application of the reformatory law. </v>
          </cell>
          <cell r="QQ40" t="str">
            <v xml:space="preserve">No requirement in legislation </v>
          </cell>
          <cell r="QR40" t="str">
            <v>The Hydrocarbons Law does not include any provisions regarding beneficial ownership, neither does the Production-Sharing Contract Model. But both the law and model contract require disclosure when there are changes in the ownership of shares in the capital of the Contractor, or in case of any transfer of rights or obligations. Article 103 of the law stipulates "...transfer of ownership of more than fifty percent (50%) of the shares in the capital of any Person making up a Contractor, that affects the ownership of the rights under the relevant Contract, shall be deemed to be an assignment of contractual rights under a Contract and consequently subject to the terms and conditions set forth in articles 102, 104 and 105 [disclosed and notified]The model contract stipulates in section 17.2.1 that "the assignment, transfer, encumbrance or other disposition of the rights and/or obligations of a Party comprising the Contractor shall require the prior consent of the Ministry."  The model contract requests that "each of the Parties comprising the Contractor (other than the National Company) shall incorporate an Affiliate under the laws of Equatorial Guinea and shall assign all of its rights and obligations in and under this Contract, the Joint Operating Agreement and any other agreement relating to Petroleum Operations to such Affiliate. "No indication that disclosure requirement exists in other legislation.</v>
          </cell>
          <cell r="QS40" t="str">
            <v>No requirement in legislation</v>
          </cell>
          <cell r="QT40" t="str">
            <v>Requirement under EITI policy: https://eiti.org/sites/default/files/documents/ethiopia_bo_roadmap_december_2016.pdf</v>
          </cell>
          <cell r="QU40" t="str">
            <v xml:space="preserve">The government of Gabon is not required to disclose the names of beneficial owners in extractive companies and/or related projects. The body of legislation (constitution, civil code, laws, orders, decrees) includes provisions requiring certain public officials to disclose their financial assets ("déclaration de fortune") before taking office. But there is no explicit mention of beneficial owners or extractive companies. Law No. 002/2003 ("Instituant un régime de prévention et de répression de l'enrichissement illicite en République Gabonaise") was adopted on 7 May 2003 to elaborate on Article 47 of the 2003 Constitution. Its provisions on financial disclosure apply generally to political authorities, civil servants and officials ("dépositaires de l'autorité de l'Etat"), and their family members. However, Articles 1–28 of the Law make no explicit reference to beneficial owners or extractive companies: Article 3: Les dispositions de la présente Loi s'appliquent à tout dépositaire de l'autorité de l'Etat: autorité politique autorité administrative agent public ainsi que tout préposé statutaire ou occasionnel de l'Etat des collectivités locales, des établissements publics ou parapublics. Articles 16 and 21, under Section III on corruption and influence peddling, refer generally to elected officials at the head of SOEs and third parties, but without mentioning extractive companies. </v>
          </cell>
          <cell r="QV40" t="str">
            <v>Ghana's Companies (Amendment) Act of 2016 requires companies formed in the country to maintain a company register in Ghana that includes beneficial ownership information, and requires that such index of the names of beneficial owners of the company be made available for public inspection for a small fee. Ghana has also made EITI, OGP and UK anti-corruption summit commitments on public beneficial ownership disclosure.</v>
          </cell>
          <cell r="QW40" t="str">
            <v>Ghana's Companies (Amendment) Act of 2016 requires companies formed in the country to maintain a company register in Ghana that includes beneficial ownership information, and requires that such index of the names of beneficial owners of the company be made available for public inspection for a small fee. Ghana has also made EITI, OGP and UK anti-corruption summit commitments on public beneficial ownership disclosure.</v>
          </cell>
          <cell r="QX40" t="str">
            <v xml:space="preserve">No legal requirement, see EITI report, p. 21-22. Although Guatemala is a member of the EITI it is yet to publish a Beneficial Ownership Roadmap. </v>
          </cell>
          <cell r="QY40" t="str">
            <v>Disclosure required under EITI roadmap: https://eiti.org/document/guinea-beneficial-ownership-roadmap</v>
          </cell>
          <cell r="QZ40" t="str">
            <v>The Companies Bill amended in 2016 includes requirements for beneficial ownership information, but these disclosures are not indicated to be made public.</v>
          </cell>
          <cell r="RA40" t="str">
            <v xml:space="preserve">The Mineral and Coal Mining Law or the relevant Government Regulation are silent on beneficial ownership. There is a rule on beneficial ownership for tax purpose under the Income Tax Law 2008, but this also does not address the name of the beneficial owner.  There are Law on regulation that stipulates clause on Beneficial Ownership, such as Law No. 8/2010 on Anti-Money Laundering Practice, Central Bank regulation No. 11/28/PBI/2009, and Ministry of Finance regulation No. 30/010/2010. As a member of the EITI, Indonesia has publically published and commited to a Beneficial Ownership Roadmap. </v>
          </cell>
          <cell r="RB40" t="str">
            <v xml:space="preserve">The Mineral and Coal Mining Law or the relevant Government Regulation are silent on beneficial ownership. There is a rule on beneficial ownership for tax purpose under the Income Tax Law 2008, but this also does not address the name of the beneficial owner.  There are Law on regulation that stipulates clause on Beneficial Ownership, such as Law No. 8/2010 on Anti-Money Laundering Practice, Central Bank regulation No. 11/28/PBI/2009, and Ministry of Finance regulation No. 30/010/2010. As a member of the EITI, Indonesia has publically published and commited to a Beneficial Ownership Roadmap. </v>
          </cell>
          <cell r="RC40" t="str">
            <v>No reference to beneficial ownership disclosure in law</v>
          </cell>
          <cell r="RD40" t="str">
            <v xml:space="preserve">There is no requirement yet, in January 2017, which is post the data collection period for this index, Iraq committed to disclose beneficial owners by 2020: https://eiti.org/sites/default/files/documents/road_map_of_beneficial-ownership_of_iraq.pdf . </v>
          </cell>
          <cell r="RE40" t="str">
            <v xml:space="preserve">According to the 2014 EITI report, "according to Law No. 220-I of the Republic of Kazakhstan "On Limited Liability Partnerships and Additional Liability Partnerships" dated April 22, 1998, LLP shall be formed according to memorandum of association which must contain a list of the founders. Paragraph 4 of Clause 14 of the said Law sets forth that the memorandum of association of a limited liability partnership is a document of commercial secret, unless otherwise set forth with the memorandum of association, and must be submitted to governmental or other bodies, and the third parties only by the resolution of bodies of the partnership or in the cases established by the laws. "The Constitution, Law on Subsoil and Subsoil Use as well as the Law on Fighting Corruption do not specify the requirement of disclosing the names of beneficial owners in extractive sector companies and/or projects. While there are no laws, as an EITI member Kazakhstan has published a beneficial ownership roadmap that is considered a sufficient public policy. </v>
          </cell>
          <cell r="RF40" t="str">
            <v xml:space="preserve">The extractive sector is owned by the state. There is no evidence of a requirement to publicly disclose the beneficial owners of the extractive sector. </v>
          </cell>
          <cell r="RG40" t="str">
            <v>The Law on Subsoil envisages the collection of BO information, which relates to only one out of three licensing methods, however the Law does not require to disclose collected data. Kyrgyz republic has declared a requirement to disclose beneficial ownership under EITI roadmap by 2020: https://eiti.org/sites/default/files/documents/eiti-beneficial_ownership-roadmap-2017-2020_english.pdf</v>
          </cell>
          <cell r="RH40" t="str">
            <v>There is no requirement for such disclosure in relevant laws such as The Law on Minerals (2011) and the Law on Anti-Corruption (2005)</v>
          </cell>
          <cell r="RI40" t="str">
            <v xml:space="preserve">The Beneficial Ownership Disclosure is an effort of the Multi-stakeholders Steering Group (MSG) of the Liberia Extractive Industries Transparency Initiative (LEITI) to ensure transparency in ownership rights within the extractive sector. This standard calls for the disclosure of beneficial owners of companies involved in the extraction and exploitation of Liberia’s oil, mining, forestry and agriculture resources. In addition, section 2 of the LEITI act also confirms this. </v>
          </cell>
          <cell r="RJ40" t="str">
            <v xml:space="preserve">No requirement for the government to disclose the beneficiary owners of the oil companies/projects are contained in the Petroleum Law or the National Oil Corporation establishment law. </v>
          </cell>
          <cell r="RK40" t="str">
            <v>Requirement to disclose beneficial ownership under EITI roadmap: https://eiti.org/sites/default/files/documents/madagascar_feuille-de-route-sur-la-propriete-reelle-2017-2020.pdf</v>
          </cell>
          <cell r="RL40" t="str">
            <v>Section 158 of the Malaysian Companies Act 1965 provides that companies must maintain a register of shareholders. For the member with substantial shares, the companies must maintain a separate register (Section 69L). The register is not publicly available, but open for inspection by any member free of charge (Section 160(2)). However, this register only contains information on shareholders not ultimate beneficial owners.</v>
          </cell>
          <cell r="RM40" t="str">
            <v>Disclosure requirement under EITI roadmap by 2020: https://eiti.org/sites/default/files/documents/feuille-de-route-pour-la-divulgation-de-la-propriete-reelle_mali.pdf</v>
          </cell>
          <cell r="RN40" t="str">
            <v>The Mining Code (law 2008-011 as amended by laws 2009-026, 2012-014 and 2014-008 ) does not have any provision requiring public disclosure of beneficial owners in extractive industries and projects.The mineral cadaster requires the disclose of a license owner , but there is no provision requiring the public disclosure of an extractive company's ownership. This has been recommanded by the new EITI norm ,but the Mauritania EITI committe is reluctant to integrate this disposal.</v>
          </cell>
          <cell r="RO40" t="str">
            <v xml:space="preserve">Based on the laws and specific articles that were reviewed, I could not find any evidence that would suggest that public disclosure of beneficial ownership of extractive companies is required. I reviewed the Federal Responsibilities of Public Administration Officers Law, Third title that focuses on asset declaration and could not find any requirement on beneficial ownership. Article 40 states the information that public officers must include as part of their asset declaration and this mentions: income, rewards, comisiones, information regarding their assets, last year´s income, financial investments and debt. The declaration formats also inquire on the partner of the public officer´s assets and requires the same information.  As can be seen this does not specify beneficial ownership and it also does not mention anything regarding extractive companies. The Federal Transparency and Accountability Law does not include any requirement on beneficial ownership as well. Articles 7 to 19 establish the transparency obligations and also the information that is considered confidential and none of these articles establish beneficial ownership and something that must be disclosed.  </v>
          </cell>
          <cell r="RP40" t="str">
            <v>A 2008 report on money laundering in Mexico by the International Monetary Fund mentions the absence of requirements to register beneficial ownership in its section on "Legal Persons – Access to Beneficial Ownership and Control Information. "Mexican law falls short of mentioning beneficial ownership in the Ley General de Sociedades Mercantiles in Articles 128 which specifies that companies will maintain a registry of shares containing the identity of the shareholders, specifying in Article 129 that the company's owner(s) will be considered to be those who were identified as shareholders in the registry.  This is in effect an explicit absence of a requirement to register beneficial ownership. There is no indication that of a separate, specific requirement on publishing names of beneficial owners for extractive sector companies and/or projects in the laws specifically governing the hydrocarbons sector.</v>
          </cell>
          <cell r="RQ40" t="str">
            <v>The country's second OGP NAP includes a commitment to transparency on information on beneficial ownership on mining sector; and the country has developed a benefiical ownership roadmap through EITI outlining plans for public disclosure.</v>
          </cell>
          <cell r="RR40" t="str">
            <v xml:space="preserve">The response given does not suffice as beneficial ownership disclosure: "According to the requirements of article (37) of the Commercial Code, all legal persons, whether Moroccan or foreign, who practice a commercial activity in Morocco are required to register at the commerce register (Tribunal of commerce). This register is considered a public register, and the names of the beneficiaries are published in a newspaper once the firm is legally created. "In the public domain otherwise, there is no information about Morocco having implemented beneficial disclosure. </v>
          </cell>
          <cell r="RS40" t="str">
            <v>Disclosure requirement under EITI roadmap by 2020: https://eiti.org/document/mozambique-beneficial-ownership-roadmap</v>
          </cell>
          <cell r="RT40" t="str">
            <v xml:space="preserve">I was unable to find evidence of a legal or publicly documented policy requirement for disclosure of beneficial ownership in the oil and gas sector in the 1934 Petroleum Act, the Competition Law, the Foreign Investment Law, or the 2008 Constitution (Ref 1, 2, 4, 5). The MEITI report discusses the need for a requirement for future declarations of beneficial ownership in order to comply with the EITI standard, providing indirect evidence that such a requirement is not yet in place (Ref 3 p 77).There is no de jure requirement for the disclosure of beneficial ownership. </v>
          </cell>
          <cell r="RU40" t="str">
            <v xml:space="preserve">I was unable to find evidence of a legal or publicly documented policy requirement for disclosure of beneficial ownership in the oil and gas sector in the 1934 Petroleum Act, the Competition Law, the Foreign Investment Law, or the 2008 Constitution (Ref 1, 2, 4, 5). The MEITI report discusses the need for a requirement for future declarations of beneficial ownership in order to comply with the EITI standard, providing indirect evidence that such a requirement is not yet in place (Ref 3 p 77).There is no de jure requirement for the disclosure of beneficial ownership. </v>
          </cell>
          <cell r="RV40" t="str">
            <v>There is no mention neither in the constitution nor the mining code or in other policy documents of such a requirement. In an interview that I had with officials in the Ministry of Mining, they mentioned that the law does not require them to disclose the names of beneficiaries owners of extractive companies. For the exploitation companies there are information about the shareholders in these companies on the webpage of each one of the companies. Disclosure policy under EITI was only published in 2017, outside of the data collection period of this index, and is lacking key information to be considered sufficient for a public policy: https://eiti.org/document/niger-beneficial-ownership-roadmap</v>
          </cell>
          <cell r="RW40" t="str">
            <v>UK anti-corruption summitt commitments were made on "establishing a public central register of company beneficial ownership information". The government also stated that it will establish a "transparent central register of foreign companies bidding on public contracts and buying property". Public disclosure plans included in country's EITI BO roadmap.</v>
          </cell>
          <cell r="RX40" t="str">
            <v>Norway has no law that requires to publicly disclose the beneficial owners of extractive companies. According to Transparency International Norway, The Norwegian Government is at the moment considering the input from the various consultative bodies concerning several models for making publicly available information on share-holder ownership in companies, and a final proposition is awaited.</v>
          </cell>
          <cell r="RY40" t="str">
            <v>There is no where mentioned under the laws or in policy for the government to publicly disclose the names of beneficial owners of the extractive company.1. Ministry of oil and gas was not checked as the site is under construction and not functional.2. Royal decree 8/2011 for oil and gas laws was checked but there is not mentioned anything about the disclosure of names of beneficial owners.3. I checked the ministry of commerce and industry for various laws (as provided in the reference) but couldn't find any law or policy regarding the same.4. Usually the companies avoid disclosing the beneficiary owners to get away with the tax payment so I checked the Income tax law provided by the ministry of finance but there is no information regarding the disclosure of beneficial owners of the company.</v>
          </cell>
          <cell r="RZ40" t="str">
            <v>Disclosure required under EITI roadmap by 2020: https://www.google.co.uk/url?sa=t&amp;rct=j&amp;q=&amp;esrc=s&amp;source=web&amp;cd=1&amp;cad=rja&amp;uact=8&amp;ved=0ahUKEwiDw5_Sw6nSAhXKB8AKHdD_BZ8QFggaMAA&amp;url=https%3A%2F%2Feiti.org%2Fsites%2Fdefault%2Ffiles%2Fdocuments%2Fpngeiti_beneficial_ownership_roadmap.pdf&amp;usg=AFQjCNEi5MhRMuFcznXs7wjKJneCzDgSfA&amp;bvm=bv.148073327,d.ZGg</v>
          </cell>
          <cell r="SA40" t="str">
            <v>None of the legal instruments governing the obligations of government and mining companies vis-a-vis ownership transparency includes a requirement to disclose the names of beneficial owners in mining companies/projects. The following were searched for evidence of such requirement: General Mining Law and implementing regulations Tax Code Transparency and Access to Public Information Law In 2017. Peru set a beneficial ownership requirement under an EITI roadmap in December 2016: https://eiti.org/document/peru-beneficial-ownership-roadmap</v>
          </cell>
          <cell r="SB40" t="str">
            <v xml:space="preserve">The Philippine Mining Act of 1995 has no requirements on the disclosure of beneficial owners of mining operations in the Philippines. The 2015 Philippine EITI report's discussion on beneficial ownership is limited to the requirements of the Securities and Exchange Commission on the submission of General Information Sheet (GIS) of companies which is based on the forms for article of incorporation under the Corporation Code of the Philippines. . The Corporation Code of the Philippines does not require the disclosure of beneficial owners of companies registered in the Philippines. Through membership with the EITI, the Philippines has published a Beneficial Ownership Roadmap which can be considered public policy. </v>
          </cell>
          <cell r="SC40" t="str">
            <v>No disclosure requirement in legislation</v>
          </cell>
          <cell r="SD40" t="str">
            <v xml:space="preserve">Since December 2016, a new law “On Amendments to Federal Law On Combating Money Laundering and the Financing of Terrorism and the Russian Code of Administrative Offences” requires companies to record beneficial ownership, however public disclosure is not required. </v>
          </cell>
          <cell r="SE40" t="str">
            <v xml:space="preserve">Beneficial owners are not required to disclosed their financial holding in extractive companies. Set by step approach to prove the negative 1. The Saudi Arabia Constitution (2005 amendment) does not include any such statement under Articles 14, 15 and 16 (articles associated with natural resources) 2. The Ministry of Energy, Industry and Mining does not publish any law related to extractive activities - The laws published on the website, are: 1) the renewal of the export of petroleum products permit 2) Export factories requirements 3) export requirements for institutions and companies 3) Import of petroleum products requirements 4) gas supply and pricing system 5) implementing regulations for the system of gas supplies 3. The anti-corruption commission policy document from 2012 does not mention public disclosures of senior officials' financial holdings in extractive companies under the "Means" section which explains how the objective of the anti-protection policy should be carried out.  </v>
          </cell>
          <cell r="SF40" t="str">
            <v>Disclosure of  beneficial ownership required under EITI roadmap by 2020. The Mines and Minerals Act of 2009 requires applicants to provide beneficial ownership information as part of the application forms for reconnaisance, exploration and larger scale mining licenses, . However, beneficial ownership is defined only in the context of shareholding (5% of issued capital shares as threshold).</v>
          </cell>
          <cell r="SG40" t="str">
            <v xml:space="preserve">Section 30 of the MPRDA does not refer explicitly to beneficial ownership requirements, and that section 30 of the MPRDA gives effect to section 32 of the Constitution does not mean disclosure of beneficial ownership is required by law. Certainly the information is not made available automatically. A recent paper notes that in South Africa, the concept of beneficial ownership has only recently been introduced: 'And the Finance and Intelligence Centre (FIC) Amendment Bill currently before Parliament introduces the concept of beneficial ownership as well as the term ‘foreign and domestic prominent influential persons.’ Financial institutions are obliged to keep identity, verification and transaction records in order to conduct ongoing due diligence.The FIC Amendment Bill defines 'beneficial ownership' as 'the natural person who, independently or together with another person, owns or controls the legal person directly.' But this Bill is still before parliament. Only once it is signed into law will the question of 'beneficial ownership' disclosure become relevant. </v>
          </cell>
          <cell r="SH40" t="str">
            <v>The Petroleum Act of 2012 does make reference to 'beneficial ownership' in Section 79 on 'Ministerial Disclosure and Publication'. It states, "The Minister shall make available to the public, both on the Ministry website and by any other appropriate means to inform interested persons: (c) justification of award of petroleum agreements, the beneficial ownership information for the contractor and documented proof of the requisite technical competence, sufficient experience, history of compliance and ethical conduct and financial capacity of the contractor."</v>
          </cell>
          <cell r="SI40" t="str">
            <v xml:space="preserve">The petroleum wealth act of 1998 does not have any clause regarding public disclosure of beneficial owners of extractive companies. Other relevant legislation such as the ""Combating illegal and suspicious wealth"" law of 1989 and the Constitution do not require beneficial ownership disclosure.  </v>
          </cell>
          <cell r="SJ40" t="str">
            <v>At the UK anti-corruption summit in 2016 the country committed to "ensure beneficial ownership information is publicly available for all companies active in extractive sector". Public beneficial ownership disclosure is also required as part of the country's EITI roadmap. The Tanzania Extractive Industries Transparency and Accountability Act references disclosure of "individual names and shareholders who own interests in the extractive industry companies", which lacks clarity.</v>
          </cell>
          <cell r="SK40" t="str">
            <v>At the UK anti-corruption summit in 2016 the country committed to "ensure beneficial ownership information is publicly available for all companies active in extractive sector". Public beneficial ownership disclosure is also required as part of the country's EITI roadmap. The Tanzania Extractive Industries Transparency and Accountability Act references disclosure of "individual names and shareholders who own interests in the extractive industry companies", which lacks clarity.</v>
          </cell>
          <cell r="SL40" t="str">
            <v xml:space="preserve">There is no requirement to disclose beneficial owners of extractive companies in relevant legislation (see provided).2014 EITI work plan makes no reference to beneficial ownership: https://eiti.org/sites/default/files/documents/2014_timor-leste_work_plan.doc.pdf </v>
          </cell>
          <cell r="SM40" t="str">
            <v>The Petroleum Act (1969) states that the Minister should disclose the name of the licensee after an agreement is signed, but remains silent on disclosing the names of beneficial holders of the company. Similarly, Amended versions of the Petroleum Act (1988, 1990, 1995 and 2000) are also silent on the issue.Section 125 of The Companies Act of 1995 (and section 55 in the 1997 Amended versions in 1997), give guidance for the preparation of shareholder lists of companies incorporated in Trinidad and Tobago by the record date for dividend payment. Registrar does have the right to request information on interest holders of shares in companies, but again, no provision is made or disclosure of shareholders/beneficial holders by Government</v>
          </cell>
          <cell r="SN40" t="str">
            <v xml:space="preserve">According to article 7 of the decision of the ministry of industry dated 15/02/2001 related to the way to assess and study exploration licenses request, there’s no obligation to provide names of beneficial owners in extractive companies. In 2016, the government made a commitment to support beneficial ownership disclosure and to enhance legislation "regarding companies’ governance based on disclosure, transparency and international accounting standards": https://www.google.co.uk/url?sa=t&amp;rct=j&amp;q=&amp;esrc=s&amp;source=web&amp;cd=1&amp;cad=rja&amp;uact=8&amp;ved=0ahUKEwjkhpaN1qrSAhWrJcAKHRUID4kQFggaMAA&amp;url=https%3A%2F%2Fwww.gov.uk%2Fgovernment%2Fuploads%2Fsystem%2Fuploads%2Fattachment_data%2Ffile%2F522734%2FTunisia.pdf&amp;usg=AFQjCNG-1dACTuXfhXAUuZLsEa0Wt7-aPA&amp;bvm=bv.148073327,d.ZGg </v>
          </cell>
          <cell r="SO40" t="str">
            <v>According to article 7 of the decision of the ministry of industry dated 15/02/2001 related to the way to assess and study exploration licenses request, there’s no obligation to provide names of beneficial owners in extractive companies. In 2016, the government made a commitment to support beneficial ownership disclosure and to enhance legislation "regarding companies’ governance based on disclosure, transparency and international accounting standards": https://www.google.co.uk/url?sa=t&amp;rct=j&amp;q=&amp;esrc=s&amp;source=web&amp;cd=1&amp;cad=rja&amp;uact=8&amp;ved=0ahUKEwjkhpaN1qrSAhWrJcAKHRUID4kQFggaMAA&amp;url=https%3A%2F%2Fwww.gov.uk%2Fgovernment%2Fuploads%2Fsystem%2Fuploads%2Fattachment_data%2Ffile%2F522734%2FTunisia.pdf&amp;usg=AFQjCNG-1dACTuXfhXAUuZLsEa0Wt7-aPA&amp;bvm=bv.148073327,d.ZGg</v>
          </cell>
          <cell r="SP40" t="str">
            <v>Neither the 2008 Law "On Hydrocarbon Resources" nor the Amendments to the law of 2010, 2011 and 2012 makes any mention of beneficial owners. Though not mentioning beneficial ownership specifically, Article 30.1 of the 2008 Law "On Hydrocarbon Resources" suggests that any government agency collecting any information "through monitoring and supervision" would be required to keep this information confidential. ("Министерства и другие органы государственного управления обязаны обеспечивать конфиденциальность любой информации, полученной ими при осуществлении такого контроля и надзора.")</v>
          </cell>
          <cell r="SQ40" t="str">
            <v>Under the terms and conditions of licensing extractive companies in the Petroleum (Exploration, Development and Production) Act 2013 and Petroleum (Refining, Conversion, Transmission and Midstream Storage) Act, 2013, there is no requirement for public disclosure of the names of beneficial owners. Call for beneficial ownership disclosure in 2016: http://www.newvision.co.ug/new_vision/news/1422683/emulate-south-sudan-oil-companies-uganda-advised</v>
          </cell>
          <cell r="SR40" t="str">
            <v>The Law of Ukraine No.1701-VII On Amending Certain Legislative Acts Related to Identification of Ultimate Beneficiaries of Legal Entities and Public Officials requires companies to disclose information about their beneficial owners (full name, state of citizenship, passport and tax identification data) and regularly update such information in the companies register, and beneficial ownership informaiton will be publicly available.</v>
          </cell>
          <cell r="SS40" t="str">
            <v>No the government is not required to publicly disclose the names of beneficial owners in extractive sector companies and/or projects. The available related laws for the public is the UAE consortium law which does not include that the companies must disclose the beneficial owners. Other laws which are not available to the public are: Abu Dhabi does not have one comprehensive legislation governing oil and gas operations. However, there are a number of laws and decrees relevant to the industry, including: Abu Dhabi Tax Decree of 1965, as amended. Abu Dhabi Law No. 7 of 1971, as amended (establishing ADNOC).Abu Dhabi Law No. 4 of 1976 (gas ownership).Abu Dhabi Law No. 2 of 1973, as amended (petroleum ports).Abu Dhabi Law No. 8 of 1978 (conservation of petroleum resources).Abu Dhabi Law No. 1 of 1988 (establishing the SPC).In respect of gas (Abu Dhabi Law No. 4 of 1976 (Gas Ownership Law)):All gas in Abu Dhabi's territorial land, water and continental shelf belongs to Abu Dhabi alone (Article 1).ADNOC has the right to exploit and use all such gas and to claim all rights derived from agreements concluded by the government of Abu Dhabi related to gas (Article 4).ADNOC has the right to exploit gas either solely or through joint agreements or projects concluded with third parties, provided ADNOC's participation is not less than 51% (Article 6).On ADNOC's subsidiary websites, it includes a page for stakeholders - the direct beneficial owners of an extractive project only. On ADNOC's 2014 sustainability report, it includes ADNOC's organization structure and its ownership in each subsidiary. It mentions only: Operational structure of the organization, including main divisions, operating companies, subsidiaries, and joint ventures - and its stakes in each. On the sustainability report, under the section "Nature of ownership and legal form", it only includes SPC member names.</v>
          </cell>
          <cell r="ST40" t="str">
            <v>Under Section 81 and Schedule 3 of the Small Business, Enterprise and Employment Act 2015 that amended Part 21 of the Companies Act 2006, from 6 April 2016 all UK companies are required to maintain a register of beneficial owners ("persons with significant control"), and from 30 June 2016, regularly disclose it through corporate filings to the Companies House. Oil and gas companies will be covered by the requirement. The Government has put a system in place by which companies' filings are publicly accessible on the website of Companies House.</v>
          </cell>
          <cell r="SU40" t="str">
            <v>Bill H.R. 4450 was introduced to the 114th Congress on February 3, 2016 "To amend title 31, United States Code, to ensure that persons who form corporations or limited liability companies in the United States disclose the beneficial owners of those corporations or limited liability companies, in order to prevent wrongdoers from exploiting United States corporations and limited liability companies for criminal gain, to assist law enforcement in detecting, preventing, and punishing terrorism, money laundering, and other misconduct involving United States corporations and limited liability companies, and for other purposes." It was referred to the House Committee on Financial Services, but has not become law. (H.R.4450)An April 6, 2016 speech by Deputy Assistant Secretary Jennifer Fowler urged Congress to pass legislation on beneficial ownership disclosure. (Remarks) Although this speech was given mainly in reference to terrorist financing, the section on "Promoting Financial Transparency" in regards to beneficial ownership is relevant to extractive industry companies and their beneficial ownership disclosure policies. An Obama Administration announcement on May 5, 2016 said it was drafting legislation to "Increase transparency into the “beneficial ownership” of companies formed in the United States by requiring that companies know and report their true owners" (Fact Sheet) Again, this  legislation was not directly regarding extractive companies, but is relevant. These three sources provide evidence that the U.S. does not currently have a law or policy requiring beneficial ownership disclosure, but is working toward that end. Although the United States of America is a member of the EITI, it's published beneficial ownership roadmap does not provide a clear pathway to compliance with the EITI standard by 1 January 2020.</v>
          </cell>
          <cell r="SV40" t="str">
            <v>While publicly-traded Joint Stock companies are required to report a list of "affiliates," many extractive companies operating in Uzbekistan are privately held LLCs, which are not required to report beneficial ownership. See: Article 109 of the Law "On Joint Stock Companies and protection of shareholders' rights":"...Affiliated entities are obliged to notify the company in writing about shares held by them with an indication of their number and types no later than 10 days from the date of purchase of shares....The Company shall keep records of its affiliates and report about them in accordance with the requirements of the legislation. The open joint-stock company is obliged to publish annually a list of affiliates with an indication of the number and type of shares held by them in accordance with legislation". However, foreign investors like Gazprom, Lukoil, CNPC, Korean Oil, etc. have been working in Uzbekistan through their representative offices and in the most case through opening Limited Liability Company (LLC), which acts in accordance with the Law "On LLC and Additional Liability Company". Analysis of law shows that it does not require publicly disclose the names of beneficial owners of extractive companies.  See also Deloitte: Doing Business in Uzbekistan (2015): "Joint stock companies may have an unlimited number of shareholders. With its elaborate disclosure requirements, the JSC is the only form of legal entity whose shares may be openly traded similar to those of a western “public” company." (p.16) and "The most flexible company type in Uzbekistan is the limited liability company (LLC). Under current law, the minimum capital requirement for an LLC is 40 times the minimal wage (~US$ 2,000). In general, owners’ equity participation is determined based on their capital contribution, unless otherwise agreed by them." LLCs "[do] not issue shares; instead participants contribute to charter capital..." (p.15)</v>
          </cell>
          <cell r="SW40" t="str">
            <v xml:space="preserve">In either the Organic Law of Hydrocarbons or the Organic Law of Gaseous Hydrocarbons, which legally frame the constitution of joint ventures, contract awarding, licensing or project approvals, are there stipulations regulating the disclosure of beneficial owners in extractive companies or projects. Furthermore, in Article 20 of the Organic Law of Hydrocarbons and Article 14 of the Organic Law of Gaseous Hydrocarbons, it is stated that those involved in extractive activities in the hydrocarbons sector can request the Executive to keep the information they supply as confidential, and this request can be granted if considered appropriate (Reference 1 and 2). Articles 22, 24, 25, 27, 28, 29, 30, 33 and 34 of Organic Law of Hydrocarbons, which regulate the creation and operation of oil extractive companies do not include clauses that require the government to publicly disclose the names of beneficial owners. Similarly, Articles 9, 22, 24, 25, 44, 45, 46, 47, 48 of the Organic Law of Gaseous Hydrocarbons which regulate the creation and operation of extractive companies in the gas sector, do not include either any clauses requiring the government to publicly disclose the names of beneficial owners if any. </v>
          </cell>
          <cell r="SX40" t="str">
            <v>Public beneficial owners disclosure not required under Vietnam's laws.</v>
          </cell>
          <cell r="SY40" t="str">
            <v>- Yemen does not have a Petroleum Law in place. - The executive regulations of the Ministry of Oil and Minerals does not have any reference to disclosure requirements or to a petroleum law.- The website of the Petroleum Exploration and Production Authority</v>
          </cell>
          <cell r="SZ40" t="str">
            <v>disclosure required under EITI beneficial ownership disclosure roadmap by 2020: https://eiti.org/document/zambia-beneficial-ownership-roadmap</v>
          </cell>
          <cell r="TA40" t="str">
            <v>The government is not required to disclose the beneficial owners in extractive companies or projects. The Mines and Minerals law only requires that the Mining Affairs Board and the mining commissioner keep a register of all special grants  that have been granted and the particulars thereof. In 2014, the Ministry of Mines and Mining Development published a list of Special Grants that had been granted to various companies. This list did not include the beneficial owners of these companies. In addition, various civil society groups working on natural resources governance in Zimbabwe have repeatedly called on the government to make public- the disclosure of beneficial owners. This set of sources corroborate the fact that there is nothing in the Mines and Minerals Act that requires disclosure of beneficial owners. To come to the conclusion that there is no requirement to publicly disclose the beneficial owners of extractive companies I looked at the Mines and Minerals Act, the Income Tax Act and Statutory Instrument 100 of 2010 of the Securities (Registration, Licensing and Corporate Governance) Rules. Section 3.1.3 b(ii) on Supply and Disclosure of Information states the board should annually  list of ten major shareholders of the corporate body. This is for listed companies and does not necessarily mean beneficial ownership as shareholders are not necessarily beneficial owners.</v>
          </cell>
        </row>
        <row r="41">
          <cell r="D41">
            <v>50</v>
          </cell>
          <cell r="E41">
            <v>0</v>
          </cell>
          <cell r="F41">
            <v>0</v>
          </cell>
          <cell r="G41">
            <v>0</v>
          </cell>
          <cell r="H41">
            <v>0</v>
          </cell>
          <cell r="I41">
            <v>0</v>
          </cell>
          <cell r="J41">
            <v>0</v>
          </cell>
          <cell r="K41">
            <v>0</v>
          </cell>
          <cell r="L41">
            <v>50</v>
          </cell>
          <cell r="M41">
            <v>0</v>
          </cell>
          <cell r="N41">
            <v>0</v>
          </cell>
          <cell r="O41">
            <v>50</v>
          </cell>
          <cell r="P41">
            <v>0</v>
          </cell>
          <cell r="Q41">
            <v>0</v>
          </cell>
          <cell r="R41">
            <v>50</v>
          </cell>
          <cell r="S41">
            <v>0</v>
          </cell>
          <cell r="T41">
            <v>0</v>
          </cell>
          <cell r="U41">
            <v>0</v>
          </cell>
          <cell r="V41">
            <v>0</v>
          </cell>
          <cell r="W41">
            <v>0</v>
          </cell>
          <cell r="X41">
            <v>0</v>
          </cell>
          <cell r="Y41">
            <v>10</v>
          </cell>
          <cell r="Z41" t="str">
            <v>.</v>
          </cell>
          <cell r="AA41">
            <v>10</v>
          </cell>
          <cell r="AB41">
            <v>10</v>
          </cell>
          <cell r="AC41">
            <v>0</v>
          </cell>
          <cell r="AD41">
            <v>0</v>
          </cell>
          <cell r="AE41">
            <v>0</v>
          </cell>
          <cell r="AF41">
            <v>0</v>
          </cell>
          <cell r="AG41">
            <v>0</v>
          </cell>
          <cell r="AH41">
            <v>0</v>
          </cell>
          <cell r="AI41">
            <v>10</v>
          </cell>
          <cell r="AJ41">
            <v>10</v>
          </cell>
          <cell r="AK41">
            <v>10</v>
          </cell>
          <cell r="AL41">
            <v>10</v>
          </cell>
          <cell r="AM41">
            <v>0</v>
          </cell>
          <cell r="AN41">
            <v>0</v>
          </cell>
          <cell r="AO41">
            <v>0</v>
          </cell>
          <cell r="AP41">
            <v>20</v>
          </cell>
          <cell r="AQ41">
            <v>0</v>
          </cell>
          <cell r="AR41">
            <v>0</v>
          </cell>
          <cell r="AS41">
            <v>0</v>
          </cell>
          <cell r="AT41">
            <v>50</v>
          </cell>
          <cell r="AU41">
            <v>0</v>
          </cell>
          <cell r="AV41">
            <v>10</v>
          </cell>
          <cell r="AW41">
            <v>0</v>
          </cell>
          <cell r="AX41">
            <v>10</v>
          </cell>
          <cell r="AY41">
            <v>0</v>
          </cell>
          <cell r="AZ41">
            <v>0</v>
          </cell>
          <cell r="BA41">
            <v>0</v>
          </cell>
          <cell r="BB41">
            <v>0</v>
          </cell>
          <cell r="BC41">
            <v>0</v>
          </cell>
          <cell r="BD41">
            <v>50</v>
          </cell>
          <cell r="BE41">
            <v>0</v>
          </cell>
          <cell r="BF41">
            <v>10</v>
          </cell>
          <cell r="BG41">
            <v>0</v>
          </cell>
          <cell r="BH41">
            <v>10</v>
          </cell>
          <cell r="BI41">
            <v>0</v>
          </cell>
          <cell r="BJ41">
            <v>0</v>
          </cell>
          <cell r="BK41">
            <v>0</v>
          </cell>
          <cell r="BL41">
            <v>0</v>
          </cell>
          <cell r="BM41">
            <v>0</v>
          </cell>
          <cell r="BN41">
            <v>50</v>
          </cell>
          <cell r="BO41">
            <v>0</v>
          </cell>
          <cell r="BP41" t="str">
            <v>.</v>
          </cell>
          <cell r="BQ41">
            <v>0</v>
          </cell>
          <cell r="BR41">
            <v>0</v>
          </cell>
          <cell r="BS41">
            <v>0</v>
          </cell>
          <cell r="BT41">
            <v>0</v>
          </cell>
          <cell r="BU41">
            <v>0</v>
          </cell>
          <cell r="BV41">
            <v>0</v>
          </cell>
          <cell r="BW41">
            <v>0</v>
          </cell>
          <cell r="BX41">
            <v>0</v>
          </cell>
          <cell r="BY41">
            <v>0</v>
          </cell>
          <cell r="BZ41">
            <v>50</v>
          </cell>
          <cell r="CA41">
            <v>0</v>
          </cell>
          <cell r="CB41">
            <v>0</v>
          </cell>
          <cell r="CC41">
            <v>0</v>
          </cell>
          <cell r="CD41">
            <v>50</v>
          </cell>
          <cell r="CE41">
            <v>75</v>
          </cell>
          <cell r="CF41">
            <v>0</v>
          </cell>
          <cell r="CG41">
            <v>50</v>
          </cell>
          <cell r="CH41">
            <v>50</v>
          </cell>
          <cell r="CI41">
            <v>0</v>
          </cell>
          <cell r="CJ41">
            <v>0</v>
          </cell>
          <cell r="CK41">
            <v>100</v>
          </cell>
          <cell r="CL41">
            <v>0</v>
          </cell>
          <cell r="CM41">
            <v>0</v>
          </cell>
          <cell r="CN41">
            <v>20</v>
          </cell>
          <cell r="CP41">
            <v>10.057</v>
          </cell>
          <cell r="CQ41">
            <v>9.7059999999999995</v>
          </cell>
          <cell r="CR41">
            <v>10.282999999999999</v>
          </cell>
          <cell r="CS41">
            <v>7.3330000000000002</v>
          </cell>
          <cell r="CT41">
            <v>25</v>
          </cell>
          <cell r="CU41">
            <v>12.308</v>
          </cell>
          <cell r="CV41">
            <v>1.333</v>
          </cell>
          <cell r="CW41">
            <v>50</v>
          </cell>
          <cell r="CX41">
            <v>6.774</v>
          </cell>
          <cell r="CY41">
            <v>25</v>
          </cell>
          <cell r="CZ41">
            <v>5.5259999999999998</v>
          </cell>
          <cell r="DA41">
            <v>13.295</v>
          </cell>
          <cell r="DB41">
            <v>15</v>
          </cell>
          <cell r="DC41">
            <v>18.75</v>
          </cell>
          <cell r="DD41">
            <v>1.538</v>
          </cell>
          <cell r="DE41">
            <v>7.4</v>
          </cell>
          <cell r="DF41">
            <v>20</v>
          </cell>
          <cell r="DG41">
            <v>11.295999999999999</v>
          </cell>
          <cell r="DH41">
            <v>16.667000000000002</v>
          </cell>
          <cell r="DI41">
            <v>7.9459999999999997</v>
          </cell>
          <cell r="DJ41">
            <v>12.105</v>
          </cell>
          <cell r="DK41">
            <v>10.057</v>
          </cell>
          <cell r="DM41">
            <v>3</v>
          </cell>
          <cell r="DN41">
            <v>1</v>
          </cell>
          <cell r="DO41">
            <v>1</v>
          </cell>
          <cell r="DP41">
            <v>1</v>
          </cell>
          <cell r="DQ41">
            <v>1</v>
          </cell>
          <cell r="DR41">
            <v>1</v>
          </cell>
          <cell r="DS41">
            <v>1</v>
          </cell>
          <cell r="DT41">
            <v>1</v>
          </cell>
          <cell r="DU41">
            <v>3</v>
          </cell>
          <cell r="DV41">
            <v>1</v>
          </cell>
          <cell r="DW41">
            <v>1</v>
          </cell>
          <cell r="DX41">
            <v>3</v>
          </cell>
          <cell r="DY41">
            <v>1</v>
          </cell>
          <cell r="DZ41">
            <v>1</v>
          </cell>
          <cell r="EA41">
            <v>3</v>
          </cell>
          <cell r="EB41">
            <v>1</v>
          </cell>
          <cell r="EC41">
            <v>1</v>
          </cell>
          <cell r="ED41">
            <v>1</v>
          </cell>
          <cell r="EE41">
            <v>1</v>
          </cell>
          <cell r="EF41">
            <v>1</v>
          </cell>
          <cell r="EG41">
            <v>1</v>
          </cell>
          <cell r="EH41">
            <v>1</v>
          </cell>
          <cell r="EI41">
            <v>0</v>
          </cell>
          <cell r="EJ41">
            <v>1</v>
          </cell>
          <cell r="EK41">
            <v>1</v>
          </cell>
          <cell r="EL41">
            <v>1</v>
          </cell>
          <cell r="EM41">
            <v>1</v>
          </cell>
          <cell r="EN41">
            <v>1</v>
          </cell>
          <cell r="EO41">
            <v>1</v>
          </cell>
          <cell r="EP41">
            <v>1</v>
          </cell>
          <cell r="EQ41">
            <v>1</v>
          </cell>
          <cell r="ER41">
            <v>1</v>
          </cell>
          <cell r="ES41">
            <v>1</v>
          </cell>
          <cell r="ET41">
            <v>1</v>
          </cell>
          <cell r="EU41">
            <v>1</v>
          </cell>
          <cell r="EV41">
            <v>1</v>
          </cell>
          <cell r="EW41">
            <v>1</v>
          </cell>
          <cell r="EX41">
            <v>1</v>
          </cell>
          <cell r="EY41">
            <v>1</v>
          </cell>
          <cell r="EZ41">
            <v>1</v>
          </cell>
          <cell r="FA41">
            <v>1</v>
          </cell>
          <cell r="FB41">
            <v>1</v>
          </cell>
          <cell r="FC41">
            <v>3</v>
          </cell>
          <cell r="FD41">
            <v>1</v>
          </cell>
          <cell r="FE41">
            <v>1</v>
          </cell>
          <cell r="FF41">
            <v>1</v>
          </cell>
          <cell r="FG41">
            <v>1</v>
          </cell>
          <cell r="FH41">
            <v>1</v>
          </cell>
          <cell r="FI41">
            <v>1</v>
          </cell>
          <cell r="FJ41">
            <v>1</v>
          </cell>
          <cell r="FK41">
            <v>1</v>
          </cell>
          <cell r="FL41">
            <v>1</v>
          </cell>
          <cell r="FM41">
            <v>3</v>
          </cell>
          <cell r="FN41">
            <v>1</v>
          </cell>
          <cell r="FO41">
            <v>1</v>
          </cell>
          <cell r="FP41">
            <v>1</v>
          </cell>
          <cell r="FQ41">
            <v>1</v>
          </cell>
          <cell r="FR41">
            <v>1</v>
          </cell>
          <cell r="FS41">
            <v>1</v>
          </cell>
          <cell r="FT41">
            <v>1</v>
          </cell>
          <cell r="FU41">
            <v>1</v>
          </cell>
          <cell r="FV41">
            <v>1</v>
          </cell>
          <cell r="FW41">
            <v>3</v>
          </cell>
          <cell r="FX41">
            <v>1</v>
          </cell>
          <cell r="FY41">
            <v>0</v>
          </cell>
          <cell r="FZ41">
            <v>1</v>
          </cell>
          <cell r="GA41">
            <v>1</v>
          </cell>
          <cell r="GB41">
            <v>1</v>
          </cell>
          <cell r="GC41">
            <v>1</v>
          </cell>
          <cell r="GD41">
            <v>1</v>
          </cell>
          <cell r="GE41">
            <v>1</v>
          </cell>
          <cell r="GF41">
            <v>1</v>
          </cell>
          <cell r="GG41">
            <v>1</v>
          </cell>
          <cell r="GH41">
            <v>1</v>
          </cell>
          <cell r="GI41">
            <v>3</v>
          </cell>
          <cell r="GJ41">
            <v>1</v>
          </cell>
          <cell r="GK41">
            <v>1</v>
          </cell>
          <cell r="GL41">
            <v>1</v>
          </cell>
          <cell r="GM41">
            <v>3</v>
          </cell>
          <cell r="GN41">
            <v>5</v>
          </cell>
          <cell r="GO41">
            <v>1</v>
          </cell>
          <cell r="GP41">
            <v>3</v>
          </cell>
          <cell r="GQ41">
            <v>3</v>
          </cell>
          <cell r="GR41">
            <v>1</v>
          </cell>
          <cell r="GS41">
            <v>1</v>
          </cell>
          <cell r="GT41">
            <v>5</v>
          </cell>
          <cell r="GU41">
            <v>1</v>
          </cell>
          <cell r="GV41">
            <v>1</v>
          </cell>
          <cell r="GW41">
            <v>1</v>
          </cell>
          <cell r="GY41">
            <v>1</v>
          </cell>
          <cell r="GZ41">
            <v>1</v>
          </cell>
          <cell r="HA41">
            <v>1</v>
          </cell>
          <cell r="HB41">
            <v>1</v>
          </cell>
          <cell r="HC41">
            <v>1</v>
          </cell>
          <cell r="HD41">
            <v>1</v>
          </cell>
          <cell r="HE41">
            <v>1</v>
          </cell>
          <cell r="HF41">
            <v>3</v>
          </cell>
          <cell r="HG41">
            <v>1</v>
          </cell>
          <cell r="HH41">
            <v>1</v>
          </cell>
          <cell r="HI41">
            <v>1</v>
          </cell>
          <cell r="HJ41">
            <v>1</v>
          </cell>
          <cell r="HK41">
            <v>1</v>
          </cell>
          <cell r="HL41">
            <v>1</v>
          </cell>
          <cell r="HM41">
            <v>1</v>
          </cell>
          <cell r="HN41">
            <v>1</v>
          </cell>
          <cell r="HO41">
            <v>1</v>
          </cell>
          <cell r="HP41">
            <v>1</v>
          </cell>
          <cell r="HQ41">
            <v>1</v>
          </cell>
          <cell r="HR41">
            <v>1</v>
          </cell>
          <cell r="HS41">
            <v>1</v>
          </cell>
          <cell r="HT41">
            <v>1</v>
          </cell>
          <cell r="HV41" t="str">
            <v>=3</v>
          </cell>
          <cell r="HW41" t="str">
            <v>=27</v>
          </cell>
          <cell r="HX41" t="str">
            <v>=27</v>
          </cell>
          <cell r="HY41" t="str">
            <v>=27</v>
          </cell>
          <cell r="HZ41" t="str">
            <v>=27</v>
          </cell>
          <cell r="IA41" t="str">
            <v>=27</v>
          </cell>
          <cell r="IB41" t="str">
            <v>=27</v>
          </cell>
          <cell r="IC41" t="str">
            <v>=27</v>
          </cell>
          <cell r="ID41" t="str">
            <v>=3</v>
          </cell>
          <cell r="IE41" t="str">
            <v>=27</v>
          </cell>
          <cell r="IF41" t="str">
            <v>=27</v>
          </cell>
          <cell r="IG41" t="str">
            <v>=3</v>
          </cell>
          <cell r="IH41" t="str">
            <v>=27</v>
          </cell>
          <cell r="II41" t="str">
            <v>=27</v>
          </cell>
          <cell r="IJ41" t="str">
            <v>=3</v>
          </cell>
          <cell r="IK41" t="str">
            <v>=27</v>
          </cell>
          <cell r="IL41" t="str">
            <v>=27</v>
          </cell>
          <cell r="IM41" t="str">
            <v>=27</v>
          </cell>
          <cell r="IN41" t="str">
            <v>=27</v>
          </cell>
          <cell r="IO41" t="str">
            <v>=27</v>
          </cell>
          <cell r="IP41" t="str">
            <v>=27</v>
          </cell>
          <cell r="IQ41" t="str">
            <v>=16</v>
          </cell>
          <cell r="IR41" t="str">
            <v>.</v>
          </cell>
          <cell r="IS41" t="str">
            <v>=16</v>
          </cell>
          <cell r="IT41" t="str">
            <v>=16</v>
          </cell>
          <cell r="IU41" t="str">
            <v>=27</v>
          </cell>
          <cell r="IV41" t="str">
            <v>=27</v>
          </cell>
          <cell r="IW41" t="str">
            <v>=27</v>
          </cell>
          <cell r="IX41" t="str">
            <v>=27</v>
          </cell>
          <cell r="IY41" t="str">
            <v>=27</v>
          </cell>
          <cell r="IZ41" t="str">
            <v>=27</v>
          </cell>
          <cell r="JA41" t="str">
            <v>=16</v>
          </cell>
          <cell r="JB41" t="str">
            <v>=16</v>
          </cell>
          <cell r="JC41" t="str">
            <v>=16</v>
          </cell>
          <cell r="JD41" t="str">
            <v>=16</v>
          </cell>
          <cell r="JE41" t="str">
            <v>=27</v>
          </cell>
          <cell r="JF41" t="str">
            <v>=27</v>
          </cell>
          <cell r="JG41" t="str">
            <v>=27</v>
          </cell>
          <cell r="JH41" t="str">
            <v>=14</v>
          </cell>
          <cell r="JI41" t="str">
            <v>=27</v>
          </cell>
          <cell r="JJ41" t="str">
            <v>=27</v>
          </cell>
          <cell r="JK41" t="str">
            <v>=27</v>
          </cell>
          <cell r="JL41" t="str">
            <v>=3</v>
          </cell>
          <cell r="JM41" t="str">
            <v>=27</v>
          </cell>
          <cell r="JN41" t="str">
            <v>=16</v>
          </cell>
          <cell r="JO41" t="str">
            <v>=27</v>
          </cell>
          <cell r="JP41" t="str">
            <v>=16</v>
          </cell>
          <cell r="JQ41" t="str">
            <v>=27</v>
          </cell>
          <cell r="JR41" t="str">
            <v>=27</v>
          </cell>
          <cell r="JS41" t="str">
            <v>=27</v>
          </cell>
          <cell r="JT41" t="str">
            <v>=27</v>
          </cell>
          <cell r="JU41" t="str">
            <v>=27</v>
          </cell>
          <cell r="JV41" t="str">
            <v>=3</v>
          </cell>
          <cell r="JW41" t="str">
            <v>=27</v>
          </cell>
          <cell r="JX41" t="str">
            <v>=16</v>
          </cell>
          <cell r="JY41" t="str">
            <v>=27</v>
          </cell>
          <cell r="JZ41" t="str">
            <v>=16</v>
          </cell>
          <cell r="KA41" t="str">
            <v>=27</v>
          </cell>
          <cell r="KB41" t="str">
            <v>=27</v>
          </cell>
          <cell r="KC41" t="str">
            <v>=27</v>
          </cell>
          <cell r="KD41" t="str">
            <v>=27</v>
          </cell>
          <cell r="KE41" t="str">
            <v>=27</v>
          </cell>
          <cell r="KF41" t="str">
            <v>=3</v>
          </cell>
          <cell r="KG41" t="str">
            <v>=27</v>
          </cell>
          <cell r="KH41" t="str">
            <v>.</v>
          </cell>
          <cell r="KI41" t="str">
            <v>=27</v>
          </cell>
          <cell r="KJ41" t="str">
            <v>=27</v>
          </cell>
          <cell r="KK41" t="str">
            <v>=27</v>
          </cell>
          <cell r="KL41" t="str">
            <v>=27</v>
          </cell>
          <cell r="KM41" t="str">
            <v>=27</v>
          </cell>
          <cell r="KN41" t="str">
            <v>=27</v>
          </cell>
          <cell r="KO41" t="str">
            <v>=27</v>
          </cell>
          <cell r="KP41" t="str">
            <v>=27</v>
          </cell>
          <cell r="KQ41" t="str">
            <v>=27</v>
          </cell>
          <cell r="KR41" t="str">
            <v>=3</v>
          </cell>
          <cell r="KS41" t="str">
            <v>=27</v>
          </cell>
          <cell r="KT41" t="str">
            <v>=27</v>
          </cell>
          <cell r="KU41" t="str">
            <v>=27</v>
          </cell>
          <cell r="KV41" t="str">
            <v>=3</v>
          </cell>
          <cell r="KW41" t="str">
            <v>2</v>
          </cell>
          <cell r="KX41" t="str">
            <v>=27</v>
          </cell>
          <cell r="KY41" t="str">
            <v>=3</v>
          </cell>
          <cell r="KZ41" t="str">
            <v>=3</v>
          </cell>
          <cell r="LA41" t="str">
            <v>=27</v>
          </cell>
          <cell r="LB41" t="str">
            <v>=27</v>
          </cell>
          <cell r="LC41" t="str">
            <v>1</v>
          </cell>
          <cell r="LD41" t="str">
            <v>=27</v>
          </cell>
          <cell r="LE41" t="str">
            <v>=27</v>
          </cell>
          <cell r="LF41" t="str">
            <v>=14</v>
          </cell>
          <cell r="ME41">
            <v>50</v>
          </cell>
          <cell r="MF41">
            <v>0</v>
          </cell>
          <cell r="MG41">
            <v>0</v>
          </cell>
          <cell r="MH41">
            <v>0</v>
          </cell>
          <cell r="MI41">
            <v>0</v>
          </cell>
          <cell r="MJ41">
            <v>0</v>
          </cell>
          <cell r="MK41">
            <v>0</v>
          </cell>
          <cell r="ML41">
            <v>0</v>
          </cell>
          <cell r="MM41">
            <v>50</v>
          </cell>
          <cell r="MN41">
            <v>0</v>
          </cell>
          <cell r="MO41">
            <v>0</v>
          </cell>
          <cell r="MP41">
            <v>50</v>
          </cell>
          <cell r="MQ41">
            <v>0</v>
          </cell>
          <cell r="MR41">
            <v>0</v>
          </cell>
          <cell r="MS41">
            <v>50</v>
          </cell>
          <cell r="MT41">
            <v>0</v>
          </cell>
          <cell r="MU41">
            <v>0</v>
          </cell>
          <cell r="MV41">
            <v>0</v>
          </cell>
          <cell r="MW41">
            <v>0</v>
          </cell>
          <cell r="MX41">
            <v>0</v>
          </cell>
          <cell r="MY41">
            <v>0</v>
          </cell>
          <cell r="MZ41">
            <v>10</v>
          </cell>
          <cell r="NA41" t="str">
            <v/>
          </cell>
          <cell r="NB41">
            <v>10</v>
          </cell>
          <cell r="NC41">
            <v>10</v>
          </cell>
          <cell r="ND41">
            <v>0</v>
          </cell>
          <cell r="NE41">
            <v>0</v>
          </cell>
          <cell r="NF41">
            <v>0</v>
          </cell>
          <cell r="NG41">
            <v>0</v>
          </cell>
          <cell r="NH41">
            <v>0</v>
          </cell>
          <cell r="NI41">
            <v>0</v>
          </cell>
          <cell r="NJ41">
            <v>10</v>
          </cell>
          <cell r="NK41">
            <v>10</v>
          </cell>
          <cell r="NL41">
            <v>10</v>
          </cell>
          <cell r="NM41">
            <v>10</v>
          </cell>
          <cell r="NN41">
            <v>0</v>
          </cell>
          <cell r="NO41">
            <v>0</v>
          </cell>
          <cell r="NP41">
            <v>0</v>
          </cell>
          <cell r="NQ41">
            <v>20</v>
          </cell>
          <cell r="NR41">
            <v>0</v>
          </cell>
          <cell r="NS41">
            <v>0</v>
          </cell>
          <cell r="NT41">
            <v>0</v>
          </cell>
          <cell r="NU41">
            <v>50</v>
          </cell>
          <cell r="NV41">
            <v>0</v>
          </cell>
          <cell r="NW41">
            <v>10</v>
          </cell>
          <cell r="NX41">
            <v>0</v>
          </cell>
          <cell r="NY41">
            <v>10</v>
          </cell>
          <cell r="NZ41">
            <v>0</v>
          </cell>
          <cell r="OA41">
            <v>0</v>
          </cell>
          <cell r="OB41">
            <v>0</v>
          </cell>
          <cell r="OC41">
            <v>0</v>
          </cell>
          <cell r="OD41">
            <v>0</v>
          </cell>
          <cell r="OE41">
            <v>50</v>
          </cell>
          <cell r="OF41">
            <v>0</v>
          </cell>
          <cell r="OG41">
            <v>10</v>
          </cell>
          <cell r="OH41">
            <v>0</v>
          </cell>
          <cell r="OI41">
            <v>10</v>
          </cell>
          <cell r="OJ41">
            <v>0</v>
          </cell>
          <cell r="OK41">
            <v>0</v>
          </cell>
          <cell r="OL41">
            <v>0</v>
          </cell>
          <cell r="OM41">
            <v>0</v>
          </cell>
          <cell r="ON41">
            <v>0</v>
          </cell>
          <cell r="OO41">
            <v>50</v>
          </cell>
          <cell r="OP41">
            <v>0</v>
          </cell>
          <cell r="OQ41" t="str">
            <v/>
          </cell>
          <cell r="OR41">
            <v>0</v>
          </cell>
          <cell r="OS41">
            <v>0</v>
          </cell>
          <cell r="OT41">
            <v>0</v>
          </cell>
          <cell r="OU41">
            <v>0</v>
          </cell>
          <cell r="OV41">
            <v>0</v>
          </cell>
          <cell r="OW41">
            <v>0</v>
          </cell>
          <cell r="OX41">
            <v>0</v>
          </cell>
          <cell r="OY41">
            <v>0</v>
          </cell>
          <cell r="OZ41">
            <v>0</v>
          </cell>
          <cell r="PA41">
            <v>50</v>
          </cell>
          <cell r="PB41">
            <v>0</v>
          </cell>
          <cell r="PC41">
            <v>0</v>
          </cell>
          <cell r="PD41">
            <v>0</v>
          </cell>
          <cell r="PE41">
            <v>50</v>
          </cell>
          <cell r="PF41">
            <v>75</v>
          </cell>
          <cell r="PG41">
            <v>0</v>
          </cell>
          <cell r="PH41">
            <v>50</v>
          </cell>
          <cell r="PI41">
            <v>50</v>
          </cell>
          <cell r="PJ41">
            <v>0</v>
          </cell>
          <cell r="PK41">
            <v>0</v>
          </cell>
          <cell r="PL41">
            <v>100</v>
          </cell>
          <cell r="PM41">
            <v>0</v>
          </cell>
          <cell r="PN41">
            <v>0</v>
          </cell>
          <cell r="PO41">
            <v>20</v>
          </cell>
        </row>
        <row r="42">
          <cell r="D42">
            <v>100</v>
          </cell>
          <cell r="E42">
            <v>0</v>
          </cell>
          <cell r="F42">
            <v>0</v>
          </cell>
          <cell r="G42" t="str">
            <v>.</v>
          </cell>
          <cell r="H42" t="str">
            <v>.</v>
          </cell>
          <cell r="I42">
            <v>0</v>
          </cell>
          <cell r="J42">
            <v>0</v>
          </cell>
          <cell r="K42" t="str">
            <v>.</v>
          </cell>
          <cell r="L42">
            <v>100</v>
          </cell>
          <cell r="M42">
            <v>0</v>
          </cell>
          <cell r="N42">
            <v>0</v>
          </cell>
          <cell r="O42">
            <v>100</v>
          </cell>
          <cell r="P42">
            <v>0</v>
          </cell>
          <cell r="Q42">
            <v>0</v>
          </cell>
          <cell r="R42">
            <v>100</v>
          </cell>
          <cell r="S42">
            <v>0</v>
          </cell>
          <cell r="T42">
            <v>0</v>
          </cell>
          <cell r="U42">
            <v>0</v>
          </cell>
          <cell r="V42">
            <v>0</v>
          </cell>
          <cell r="W42">
            <v>0</v>
          </cell>
          <cell r="X42">
            <v>0</v>
          </cell>
          <cell r="Y42">
            <v>0</v>
          </cell>
          <cell r="Z42" t="str">
            <v>.</v>
          </cell>
          <cell r="AA42">
            <v>0</v>
          </cell>
          <cell r="AB42">
            <v>0</v>
          </cell>
          <cell r="AC42">
            <v>0</v>
          </cell>
          <cell r="AD42">
            <v>0</v>
          </cell>
          <cell r="AE42">
            <v>0</v>
          </cell>
          <cell r="AF42" t="str">
            <v>.</v>
          </cell>
          <cell r="AG42">
            <v>0</v>
          </cell>
          <cell r="AH42">
            <v>0</v>
          </cell>
          <cell r="AI42">
            <v>0</v>
          </cell>
          <cell r="AJ42">
            <v>0</v>
          </cell>
          <cell r="AK42">
            <v>0</v>
          </cell>
          <cell r="AL42">
            <v>0</v>
          </cell>
          <cell r="AM42">
            <v>0</v>
          </cell>
          <cell r="AN42">
            <v>0</v>
          </cell>
          <cell r="AO42">
            <v>0</v>
          </cell>
          <cell r="AP42">
            <v>20</v>
          </cell>
          <cell r="AQ42">
            <v>0</v>
          </cell>
          <cell r="AR42" t="str">
            <v>.</v>
          </cell>
          <cell r="AS42" t="str">
            <v>.</v>
          </cell>
          <cell r="AT42">
            <v>100</v>
          </cell>
          <cell r="AU42">
            <v>0</v>
          </cell>
          <cell r="AV42">
            <v>0</v>
          </cell>
          <cell r="AW42">
            <v>0</v>
          </cell>
          <cell r="AX42">
            <v>0</v>
          </cell>
          <cell r="AY42">
            <v>0</v>
          </cell>
          <cell r="AZ42">
            <v>0</v>
          </cell>
          <cell r="BA42">
            <v>0</v>
          </cell>
          <cell r="BB42">
            <v>0</v>
          </cell>
          <cell r="BC42">
            <v>0</v>
          </cell>
          <cell r="BD42">
            <v>100</v>
          </cell>
          <cell r="BE42">
            <v>0</v>
          </cell>
          <cell r="BF42">
            <v>0</v>
          </cell>
          <cell r="BG42">
            <v>0</v>
          </cell>
          <cell r="BH42">
            <v>0</v>
          </cell>
          <cell r="BI42">
            <v>0</v>
          </cell>
          <cell r="BJ42">
            <v>0</v>
          </cell>
          <cell r="BK42" t="str">
            <v>.</v>
          </cell>
          <cell r="BL42">
            <v>0</v>
          </cell>
          <cell r="BM42">
            <v>0</v>
          </cell>
          <cell r="BN42">
            <v>100</v>
          </cell>
          <cell r="BO42">
            <v>0</v>
          </cell>
          <cell r="BP42" t="str">
            <v>.</v>
          </cell>
          <cell r="BQ42">
            <v>0</v>
          </cell>
          <cell r="BR42">
            <v>0</v>
          </cell>
          <cell r="BS42" t="str">
            <v>.</v>
          </cell>
          <cell r="BT42">
            <v>0</v>
          </cell>
          <cell r="BU42">
            <v>0</v>
          </cell>
          <cell r="BV42">
            <v>0</v>
          </cell>
          <cell r="BW42">
            <v>0</v>
          </cell>
          <cell r="BX42">
            <v>0</v>
          </cell>
          <cell r="BY42">
            <v>0</v>
          </cell>
          <cell r="BZ42">
            <v>100</v>
          </cell>
          <cell r="CA42">
            <v>0</v>
          </cell>
          <cell r="CB42">
            <v>0</v>
          </cell>
          <cell r="CC42">
            <v>0</v>
          </cell>
          <cell r="CD42">
            <v>100</v>
          </cell>
          <cell r="CE42">
            <v>100</v>
          </cell>
          <cell r="CF42" t="str">
            <v>.</v>
          </cell>
          <cell r="CG42" t="str">
            <v>.</v>
          </cell>
          <cell r="CH42">
            <v>100</v>
          </cell>
          <cell r="CI42" t="str">
            <v>.</v>
          </cell>
          <cell r="CJ42">
            <v>0</v>
          </cell>
          <cell r="CK42">
            <v>100</v>
          </cell>
          <cell r="CL42">
            <v>0</v>
          </cell>
          <cell r="CM42">
            <v>0</v>
          </cell>
          <cell r="CN42">
            <v>20</v>
          </cell>
          <cell r="CP42">
            <v>16.315999999999999</v>
          </cell>
          <cell r="CQ42">
            <v>16.774000000000001</v>
          </cell>
          <cell r="CR42">
            <v>16</v>
          </cell>
          <cell r="CS42">
            <v>7.6920000000000002</v>
          </cell>
          <cell r="CT42">
            <v>57.143000000000001</v>
          </cell>
          <cell r="CU42">
            <v>25</v>
          </cell>
          <cell r="CV42">
            <v>1.538</v>
          </cell>
          <cell r="CW42">
            <v>100</v>
          </cell>
          <cell r="CX42">
            <v>7.5860000000000003</v>
          </cell>
          <cell r="CY42" t="str">
            <v>.</v>
          </cell>
          <cell r="CZ42">
            <v>6.1109999999999998</v>
          </cell>
          <cell r="DA42">
            <v>20</v>
          </cell>
          <cell r="DB42">
            <v>26.667000000000002</v>
          </cell>
          <cell r="DC42">
            <v>40</v>
          </cell>
          <cell r="DD42">
            <v>1.8180000000000001</v>
          </cell>
          <cell r="DE42">
            <v>11.555999999999999</v>
          </cell>
          <cell r="DF42">
            <v>33.332999999999998</v>
          </cell>
          <cell r="DG42">
            <v>19.091000000000001</v>
          </cell>
          <cell r="DH42">
            <v>42.856999999999999</v>
          </cell>
          <cell r="DI42">
            <v>11.923</v>
          </cell>
          <cell r="DJ42">
            <v>18.824000000000002</v>
          </cell>
          <cell r="DK42">
            <v>16.315999999999999</v>
          </cell>
          <cell r="DM42">
            <v>1</v>
          </cell>
          <cell r="DN42">
            <v>3</v>
          </cell>
          <cell r="DO42">
            <v>3</v>
          </cell>
          <cell r="DP42">
            <v>4</v>
          </cell>
          <cell r="DQ42">
            <v>4</v>
          </cell>
          <cell r="DR42">
            <v>3</v>
          </cell>
          <cell r="DS42">
            <v>3</v>
          </cell>
          <cell r="DT42">
            <v>4</v>
          </cell>
          <cell r="DU42">
            <v>1</v>
          </cell>
          <cell r="DV42">
            <v>3</v>
          </cell>
          <cell r="DW42">
            <v>3</v>
          </cell>
          <cell r="DX42">
            <v>1</v>
          </cell>
          <cell r="DY42">
            <v>3</v>
          </cell>
          <cell r="DZ42">
            <v>3</v>
          </cell>
          <cell r="EA42">
            <v>1</v>
          </cell>
          <cell r="EB42">
            <v>3</v>
          </cell>
          <cell r="EC42">
            <v>3</v>
          </cell>
          <cell r="ED42">
            <v>3</v>
          </cell>
          <cell r="EE42">
            <v>3</v>
          </cell>
          <cell r="EF42">
            <v>3</v>
          </cell>
          <cell r="EG42">
            <v>3</v>
          </cell>
          <cell r="EH42">
            <v>3</v>
          </cell>
          <cell r="EI42">
            <v>4</v>
          </cell>
          <cell r="EJ42">
            <v>3</v>
          </cell>
          <cell r="EK42">
            <v>3</v>
          </cell>
          <cell r="EL42">
            <v>3</v>
          </cell>
          <cell r="EM42">
            <v>3</v>
          </cell>
          <cell r="EN42">
            <v>3</v>
          </cell>
          <cell r="EO42">
            <v>4</v>
          </cell>
          <cell r="EP42">
            <v>3</v>
          </cell>
          <cell r="EQ42">
            <v>3</v>
          </cell>
          <cell r="ER42">
            <v>3</v>
          </cell>
          <cell r="ES42">
            <v>3</v>
          </cell>
          <cell r="ET42">
            <v>3</v>
          </cell>
          <cell r="EU42">
            <v>3</v>
          </cell>
          <cell r="EV42">
            <v>3</v>
          </cell>
          <cell r="EW42">
            <v>3</v>
          </cell>
          <cell r="EX42">
            <v>3</v>
          </cell>
          <cell r="EY42">
            <v>2</v>
          </cell>
          <cell r="EZ42">
            <v>3</v>
          </cell>
          <cell r="FA42">
            <v>4</v>
          </cell>
          <cell r="FB42">
            <v>4</v>
          </cell>
          <cell r="FC42">
            <v>1</v>
          </cell>
          <cell r="FD42">
            <v>3</v>
          </cell>
          <cell r="FE42">
            <v>3</v>
          </cell>
          <cell r="FF42">
            <v>3</v>
          </cell>
          <cell r="FG42">
            <v>3</v>
          </cell>
          <cell r="FH42">
            <v>3</v>
          </cell>
          <cell r="FI42">
            <v>3</v>
          </cell>
          <cell r="FJ42">
            <v>3</v>
          </cell>
          <cell r="FK42">
            <v>3</v>
          </cell>
          <cell r="FL42">
            <v>3</v>
          </cell>
          <cell r="FM42">
            <v>1</v>
          </cell>
          <cell r="FN42">
            <v>3</v>
          </cell>
          <cell r="FO42">
            <v>3</v>
          </cell>
          <cell r="FP42">
            <v>3</v>
          </cell>
          <cell r="FQ42">
            <v>3</v>
          </cell>
          <cell r="FR42">
            <v>3</v>
          </cell>
          <cell r="FS42">
            <v>3</v>
          </cell>
          <cell r="FT42">
            <v>4</v>
          </cell>
          <cell r="FU42">
            <v>3</v>
          </cell>
          <cell r="FV42">
            <v>3</v>
          </cell>
          <cell r="FW42">
            <v>1</v>
          </cell>
          <cell r="FX42">
            <v>3</v>
          </cell>
          <cell r="FY42">
            <v>4</v>
          </cell>
          <cell r="FZ42">
            <v>3</v>
          </cell>
          <cell r="GA42">
            <v>3</v>
          </cell>
          <cell r="GB42">
            <v>4</v>
          </cell>
          <cell r="GC42">
            <v>3</v>
          </cell>
          <cell r="GD42">
            <v>3</v>
          </cell>
          <cell r="GE42">
            <v>3</v>
          </cell>
          <cell r="GF42">
            <v>3</v>
          </cell>
          <cell r="GG42">
            <v>3</v>
          </cell>
          <cell r="GH42">
            <v>3</v>
          </cell>
          <cell r="GI42">
            <v>1</v>
          </cell>
          <cell r="GJ42">
            <v>3</v>
          </cell>
          <cell r="GK42">
            <v>3</v>
          </cell>
          <cell r="GL42">
            <v>3</v>
          </cell>
          <cell r="GM42">
            <v>1</v>
          </cell>
          <cell r="GN42">
            <v>1</v>
          </cell>
          <cell r="GO42">
            <v>4</v>
          </cell>
          <cell r="GP42">
            <v>4</v>
          </cell>
          <cell r="GQ42">
            <v>1</v>
          </cell>
          <cell r="GR42">
            <v>4</v>
          </cell>
          <cell r="GS42">
            <v>3</v>
          </cell>
          <cell r="GT42">
            <v>1</v>
          </cell>
          <cell r="GU42">
            <v>3</v>
          </cell>
          <cell r="GV42">
            <v>3</v>
          </cell>
          <cell r="GW42">
            <v>2</v>
          </cell>
          <cell r="GY42">
            <v>1</v>
          </cell>
          <cell r="GZ42">
            <v>1</v>
          </cell>
          <cell r="HA42">
            <v>1</v>
          </cell>
          <cell r="HB42">
            <v>1</v>
          </cell>
          <cell r="HC42">
            <v>3</v>
          </cell>
          <cell r="HD42">
            <v>1</v>
          </cell>
          <cell r="HE42">
            <v>1</v>
          </cell>
          <cell r="HF42">
            <v>5</v>
          </cell>
          <cell r="HG42">
            <v>1</v>
          </cell>
          <cell r="HH42">
            <v>0</v>
          </cell>
          <cell r="HI42">
            <v>1</v>
          </cell>
          <cell r="HJ42">
            <v>1</v>
          </cell>
          <cell r="HK42">
            <v>1</v>
          </cell>
          <cell r="HL42">
            <v>2</v>
          </cell>
          <cell r="HM42">
            <v>1</v>
          </cell>
          <cell r="HN42">
            <v>1</v>
          </cell>
          <cell r="HO42">
            <v>2</v>
          </cell>
          <cell r="HP42">
            <v>1</v>
          </cell>
          <cell r="HQ42">
            <v>2</v>
          </cell>
          <cell r="HR42">
            <v>1</v>
          </cell>
          <cell r="HS42">
            <v>1</v>
          </cell>
          <cell r="HT42">
            <v>1</v>
          </cell>
          <cell r="HV42" t="str">
            <v>=1</v>
          </cell>
          <cell r="HW42" t="str">
            <v>=15</v>
          </cell>
          <cell r="HX42" t="str">
            <v>=15</v>
          </cell>
          <cell r="HY42" t="str">
            <v>.</v>
          </cell>
          <cell r="HZ42" t="str">
            <v>.</v>
          </cell>
          <cell r="IA42" t="str">
            <v>=15</v>
          </cell>
          <cell r="IB42" t="str">
            <v>=15</v>
          </cell>
          <cell r="IC42" t="str">
            <v>.</v>
          </cell>
          <cell r="ID42" t="str">
            <v>=1</v>
          </cell>
          <cell r="IE42" t="str">
            <v>=15</v>
          </cell>
          <cell r="IF42" t="str">
            <v>=15</v>
          </cell>
          <cell r="IG42" t="str">
            <v>=1</v>
          </cell>
          <cell r="IH42" t="str">
            <v>=15</v>
          </cell>
          <cell r="II42" t="str">
            <v>=15</v>
          </cell>
          <cell r="IJ42" t="str">
            <v>=1</v>
          </cell>
          <cell r="IK42" t="str">
            <v>=15</v>
          </cell>
          <cell r="IL42" t="str">
            <v>=15</v>
          </cell>
          <cell r="IM42" t="str">
            <v>=15</v>
          </cell>
          <cell r="IN42" t="str">
            <v>=15</v>
          </cell>
          <cell r="IO42" t="str">
            <v>=15</v>
          </cell>
          <cell r="IP42" t="str">
            <v>=15</v>
          </cell>
          <cell r="IQ42" t="str">
            <v>=15</v>
          </cell>
          <cell r="IR42" t="str">
            <v>.</v>
          </cell>
          <cell r="IS42" t="str">
            <v>=15</v>
          </cell>
          <cell r="IT42" t="str">
            <v>=15</v>
          </cell>
          <cell r="IU42" t="str">
            <v>=15</v>
          </cell>
          <cell r="IV42" t="str">
            <v>=15</v>
          </cell>
          <cell r="IW42" t="str">
            <v>=15</v>
          </cell>
          <cell r="IX42" t="str">
            <v>.</v>
          </cell>
          <cell r="IY42" t="str">
            <v>=15</v>
          </cell>
          <cell r="IZ42" t="str">
            <v>=15</v>
          </cell>
          <cell r="JA42" t="str">
            <v>=15</v>
          </cell>
          <cell r="JB42" t="str">
            <v>=15</v>
          </cell>
          <cell r="JC42" t="str">
            <v>=15</v>
          </cell>
          <cell r="JD42" t="str">
            <v>=15</v>
          </cell>
          <cell r="JE42" t="str">
            <v>=15</v>
          </cell>
          <cell r="JF42" t="str">
            <v>=15</v>
          </cell>
          <cell r="JG42" t="str">
            <v>=15</v>
          </cell>
          <cell r="JH42" t="str">
            <v>=13</v>
          </cell>
          <cell r="JI42" t="str">
            <v>=15</v>
          </cell>
          <cell r="JJ42" t="str">
            <v>.</v>
          </cell>
          <cell r="JK42" t="str">
            <v>.</v>
          </cell>
          <cell r="JL42" t="str">
            <v>=1</v>
          </cell>
          <cell r="JM42" t="str">
            <v>=15</v>
          </cell>
          <cell r="JN42" t="str">
            <v>=15</v>
          </cell>
          <cell r="JO42" t="str">
            <v>=15</v>
          </cell>
          <cell r="JP42" t="str">
            <v>=15</v>
          </cell>
          <cell r="JQ42" t="str">
            <v>=15</v>
          </cell>
          <cell r="JR42" t="str">
            <v>=15</v>
          </cell>
          <cell r="JS42" t="str">
            <v>=15</v>
          </cell>
          <cell r="JT42" t="str">
            <v>=15</v>
          </cell>
          <cell r="JU42" t="str">
            <v>=15</v>
          </cell>
          <cell r="JV42" t="str">
            <v>=1</v>
          </cell>
          <cell r="JW42" t="str">
            <v>=15</v>
          </cell>
          <cell r="JX42" t="str">
            <v>=15</v>
          </cell>
          <cell r="JY42" t="str">
            <v>=15</v>
          </cell>
          <cell r="JZ42" t="str">
            <v>=15</v>
          </cell>
          <cell r="KA42" t="str">
            <v>=15</v>
          </cell>
          <cell r="KB42" t="str">
            <v>=15</v>
          </cell>
          <cell r="KC42" t="str">
            <v>.</v>
          </cell>
          <cell r="KD42" t="str">
            <v>=15</v>
          </cell>
          <cell r="KE42" t="str">
            <v>=15</v>
          </cell>
          <cell r="KF42" t="str">
            <v>=1</v>
          </cell>
          <cell r="KG42" t="str">
            <v>=15</v>
          </cell>
          <cell r="KH42" t="str">
            <v>.</v>
          </cell>
          <cell r="KI42" t="str">
            <v>=15</v>
          </cell>
          <cell r="KJ42" t="str">
            <v>=15</v>
          </cell>
          <cell r="KK42" t="str">
            <v>.</v>
          </cell>
          <cell r="KL42" t="str">
            <v>=15</v>
          </cell>
          <cell r="KM42" t="str">
            <v>=15</v>
          </cell>
          <cell r="KN42" t="str">
            <v>=15</v>
          </cell>
          <cell r="KO42" t="str">
            <v>=15</v>
          </cell>
          <cell r="KP42" t="str">
            <v>=15</v>
          </cell>
          <cell r="KQ42" t="str">
            <v>=15</v>
          </cell>
          <cell r="KR42" t="str">
            <v>=1</v>
          </cell>
          <cell r="KS42" t="str">
            <v>=15</v>
          </cell>
          <cell r="KT42" t="str">
            <v>=15</v>
          </cell>
          <cell r="KU42" t="str">
            <v>=15</v>
          </cell>
          <cell r="KV42" t="str">
            <v>=1</v>
          </cell>
          <cell r="KW42" t="str">
            <v>=1</v>
          </cell>
          <cell r="KX42" t="str">
            <v>.</v>
          </cell>
          <cell r="KY42" t="str">
            <v>.</v>
          </cell>
          <cell r="KZ42" t="str">
            <v>=1</v>
          </cell>
          <cell r="LA42" t="str">
            <v>.</v>
          </cell>
          <cell r="LB42" t="str">
            <v>=15</v>
          </cell>
          <cell r="LC42" t="str">
            <v>=1</v>
          </cell>
          <cell r="LD42" t="str">
            <v>=15</v>
          </cell>
          <cell r="LE42" t="str">
            <v>=15</v>
          </cell>
          <cell r="LF42" t="str">
            <v>=13</v>
          </cell>
          <cell r="ME42">
            <v>100</v>
          </cell>
          <cell r="MF42">
            <v>0</v>
          </cell>
          <cell r="MG42">
            <v>0</v>
          </cell>
          <cell r="MH42" t="str">
            <v/>
          </cell>
          <cell r="MI42" t="str">
            <v/>
          </cell>
          <cell r="MJ42">
            <v>0</v>
          </cell>
          <cell r="MK42">
            <v>0</v>
          </cell>
          <cell r="ML42" t="str">
            <v/>
          </cell>
          <cell r="MM42">
            <v>100</v>
          </cell>
          <cell r="MN42">
            <v>0</v>
          </cell>
          <cell r="MO42">
            <v>0</v>
          </cell>
          <cell r="MP42">
            <v>100</v>
          </cell>
          <cell r="MQ42">
            <v>0</v>
          </cell>
          <cell r="MR42">
            <v>0</v>
          </cell>
          <cell r="MS42">
            <v>100</v>
          </cell>
          <cell r="MT42">
            <v>0</v>
          </cell>
          <cell r="MU42">
            <v>0</v>
          </cell>
          <cell r="MV42">
            <v>0</v>
          </cell>
          <cell r="MW42">
            <v>0</v>
          </cell>
          <cell r="MX42">
            <v>0</v>
          </cell>
          <cell r="MY42">
            <v>0</v>
          </cell>
          <cell r="MZ42">
            <v>0</v>
          </cell>
          <cell r="NA42" t="str">
            <v/>
          </cell>
          <cell r="NB42">
            <v>0</v>
          </cell>
          <cell r="NC42">
            <v>0</v>
          </cell>
          <cell r="ND42">
            <v>0</v>
          </cell>
          <cell r="NE42">
            <v>0</v>
          </cell>
          <cell r="NF42">
            <v>0</v>
          </cell>
          <cell r="NG42" t="str">
            <v/>
          </cell>
          <cell r="NH42">
            <v>0</v>
          </cell>
          <cell r="NI42">
            <v>0</v>
          </cell>
          <cell r="NJ42">
            <v>0</v>
          </cell>
          <cell r="NK42">
            <v>0</v>
          </cell>
          <cell r="NL42">
            <v>0</v>
          </cell>
          <cell r="NM42">
            <v>0</v>
          </cell>
          <cell r="NN42">
            <v>0</v>
          </cell>
          <cell r="NO42">
            <v>0</v>
          </cell>
          <cell r="NP42">
            <v>0</v>
          </cell>
          <cell r="NQ42">
            <v>20</v>
          </cell>
          <cell r="NR42">
            <v>0</v>
          </cell>
          <cell r="NS42" t="str">
            <v/>
          </cell>
          <cell r="NT42" t="str">
            <v/>
          </cell>
          <cell r="NU42">
            <v>100</v>
          </cell>
          <cell r="NV42">
            <v>0</v>
          </cell>
          <cell r="NW42">
            <v>0</v>
          </cell>
          <cell r="NX42">
            <v>0</v>
          </cell>
          <cell r="NY42">
            <v>0</v>
          </cell>
          <cell r="NZ42">
            <v>0</v>
          </cell>
          <cell r="OA42">
            <v>0</v>
          </cell>
          <cell r="OB42">
            <v>0</v>
          </cell>
          <cell r="OC42">
            <v>0</v>
          </cell>
          <cell r="OD42">
            <v>0</v>
          </cell>
          <cell r="OE42">
            <v>100</v>
          </cell>
          <cell r="OF42">
            <v>0</v>
          </cell>
          <cell r="OG42">
            <v>0</v>
          </cell>
          <cell r="OH42">
            <v>0</v>
          </cell>
          <cell r="OI42">
            <v>0</v>
          </cell>
          <cell r="OJ42">
            <v>0</v>
          </cell>
          <cell r="OK42">
            <v>0</v>
          </cell>
          <cell r="OL42" t="str">
            <v/>
          </cell>
          <cell r="OM42">
            <v>0</v>
          </cell>
          <cell r="ON42">
            <v>0</v>
          </cell>
          <cell r="OO42">
            <v>100</v>
          </cell>
          <cell r="OP42">
            <v>0</v>
          </cell>
          <cell r="OQ42" t="str">
            <v/>
          </cell>
          <cell r="OR42">
            <v>0</v>
          </cell>
          <cell r="OS42">
            <v>0</v>
          </cell>
          <cell r="OT42" t="str">
            <v/>
          </cell>
          <cell r="OU42">
            <v>0</v>
          </cell>
          <cell r="OV42">
            <v>0</v>
          </cell>
          <cell r="OW42">
            <v>0</v>
          </cell>
          <cell r="OX42">
            <v>0</v>
          </cell>
          <cell r="OY42">
            <v>0</v>
          </cell>
          <cell r="OZ42">
            <v>0</v>
          </cell>
          <cell r="PA42">
            <v>100</v>
          </cell>
          <cell r="PB42">
            <v>0</v>
          </cell>
          <cell r="PC42">
            <v>0</v>
          </cell>
          <cell r="PD42">
            <v>0</v>
          </cell>
          <cell r="PE42">
            <v>100</v>
          </cell>
          <cell r="PF42">
            <v>100</v>
          </cell>
          <cell r="PG42" t="str">
            <v/>
          </cell>
          <cell r="PH42" t="str">
            <v/>
          </cell>
          <cell r="PI42">
            <v>100</v>
          </cell>
          <cell r="PJ42" t="str">
            <v/>
          </cell>
          <cell r="PK42">
            <v>0</v>
          </cell>
          <cell r="PL42">
            <v>100</v>
          </cell>
          <cell r="PM42">
            <v>0</v>
          </cell>
          <cell r="PN42">
            <v>0</v>
          </cell>
          <cell r="PO42">
            <v>20</v>
          </cell>
          <cell r="PQ42" t="str">
            <v>Disclosure in 2015, see here: http://anti-corruption.gov.af/fa/page/test/14010 , no evidence for violation</v>
          </cell>
          <cell r="PR42" t="str">
            <v xml:space="preserve">There is no such public disclosure of financial holdings in extractive companies. </v>
          </cell>
          <cell r="PS42" t="str">
            <v xml:space="preserve">The State Prosecutor has no website and has not disclosed any information from the public probity law (if he has indeed received it). Neither is any information available on Sonangol or the Ministry of Petroleum websites. </v>
          </cell>
          <cell r="PT42" t="str">
            <v>Evidence deemed insufficient for any criteria other than Not Applicable (N/A). No evidence on disclosure/ non-disclosure pre-2015.</v>
          </cell>
          <cell r="PU42" t="str">
            <v>Evidence deemed insufficient for any criteria other than Not Applicable (N/A).</v>
          </cell>
          <cell r="PV42" t="str">
            <v xml:space="preserve">Not enough evidence of disclosure by senior officials. </v>
          </cell>
          <cell r="PW42" t="str">
            <v xml:space="preserve">No, Senior Officials / individuals did not disclose financial holdings in extractive companies in any known case in the Bahrain Official Gazette or The Islander, a publication by the Bahrain Petroleum Company B.S.C. </v>
          </cell>
          <cell r="PX42" t="str">
            <v>No evidence of any Bangladeshi news sources - any specific reported examples of public officials failing to disclose holdings in extractive companies. Holdings must be disclosed (but are not made public), and as such it is possible that holdings in extractive companies are not widely known, there are no cases I can find where this advice has not been followed.  The disclosures are not all made public (nor required to be, as reported by Transparency International, ref provided).</v>
          </cell>
          <cell r="PY42" t="str">
            <v xml:space="preserve">The Controller has detailed and yearly updated information including name of direct relatives and spouses.  A summary of the information  is available for the public online at http://djbr.contraloria.gob.bo/ </v>
          </cell>
          <cell r="PZ42" t="str">
            <v>There is no accessible evidence of any public officials having disclosed their financial participation in extractive companies. The media though provide information on punctual cases as they are unveiled (see references).</v>
          </cell>
          <cell r="QA42" t="str">
            <v xml:space="preserve">Politicians and election candidates have publicly disclosed their financial holdings although some senior officials (directors of the National Petroleum Agency who were appointed by the government, for example) are not required and do not disclose their financial holdings. Form 20F of Petrobras presents shareholders at the aggregate level, such as financial holdings of executive directors. Information is also presented at Reference Form (Formulario de Referencia) presented to the Brazilian Exchange Commission (CVM). </v>
          </cell>
          <cell r="QB42" t="str">
            <v>The senior public Officials are required to disclose by law ( lOI N° 004-2015/CNT PORTANT PREVENTION ET REPRESSION DE LA CORRUPTION AU BURKINA FASO) the list of their property including financial holdings in private companies. If an authority holds shares in a mining company, the duvulgation must be made through this law. Here is the declaration of assets made by the president. Part of detail required to disclose intangible assets and obligations. He holds shares in other companies not in the extractive companies. The financial disclosure by the President of Burkina Faso is dated 28 December 2015 and under "Bien incorporels" and "Obligations", the President does not list any financial holdings in mining companies. Other public disclosures of financial holdings by senior politicians revealed by the media (Le Faso.net on 13 April 2016) include the Minister of Foreign Affairs (Alpha Barry), Minister of State (Simon Compaoré), Minister of Finance (Hadizatou Rosine Coulibaly/Sori) and Minister of Communications (Remis Fulgance Dandjinou). None indicate any financial ownership in extractive companies.</v>
          </cell>
          <cell r="QC42" t="str">
            <v xml:space="preserve">No information on financial holdings in any extractive sector company in Cambodia can be found or obtained publicly. No such information is found on the website of Ministry of Mines and Energy (MME) nor Ministry of Commerce (MOC). The E-Commercial Register maintained by the MOC provides no information on names of shareholders or financial holders of any company. For information on shareholders of a specific registered commercial company, a person with legitimate interest or a lawyer representing a client can submit written request to MOC and pay fee for obtaining such information. It is important to note that neither the laws or public policy documents requires senior public officials to publicly disclose their financial holdings in private or public commercial entities (including extractive sector companies). However, since senior public officials are not entirely prohibited from conducting or engaging in commercial activities, it is likely that some senior public officials would have financial holdings in some private extractive sector companies.  The website of the Anti-Corruption Unit (http://www.acu.gov.kh/index.php)only provides information on the announcement for public officials to declare their assets and liabilities in January 2016. There are no other documents(statements, reports or notices) providing information about the declarations, such as number of declarations or list of public officials who declared their assets and liabilities. According to the law, public officials are required to declare their assets and liabilities every two years. The last two times that public officials were required to declare their assets were in 2014 and during the period of January1 to January 31, 2016 (see announcement in Khmer requesting public officials to declare their assets: http://www.acu.gov.kh/kh_event_all_detail.php?4a8a08f09d37b73795649038408b5f33=566) </v>
          </cell>
          <cell r="QD42" t="str">
            <v>Though the law requires public officials to publicly disclose their assets and this extends to financial holdings in companies including extractive companies, unfortunately since this provision was materialized with the 2006 law on asset and property declaration no such declaration has been carried out. This therefore implies that even if there are public officials with financial holdings extractive companies no such declaration has been done as the necessary implementation architecture of the 2006 law is not yet in place i.e. the decree of application which definitely is to set up the commission to receive any such declarations. The Cameroon's national oil company, SNH that dominates the sector does not have any information on disclosures of financial holdings on extractive companies by senior public officials In addition, the EITI reports do not contain such information.</v>
          </cell>
          <cell r="QE42" t="str">
            <v>This disclosures by members of the legislative assembly and ministers have been made. provided are copies of the disclosure forms of the Alberta Premier and the Alberta Energy Minister. The rest can be accessed through the Ethics Commissioner's website.</v>
          </cell>
          <cell r="QF42" t="str">
            <v xml:space="preserve">No information on asset disclosure on Ministry of Finance or Ministry of Petroleum and Energy websites </v>
          </cell>
          <cell r="QG42" t="str">
            <v>Previous to the promulgation of law 20880 the presidential instructive (Oficio-285) establishes that all senior authorities and public officers must present their conflict of interest and heritage declaration in a written form and this must be sent to Chile's Comptroller (Number 5, Oficio 285). These declarations are not publically available, but can be obtained by the transparency law (Law 20285).The government has a webpage that contains all the declarations of Ministers, Under-Secretaries, Intendants and Governors (Webpage Platform of declaration of Heritage and Interests of the Ministerio Secretaría General de la Presidencia). other declarations can be requested via the Law of Access to Public Information .All other officials not included in the previously mentioned webpage established for this purpose by the Comptroller General of the Republic. There is evidence of underreporting or not fully disclosing all financial holdings (Ciper web page)In 2015 an instructive for "Good practices in terms of patrimony and interests" was issued by the government, which contemplates de possibility of issuing the declarations electronically, making them available in an electronic platform. Not all senior officials register their declarations since many have already submitted them by paper, and are handled by the General Controller of the Republic. No unified database exists and each institution publishes declarations separately, such as the Chamber of Deputies and Senate. The previous includes financial holdings in extractive companies, which should be declared, but there is no certainty of actual disclosure. In 2015, two Congressmen were found to not have declared their stakes in mining related enterprises. Press reports and congressional discussions point to a lack of declarations in 2016, at least from some Armed Forces senior officials, in the Army, Aviation, Carabineros, and Civilian Police. Whether that includes financial holdings in extractive companies is unknown.</v>
          </cell>
          <cell r="QH42" t="str">
            <v>No disclosure by senior officials</v>
          </cell>
          <cell r="QI42" t="str">
            <v>The law does not establish such requirement. The Administrative Department of Public Service has an online platform with data on all public servants, but the information provided is limited to professional experience and does not include any information about the assets of the public servants (see reference 1, on the SIGEP platform. The data disclosed in the SIGEP platform is strictly related to the information required by article 9 (paragraph 2) of the Transparency Law), that is, name, academic studies and professional background of civil servants. Hence, SIGEP does not count as a means for public officials to disclose their financial holdings in extractive companies. Moreover, I found one news report on the failure of a public official to publicly disclose their financial holdings in extractive companies (see reference 2). The case involves a former public official from the Governorate of Antioquia and his conflict of interests with several gold mining companies. The former secretary of mines of Antioquia was accused of having received payments by gold mining companies. Although he claims that the payments were made in exchange for his new position a CEO of  a new mining company, the payments were made by existing mining companies that befitted from his decisions. Moreover, the journalists found that he also appeared legal representative of mining companies while he still was the secretary of mines of Antioquia.</v>
          </cell>
          <cell r="QJ42" t="str">
            <v xml:space="preserve">According to a press release of the Departamento Administativo de la Función Publica in charge of the information system where all public officials have to upload their declarations, in February 2016 there was still some declarations missing. According to the report of the Energy and Mining Ministry most of their public officials had their declarations updated, there were only two declarations to update (see report p. 11-13). The problem is that the format is not including information about financial holdings. The Administrative Department of Public Service has an online platform with data on all public servants, but the information provided is limited to professional experience and does not include any information about the assets of the public servants (see reference 1, on the SIGEP platform. The data disclosed in the SIGEP platform is strictly related to the information required by article 9 (paragraph 2) of the Transparency Law), that is, name, academic studies and professional background of civil servants. Hence, SIGEP does not count as a means for public officials to disclose their financial holdings in extractive companies. Although the law does not require that public officials publicly disclose their declarations, President Santos asked to his presidential cabinet to voluntarily publish his statement of assets and income. All the ministers did it this year, and these are available in Colombia #Contrala corrupción. </v>
          </cell>
          <cell r="QK42" t="str">
            <v>No official has since complied with the requirements of Article 55 of the Constitution or disclosed his assets in the extractive companies. For example these media reports show that these declarations have not been made: http://www.rfi.fr/afrique/20160521-congo-coraged-fecodho-societe-civile-ministres-patrimoine-declarationhttps://blogs.mediapart.fr/jecmaus/blog/260514/congo-brazzaville-declaration-de-patrimoine-le-dictateur-sassou-nguesso-doit-etre-dechu</v>
          </cell>
          <cell r="QL42" t="str">
            <v>This information has not been disclosed, a fact reinforced by the absence of obligation to publish oil contracts, in the 2012 "Ordonnance". Moreover, even if this information was published in the "Journal Officiel", there is no public disclosure according to research parameters  because it is not available free of charge.</v>
          </cell>
          <cell r="QM42" t="str">
            <v>Evidence deemed insufficient for any criteria other than Not Applicable (N/A).</v>
          </cell>
          <cell r="QN42" t="str">
            <v xml:space="preserve">The president and government officials are subject to financial disclosure laws, and reportedly the president, and his cabinet ministers disclosed their assets to a government committee; however, the information was not made public (HRR 2014). </v>
          </cell>
          <cell r="QO42" t="str">
            <v xml:space="preserve">The president and government officials are subject to financial disclosure laws, and reportedly the president, and his cabinet ministers disclosed their assets to a government committee; however, the information was not made public (HRR 2014). </v>
          </cell>
          <cell r="QP42" t="str">
            <v>Although, the law requires that this patrimonial declaration are public information (art. 16), not many organization publish this documents. In fact, none was found on the websites of the Ministry of Hydrocarbons, EP Petroecuador, Petroamazonas, and the Secretariat of Hydrocarbons The National Comptroller General is the institution that publishes the patrimonial declarations, however the online system was not working at the moment of the consultation and ID information of the official is needed in order to search the document. However, there are some available declarations by public officials from some entities (Petroecuador, Petroamazonas). However, this information is difficult to reach and prior to 2015.</v>
          </cell>
          <cell r="QQ42" t="str">
            <v xml:space="preserve">The law requires all public officials to disclose their financial holdings, however, there is not any legal right to disclose such information to the general public. The only inspection authority over financial holdings report is the Illegal Gain Department at the Ministry of Justice. So, there is not any public tool to know the information in such reports except through illegal gain department at the Ministry of Justice. (article 5 and 6 of the Illegal Gain law). I have looked at illegal gain department website, there is not any public information available about any financial holdings. </v>
          </cell>
          <cell r="QR42" t="str">
            <v>Despite the constitutional mandate that requires all public servants to make asset disclosures (Article 116), no formal procedure has been put in place to control submission of asset disclosures, coupled with the lack of an institution or agency responsible for enforcing asset-disclosure procedures. The hydrocarbon law does include a provision on asset disclosure or conflict of interest. Through an online search there is no information available on the Ministry of Mines nor the Government's official website whether civil servants disclosed in 2015 or after any holdings on extractive sector companies. There are no articles or reports available online that look at asset disclosure of public officials in the extractives sector or disclose information on this regard. According to  interviewee 1, public servants do not disclose their assets nor do the extractive companies provide information on their shareholders. The only source available online that corroborates the lack of enforcement of asset disclosure procedures is Global Integrity's Africa Integrity Indicators. Edit</v>
          </cell>
          <cell r="QS42" t="str">
            <v>Evidence deemed insufficient for any criteria other than Not Applicable (N/A).</v>
          </cell>
          <cell r="QT42" t="str">
            <v xml:space="preserve">The data available from the online platforms of the Federal Ethics and Anti- corruption commission of Ethiopia , on its asset disclosure and registration Directorate unfolded that so far ‘nearly 30,000 elected persons, political appointees and public servants’ have disclosed and registered the assets. However, this does not indicate how many of them have disclosed their financial holdings in the extractive sector companies.  It is to be noted that information on the ownership/financial holing in extractive sector companies can be gained from the ministry of mines up on request, which needs to be approved by the relevant authority within the ministry.  Up on my request, I was told that I need a supporting letter and hence, was not able to gain the information. </v>
          </cell>
          <cell r="QU42" t="str">
            <v xml:space="preserve">there is no de facto precedent before or after 2015 in which a public official in Gabon has disclosed his/her financial holdings in the country's oil industry. </v>
          </cell>
          <cell r="QV42" t="str">
            <v xml:space="preserve">There is no record of any public official disclosing interest or  financial holdings in any  mining  company. </v>
          </cell>
          <cell r="QW42" t="str">
            <v xml:space="preserve">There is no record of any public official disclosing interest or having any financial holdings in any of the oil and gas companies. </v>
          </cell>
          <cell r="QX42" t="str">
            <v>Changed on 5.2.17In Guatemala, public official are not required to disclose financial holdings in extractive sector. The annual report of the Contraloría General de Cuentas do not specify any declaration of the public officials related to extractive sector about financial holdings in extractive sector companies.</v>
          </cell>
          <cell r="QY42" t="str">
            <v xml:space="preserve">No disclosure of financial holdings could be found in official reports (like the EITI report) on official websites like the ones of SOGUEPAMI or the Ministry of Mines. One press article explains that various senior officials had not even sent the information about their wealth to the agency of the government in charge of it, as of December 2014. </v>
          </cell>
          <cell r="QZ42" t="str">
            <v>No disclosure by senior officials</v>
          </cell>
          <cell r="RA42" t="str">
            <v>Fitra, one of prominent corruption watch dogs in Indonesia, reveals that until 2016 around 90,000 senior government/public officials have not submitted report on their wealth to Anti Corruption Commission</v>
          </cell>
          <cell r="RB42" t="str">
            <v>The latest data from FITRA - a national watchdog organization on budget transparency and accountability - stated that in 2016 almost 90,000 State Officials have not reported/disclosed/declared their assets and property to Anti Corruption Commission</v>
          </cell>
          <cell r="RC42" t="str">
            <v xml:space="preserve">The law on officials' obligation to disclose financial holdings was ratified on December 9th, 2015 and was officially published in the Iranian Gazette on December 31st, 2015; as a result there has not been enough time since the ratification of the law to be fully enforced within the last 5 months since its ratification, hence there is no reports available on the law being executed since its ratification. </v>
          </cell>
          <cell r="RD42" t="str">
            <v>The Integrity Commission Law No 30 does not require public declaration of financial holdings of senior officials but only declaration by statement to the commission. According to statements by the Integrity Commission, some officials including members of parliament, did not declare their financial holdings - in general, not specifically in extractive sector - in 2015</v>
          </cell>
          <cell r="RE42" t="str">
            <v>Evidence deemed insufficient for any criteria other than Not Applicable (N/A).</v>
          </cell>
          <cell r="RF42" t="str">
            <v>Evidence deemed insufficient for any criteria other than Not Applicable (N/A).</v>
          </cell>
          <cell r="RG42" t="str">
            <v>The State Recruitment Service publishes information on public officials holdings in enterprises on an annual basis (no exception). The latest data are available for 2015, since data for 2016 have not been collected yet</v>
          </cell>
          <cell r="RH42" t="str">
            <v>Although the Law on Anti-Corruption requires government officials to register their assets (see excerpt below), this Law does not require public disclosure. State media confirms that information about such assets is treated as confidential (see news article uploaded). There are no specific provisions concerning asset declaration in the Minerals Law (2011).Law on Anti-Corruption (2005), Article 26: "Before or after receiving position, power, or duty, the person who has position, power, and duty as provided in Article 8 of this law must declare his or her own property and debts, and that of [the person’s] own husband or wife and children who are under his or her charge accurately, faithfully, and honestly and must be accountable under the law for the contents of the declaration."</v>
          </cell>
          <cell r="RI42" t="str">
            <v>All information on the extractive industry activities in Liberia are reported annually by the Extractive Industries Transparency Initiative (EITI) Report and the beneficial ownership Report of LEITI.  Both latest two EITI reports covers payments made by extractive companies and revenues received by Government Agencies and other material payments and benefits to Government Agencies. This also includes a description of the legal framework and fiscal regime; an overview of the extractive industries; the extractive industries’ contribution to the economy; production data; state participation in the extractive industries; revenue allocations and the sustainability of revenues, license registers and license allocations. These reports do not in any way contain public disclosure of government officials’ ownership in the extractive companies. In addition, the researcher also checked the beneficial ownership report of EITI. This report shows that only 10 out of the 52 mining companies in Liberia completed the beneficial ownership forms. Of these none, include any known governmental official. It is difficult to ascertain whether or not those companies which did not disclose their ownership are owned either partially or wholly by any government official. The researcher therefore concluded that senior public officials failed to publicly disclose their financial holdings in extractive companies. Information disclosed to government authority is only available per court order, i.e. does not meet definition of public disclosure.</v>
          </cell>
          <cell r="RJ42" t="str">
            <v>Based on employee of legal and finance department of the NOC and it`s joint venture company Melitha, No senior public officials publicly disclose their financial holdings, but according to their contracts they must do so to their employer. Also there is no results founded online regarding the disclosed of senior public official`s financial holdings on extractive companies .finally non of the transparency accountability and anti corruption related  laws, decree and regulations mention that the senior public officials of extractive company shall publicly disclose their financials holdings. According to a Transparency International report (p. 8) the compliance rate of asset declarations under the transparency laws has been low, and the submitted declarations haven't been publicly disclosed (p. 12).</v>
          </cell>
          <cell r="RK42" t="str">
            <v xml:space="preserve">In practice, no known senior public official have disclosed their financial holdings in extractive companies. Neither the website of the Ministry of Mines nor the website of the Ministry of Finance contain information regarding such information. The website of the Independent Anti-Corruption Agency (BIANCO) does not contain such information either - if some declarations of assets had to be disclosed, they should be mentioned in the website of this agency. </v>
          </cell>
          <cell r="RL42" t="str">
            <v xml:space="preserve">Some disclosure by opposition members, but not the government. </v>
          </cell>
          <cell r="RM42" t="str">
            <v>No senior public officials have publicly disclosed their financial holdings in mining companies. This is firstly confirmed by an IMF report dated from 2015 issued by a technical assistance mission regarding corruption. The report clearly states that both no public disclosure of wealth by senior officials happened in 2014 and that furthermore the agency in charge of the fight against illicit enrichment was not operational yet: "L’Office Central de Lutte contre l’Enrichissement Illicite (OCLEI) n’est pas encore opérationnel, et aucune déclaration de patrimoine n’a été enregistrée en 2014."We have found  a more recent press article explaining that the Parliament just voted, in May 2016, the law creating this special agency for combatting illicit enrichment on the 12th of May 2016: « Les élus de la nation ont donné leur quitus pour la création de L'Office central de lutte contre l’enrichissement. […] C’était lors de la séance plénière du jeudi 12 mai dernier, Place de la République. ». The decree implementing the law for prevention and repression of illicit enrichment dated from October 2015, specifies that public officials will have to issue their declaration of assets 90 days following the creation of this special agency dedicated to fight the illicit enrichment (“Office central de lutte contre l’enrichissement illicite »): « Article 30 : Les personnes assujetties, actuellement en fonction ou en cours de mandat, disposent, pour déclarer leurs biens et avoirs, d’un délai de quatre-vingt-dix (90) jours, dès le démarrage des activités de l’Office central. ». However the setting of the agency seems to take time and thus the head of the IMF in Bamako regretted that the process of assets disclosure has not happened yet, as showed by the following press article in september 2016: "jusqu’à preuve du contraire, la déclaration des biens des hauts fonctionnaires du Mali n’est pas encore faite."</v>
          </cell>
          <cell r="RN42" t="str">
            <v>No disclosure by senior officials</v>
          </cell>
          <cell r="RO42" t="str">
            <v xml:space="preserve">In Mexico, not every public officer discloses their financial holdings. These are done voluntarily. In 2015, only 40% of the officers working for the Mexico City government, for example, published their financial assets. Another example is that the president of the PRI disclosed his assets and according to the press article, he was the 3rd political party president to present his declaration. As can be seen from the declaration, his income is not disaggregated by source. In 2016, only 365 public officers have made their financial holdings public. This includes 16 senators, 75 members of the lower house and 16 municipal presidents. According to the cited article, none of the members of the federal cabinet disclosed publicly their financial assets. Enrique Peña Nieto made his declaration public; however, there were several errors in his declaration. </v>
          </cell>
          <cell r="RP42" t="str">
            <v xml:space="preserve">In Mexico, not every public officer discloses their financial holdings. These are done voluntarily. In 2015, only 40% of the officers working for the Mexico City government, for example, published their financial assets. Another example is that the president of the PRI disclosed his assets and according to the press article, he was the 3rd political party president to present his declaration. As can be seen from the declaration, his income is not disaggregated by source. In 2016, only 365 public officers have made their financial holdings public. This includes 16 senators, 75 members of the lower house and 16 municipal presidents. According to the cited article, none of the members of the federal cabinet disclosed publicly their financial assets. Enrique Peña Nieto made his declaration public; however, there were several errors in his declaration. </v>
          </cell>
          <cell r="RQ42" t="str">
            <v xml:space="preserve">Senior public officials submitted 2015 declarations on their income and assets, as defined in the Law on Anti-Corruption (Article 4.1.). provided is the 2015 State Public Officials Declarations on their income and assets. </v>
          </cell>
          <cell r="RR42" t="str">
            <v>No disclosure by senior officials</v>
          </cell>
          <cell r="RS42" t="str">
            <v>The Attorney General's office declared in November 2015 that 33 percent of the 6,211 senior public officials bound by law to declare their assets and interests had failed to do so in the terms specified by the law.</v>
          </cell>
          <cell r="RT42" t="str">
            <v>No disclosure by senior officials</v>
          </cell>
          <cell r="RU42" t="str">
            <v>No disclosure by senior officials</v>
          </cell>
          <cell r="RV42" t="str">
            <v>Article 51, and 78 of the 2010 Constitution require the President of Republic, the Prime Minister, the Ministers, and other senior officials to declare all their properties, including holding in extractive sector companies. These declarations of properties are to be published in the Official Journal via the Constitutional Courts and the National Courts of Audit. The government has not disclosed the declaration of property for all officials that are required to do so. The Constitutional Courts' website has an adapted record of the President of Republic's declaration of properties, including that of 2015 and 2016 but the latest declarations available for the members of government are those of 2008. The National Courts of Audit has disclosed the 2015 declarations of properties for only 7 officials. In all the declarations of properties made available, there is not a single case where an official declared owning financial holdings in an extractive sector companies.</v>
          </cell>
          <cell r="RW42" t="str">
            <v xml:space="preserve">The Code of Conduct and Tribunal Act requires public officials as well as  Politically Exposed Persons (PEPs), to declare their assets and to disclose interests in private and public companies. Though the Act prescribes punishments for violations, the assets declaration has not yet acquired the ‘sunshine’ status as the declared assets are not put in the public domain. As a recent NEITI policy briefing notes, Nigeria's code of conduct tribunal requires officials to disclose their assets and interests in public and private ventures, but crucially these declarations are not put in the public domain. As such public declarations of financial holdings by government officials was still an all but non-existent practice in 2015 and onwards. The high profile trial of the President of Nigeria's Senate for falsely declaring (and failing to declare) assets and commercial interests was still ongoing at the time of writing. </v>
          </cell>
          <cell r="RX42" t="str">
            <v>Evidence deemed insufficient for any criteria other than Not Applicable (N/A).</v>
          </cell>
          <cell r="RY42" t="str">
            <v>From 2015 onwards, none of the extractive sector senior public officials publicly disclosed their holdings. Step by Step to prove negetive:1. Ministry of Oil and Gas - I checked ministry website but it is not functional and under construction and hence the answer couldn't be found.2. State Financial Audit institution - In 2012 public officials became subject to financial disclosure laws. When selected for disclosure, officials are required to list their finances, business interests, and property, as well as that of their spouses and children. It is monitored by the State Audit Authority. Hence, I checked their website which is responsible for auditing government officials but I there was no report or document revealing this. Only the basic guidelines on auditing government entities were found.3. Ministry of Civil Service - I also checked ministry of civil service but could not find the financial holdings of officials.</v>
          </cell>
          <cell r="RZ42" t="str">
            <v>There is information to demonstrate that particular senior public officials have not made the required disclosures. Nonetheless, the ACTNOW website (among many other social media sources) leads one to believe that it is the case that many (&gt;14) senior public officials have undeclared interests. One may also cite the case of the government's Task Force Sweep (see 'Peter O’Neill’s arguments do not stand scrutiny' as an example of online commentary surrounding this) which investigated 52 cases of suspected corruption and created a watch list of 33 prominent individuals who were suspected a flight risks before being defunded by the government itself. (Task Force Sweep is so well know it even has its own Wikipedia page.)</v>
          </cell>
          <cell r="SA42" t="str">
            <v>An exhaustive review of sources looking for cases where senior public officials have not disclosed their ownership in extractive companies has been done, and no one case have been found from 2015 onwards. The have used general searching engines as Google as well as specialized websites like Infomine and have searched for key words as: "contralor/ ministro/vice-ministro/congresista/funcionario + acciones/accionista minera". In addition, we have found that some senior public officials have disclosed their financial interests on mining companies in their CV issued in the web page of the National Elections Jury. For instance, the major of Putina in Puno. Only one example of non disclosure was found, but it is from 2012. We have also founded the cases of Carmen Omonte (a Congress woman and Minister during the last government of Ollanta Humala) and the Congressman Francisco Ccama, but both are from 2014.</v>
          </cell>
          <cell r="SB42" t="str">
            <v>One has to go through each Statement of Assets, Liabilities and Net worth to see if the officials' interest in mining have been reported. there are no official analysis on SALN or reports showing officials' non-disclosure of interest in mining. It is difficult to verify if they have been disclosed or not. One presidential candidate and former cabinet member has disclosed his mining interests in his SALN. This shows that SALN is publicly available and verifiable by filing a request and paying a reasonable fee. However, there are issues on the reliability of SALN in monitoring a government's officials net worth and assets. An example of this is discussed in this article when Congressional representatives filed a resolution to investigate the reliability of the SALN of a former President and her family: : http://tcdn01.abs-cbnnews.com/nation/09/01/09/solons-seek-inquiry-arroyos%E2%80%99-salnTo request for SALNs, one has to pay PhP 1.00 per page of the SALN. The SALN should provide: real property, its improvements, acquisition costs, assessed value and current fair market value; personal property and acquisition cost; all other assets such as investments, cash on hand or in banks, stocks, bonds, and the like; liabilities, and; all business interests and financial connections Since information is only available against a fee payment, does not meet index's definition of publicly disclosed.</v>
          </cell>
          <cell r="SC42" t="str">
            <v>Evidence deemed insufficient for any criteria other than Not Applicable (N/A).</v>
          </cell>
          <cell r="SD42" t="str">
            <v>Despite the disclosure requirement set by law, information that reaches the public domain is limited to annual income, ownership of land, transport vehicles, and real estate. Ownership of corporate stock, including the equity shares of extractive sector companies, must be submitted to the Government in the relevant declarations, but is not disclosed in the public domain - except when the relevant Government officials take seats on boards of directors of SOE (see provided sample releases for Presidential Aide Andrey Belousov and Energy Ministry Alexandr Novak who currently hold seats at the board of directors of Rosneft).</v>
          </cell>
          <cell r="SE42" t="str">
            <v xml:space="preserve">I have found no evidence of any public officials making disclosures regarding financial holding in extractive companies. This conclusion has been reached after extensive research on the ministry of petroleum website. The anti-corruption commission policy document from 2012 does not mention public disclosures of senior officials' financial holdings in extractive companies. In addition, there are no requirements by law for such disclosure.  The extractive company website reviewed are:1. Aramco website: checked the webpage of Aramco "Who we are" and "publications"2. There is no other national extractive company in Saudi Arabia other than Aramco. </v>
          </cell>
          <cell r="SF42" t="str">
            <v>Evidence deemed insufficient for any criteria other than Not Applicable (N/A).</v>
          </cell>
          <cell r="SG42" t="str">
            <v>The Public Service Act, 1994, compels officials to disclose their financial interests by submitting a copy of the disclosure form to the Public Service Commission by not later than 31 May of each year. The Public Service Commission scrutinize the financial disclosure forms in order to identify potential conflicts of interest. These records are not available to the public.</v>
          </cell>
          <cell r="SH42" t="str">
            <v>There are media reports of government official corruption. In a 2012 Reuters piece, it was estimated that at the time of writing, some $4 billion (USD) worth of state revenues had been stolen by officials. More recently, in a June 2016 report by SouthSudanNation.com, 16 government officials were charged with stealing a combined $14 billion (USD) worth of government revenue. As the bulk of South Sudan's GDP comes from oil extraction, in effect this money is from oil extraction. These media reports focus on governmental corruption and the theft of government revenue. They do not represent a disclosure of holdings in extractive companies by public officials. At the time of this Assessment, no local media reports on public official holdings / disclosure of holdings in petroleum companies were found by searching on SouthSudanNation.com and Radio Tamazul. Since it is not required in law for officials to disclose holdings, it is likely that officials would not volunteer this information to local / international media outlets.</v>
          </cell>
          <cell r="SI42" t="str">
            <v>CSO reports provided do not cover asset disclosure directly and there is missing disclosures from some public officials</v>
          </cell>
          <cell r="SJ42" t="str">
            <v>The disclosures are not public According to report by the Ethics Secretariat, Public officials have been filling forms to disclose their properties. For example, the report an extract from the most recent report states that ' During the FY 2012/13, a total of 9,505 forms were distributed to Public Leaders, 8,978 forms equivalent to 94 percent were collected at the end of the Financial Year (June 30, 2013). Specifically, 8,644 forms equivalent to 91 percent were collected before the deadline (31st December, 2012) as directed by the PLCEA. In response to leaders who did not met the deadline of submission, reminder letters were sent to them. 334 forms equivalent to 4 percent were collected after the submission deadline while 556 forms equivalent 6 percent of total form distributed were not collected due to different reason such as retirement of some of leaders, death, resignation and statistical discrepancy.</v>
          </cell>
          <cell r="SK42" t="str">
            <v xml:space="preserve">The following dislosures take place, but they are not made public. An annual exercise and the Ethics Secretariat under the Presidents Office compiles a report about the declarations made.  The most current report available from their website covers up to 2013. The report notes that ' During the FY 2012/13, a total of 9,505 forms were distributed to Public Leaders, 8,978 forms equivalent to 94 percent were collected at the end of the Financial Year (June 30, 2013). Specifically, 8,644 forms equivalent to 91 percent were collected before the deadline (31st December, 2012) as directed by the PLCEA. In response to leaders who did not met the deadline of submission, reminder letters were sent to them. 334 forms equivalent to 4 percent were collected after the submission deadline while 556 forms equivalent 6 percent of total form distributed were not collected due to different reason such as retirement of some of leaders, death, resignation and statistical discrepancy. In response to forms not submitted, the ES planned to call leaders whom they failed to fill and submit their declarations purposely before the Ethics Tribunal though the Members of Ethics Tribunal were not appointed during the FY2012/13'. </v>
          </cell>
          <cell r="SL42" t="str">
            <v xml:space="preserve">Some disclosures are not public. </v>
          </cell>
          <cell r="SM42" t="str">
            <v xml:space="preserve">The Integrity Commission is responsible for policing public officials in the prevention of corruption by overseeing public disclosure, regulating the conduct of persons exercising public functions and preserving and promoting the integrity of public officials and institutions. All Persons in Public Life must file a declaration by May 31st of each year that he/she is a Person in Public Life. For the year ending December 31st 2014, 1,201 declarations were submitted to the Commission. It is unclear how many declarations stated ownership in an extractive sector company. The compliant listed by the Integrity Commission does not name non-disclosure of ownership in an extractive company as a compliant brought to the Commission. One of the main reason for this could be slow processing of declarations on the part of the Integrity Commission. In 2014, there were 2683 declarations brought forward from 2013, and 1201 declarations received in 2014. Only 822 declarations were processed and certified in 2014, leaving a stock 3062 declaration carried forward for review in 2015. Within these 3062 declarations, there may or may not be evidence  of non-disclosure and resulting complaints filed. The report for 2015 has not yet been published. The objectivity of the Integrity Commission has also come under scrutiny, as key members of the commission resigned last year due to a fall-out over a high-profile political case. </v>
          </cell>
          <cell r="SN42" t="str">
            <v xml:space="preserve">Neither the court of accounts  nor the Tunisian official journal  published any senior public officials financial holding in extractive companies. </v>
          </cell>
          <cell r="SO42" t="str">
            <v>Neither the court of accounts  nor the Tunisian official journal did not publish any senior public officials financial holding in extractive companies.  .</v>
          </cell>
          <cell r="SP42" t="str">
            <v>No disclosure by senior officials</v>
          </cell>
          <cell r="SQ42" t="str">
            <v>In the report of the Inspectorate of Government (IG) pertaining to the implementation of the Leadership Code, compliance rate for leaders required to file declaration forms was at 100%; number of leaders with their declarations verified was at 50% and 20% for investigations into the breach of the Leadership code of conduct. In 2015, the Inspectorate of Government while implementing the Leadership Code Act function, distributed 25000 forms out of which 20425 (81.7%) were received and acknowledged with receipts; concluded 51 verifications out of the planned 50. Resulting from the verifications, 2 Leaders were cautioned, 2 were ordered to re-declare and 1 case was referred to Criminal Intelligence and Investigations Department of Uganda Police as the rest of the Leaders’ declarations were found to be satisfactory. Arising from the verification, UGX. 123,757,205 were recovered. 31 cases were ongoing. The IG concluded 20 investigations into breaches of the Leadership Code. 3 investigations are ongoing and an online declaration system was developed and tested by internal users and will be rolled out to the public in FY 2015/16.</v>
          </cell>
          <cell r="SR42" t="str">
            <v xml:space="preserve">The following sources confirm that senior officials disclosed their financial assets in October 2016: http://www.reuters.com/article/us-ukraine-crisis-corruption-idUSKBN12V1EN and  https://public.nazk.gov.ua/ </v>
          </cell>
          <cell r="SS42" t="str">
            <v>Evidence deemed insufficient for any criteria other than Not Applicable (N/A).</v>
          </cell>
          <cell r="ST42" t="str">
            <v>No evidence on disclosure by senior civil servants. Evidence deemed insufficient for any criteria other than Not Applicable (N/A).</v>
          </cell>
          <cell r="SU42" t="str">
            <v>No evidence was found of senior public officials not disclosing financial holdings in extractive companies. The U.S. Securities and Exchange Commission does not report non-disclosure issues on their page titled Disclosure Effectiveness. The Office of the Inspector General Investigative Reports from 2015-2016 does not reflect any investigation in the extractive sector in their reports. Financial disclosure reports for the U.S. House of Representatives can be searched by person and downloaded by year. More information on public financial disclosure, including how to review reports, can be found on the U.S. Office of Government Ethics website. The Department of Interior Departmental Ethics Office states: "OGE [Office of Government Ethics] Form 278 (Public Financial Disclosure Report)OGE [Office of Government Ethics] Form 278s must be filed by Senate-confirmed Presidential appointees, Senior Executive Service (SES) employees, Senior Level (SL) employees, Professional (ST) employees, Schedule C employees, certain Special Government Employees (SGEs) and Certain Intergovernmental Personnel Act (IPA) employees." (Disclosure of Financial Interests)However, reports have criticized weaknesses in implementation of disclosures and I am aware of one case in 2014 in which Department of the Interior disclosures were delayed and investigated by the House Natural Resources Committee.</v>
          </cell>
          <cell r="SV42" t="str">
            <v xml:space="preserve">Evidence deemed insufficient for any criteria other than Not Applicable (N/A). Some information on SOE websites, but no information on private extractive companies found. </v>
          </cell>
          <cell r="SW42" t="str">
            <v xml:space="preserve">The Sworn Statements of Patrimony submitted by public officials to the General Comptroller of the Republic are not publicly disclosed. I looked in the webpage of the General Comptroller of the Republic, specifically in the section of reports, and I could not find any evidence on the existence of sworn statements of patrimony submitted by public officials for year 2015 or prior to 2015. I also searched in the most recent annual report of the General Comptroller Office of the Republic prepared for year 2015, and I could not find any information regarding the fulfilment of required sworn statements of patrimony by senior public officials of extractive companies (Reference 1). </v>
          </cell>
          <cell r="SX42" t="str">
            <v>Yes, nearly a million public officials submitted the asset disclosure. However doubts of their authenticity have been raised as only 5 disclosures were audited and one of those was found fraudulent: http://www.thanhniennews.com/politics/vietnams-anticorruption-official-dismisses-official-asset-disclosures-33087.html</v>
          </cell>
          <cell r="SY42" t="str">
            <v>Law no. 30 for the year 2006 "Financial Disclosure law" requires all public officials to disclose their all their financial assets to the Supreme National Authority for Combating Corruption (SNACC). However, article 26 of the law declares these disclosures as "confidential" and prohibits disclosing it to the public.</v>
          </cell>
          <cell r="SZ42" t="str">
            <v>No disclosure by senior officials</v>
          </cell>
          <cell r="TA42" t="str">
            <v>Senior public officials have not publicly disclosed their financial holdings in extractive sector companies from 2015 onwards. The constitutional provision for declaration of assets (Section 198) has not been aligned with other statutes including the Mines and Minerals Act. The Zimbabwean Constitution was enacted in 2013. There have been media reports calling on public officials to declare their assets but this is yet to be done.</v>
          </cell>
        </row>
        <row r="43">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t="str">
            <v>.</v>
          </cell>
          <cell r="V43">
            <v>0</v>
          </cell>
          <cell r="W43">
            <v>0</v>
          </cell>
          <cell r="X43">
            <v>0</v>
          </cell>
          <cell r="Y43">
            <v>20</v>
          </cell>
          <cell r="Z43" t="str">
            <v>.</v>
          </cell>
          <cell r="AA43">
            <v>20</v>
          </cell>
          <cell r="AB43">
            <v>20</v>
          </cell>
          <cell r="AC43">
            <v>0</v>
          </cell>
          <cell r="AD43" t="str">
            <v>.</v>
          </cell>
          <cell r="AE43">
            <v>0</v>
          </cell>
          <cell r="AF43">
            <v>0</v>
          </cell>
          <cell r="AG43">
            <v>0</v>
          </cell>
          <cell r="AH43" t="str">
            <v>.</v>
          </cell>
          <cell r="AI43">
            <v>20</v>
          </cell>
          <cell r="AJ43">
            <v>20</v>
          </cell>
          <cell r="AK43">
            <v>20</v>
          </cell>
          <cell r="AL43">
            <v>20</v>
          </cell>
          <cell r="AM43" t="str">
            <v>.</v>
          </cell>
          <cell r="AN43">
            <v>0</v>
          </cell>
          <cell r="AO43">
            <v>0</v>
          </cell>
          <cell r="AP43">
            <v>20</v>
          </cell>
          <cell r="AQ43">
            <v>0</v>
          </cell>
          <cell r="AR43">
            <v>0</v>
          </cell>
          <cell r="AS43">
            <v>0</v>
          </cell>
          <cell r="AT43">
            <v>0</v>
          </cell>
          <cell r="AU43" t="str">
            <v>.</v>
          </cell>
          <cell r="AV43">
            <v>20</v>
          </cell>
          <cell r="AW43">
            <v>0</v>
          </cell>
          <cell r="AX43">
            <v>20</v>
          </cell>
          <cell r="AY43">
            <v>0</v>
          </cell>
          <cell r="AZ43">
            <v>0</v>
          </cell>
          <cell r="BA43">
            <v>0</v>
          </cell>
          <cell r="BB43">
            <v>0</v>
          </cell>
          <cell r="BC43">
            <v>0</v>
          </cell>
          <cell r="BD43">
            <v>0</v>
          </cell>
          <cell r="BE43">
            <v>0</v>
          </cell>
          <cell r="BF43">
            <v>20</v>
          </cell>
          <cell r="BG43">
            <v>0</v>
          </cell>
          <cell r="BH43">
            <v>20</v>
          </cell>
          <cell r="BI43">
            <v>0</v>
          </cell>
          <cell r="BJ43">
            <v>0</v>
          </cell>
          <cell r="BK43">
            <v>0</v>
          </cell>
          <cell r="BL43">
            <v>0</v>
          </cell>
          <cell r="BM43">
            <v>0</v>
          </cell>
          <cell r="BN43">
            <v>0</v>
          </cell>
          <cell r="BO43">
            <v>0</v>
          </cell>
          <cell r="BP43" t="str">
            <v>.</v>
          </cell>
          <cell r="BQ43">
            <v>0</v>
          </cell>
          <cell r="BR43">
            <v>0</v>
          </cell>
          <cell r="BS43">
            <v>0</v>
          </cell>
          <cell r="BT43">
            <v>0</v>
          </cell>
          <cell r="BU43">
            <v>0</v>
          </cell>
          <cell r="BV43">
            <v>0</v>
          </cell>
          <cell r="BW43">
            <v>0</v>
          </cell>
          <cell r="BX43">
            <v>0</v>
          </cell>
          <cell r="BY43">
            <v>0</v>
          </cell>
          <cell r="BZ43">
            <v>0</v>
          </cell>
          <cell r="CA43">
            <v>0</v>
          </cell>
          <cell r="CB43">
            <v>0</v>
          </cell>
          <cell r="CC43" t="str">
            <v>.</v>
          </cell>
          <cell r="CD43">
            <v>0</v>
          </cell>
          <cell r="CE43">
            <v>50</v>
          </cell>
          <cell r="CF43">
            <v>0</v>
          </cell>
          <cell r="CG43">
            <v>50</v>
          </cell>
          <cell r="CH43">
            <v>0</v>
          </cell>
          <cell r="CI43">
            <v>0</v>
          </cell>
          <cell r="CJ43">
            <v>0</v>
          </cell>
          <cell r="CK43" t="str">
            <v>.</v>
          </cell>
          <cell r="CL43" t="str">
            <v>.</v>
          </cell>
          <cell r="CM43">
            <v>0</v>
          </cell>
          <cell r="CN43">
            <v>20</v>
          </cell>
          <cell r="CP43">
            <v>4.5570000000000004</v>
          </cell>
          <cell r="CQ43">
            <v>4.242</v>
          </cell>
          <cell r="CR43">
            <v>4.7830000000000004</v>
          </cell>
          <cell r="CS43">
            <v>1.8180000000000001</v>
          </cell>
          <cell r="CT43">
            <v>6.25</v>
          </cell>
          <cell r="CU43">
            <v>1.538</v>
          </cell>
          <cell r="CV43">
            <v>1.538</v>
          </cell>
          <cell r="CW43">
            <v>0</v>
          </cell>
          <cell r="CX43">
            <v>6.6669999999999998</v>
          </cell>
          <cell r="CY43">
            <v>25</v>
          </cell>
          <cell r="CZ43">
            <v>5.556</v>
          </cell>
          <cell r="DA43">
            <v>7.2729999999999997</v>
          </cell>
          <cell r="DB43">
            <v>5.7140000000000004</v>
          </cell>
          <cell r="DC43">
            <v>6.25</v>
          </cell>
          <cell r="DD43">
            <v>1.667</v>
          </cell>
          <cell r="DE43">
            <v>2.6669999999999998</v>
          </cell>
          <cell r="DF43">
            <v>10</v>
          </cell>
          <cell r="DG43">
            <v>5.8330000000000002</v>
          </cell>
          <cell r="DH43">
            <v>4.1669999999999998</v>
          </cell>
          <cell r="DI43">
            <v>3.5419999999999998</v>
          </cell>
          <cell r="DJ43">
            <v>7.3680000000000003</v>
          </cell>
          <cell r="DK43">
            <v>4.5570000000000004</v>
          </cell>
          <cell r="DM43">
            <v>4</v>
          </cell>
          <cell r="DN43">
            <v>4</v>
          </cell>
          <cell r="DO43">
            <v>4</v>
          </cell>
          <cell r="DP43">
            <v>4</v>
          </cell>
          <cell r="DQ43">
            <v>4</v>
          </cell>
          <cell r="DR43">
            <v>4</v>
          </cell>
          <cell r="DS43">
            <v>4</v>
          </cell>
          <cell r="DT43">
            <v>4</v>
          </cell>
          <cell r="DU43">
            <v>4</v>
          </cell>
          <cell r="DV43">
            <v>4</v>
          </cell>
          <cell r="DW43">
            <v>4</v>
          </cell>
          <cell r="DX43">
            <v>4</v>
          </cell>
          <cell r="DY43">
            <v>4</v>
          </cell>
          <cell r="DZ43">
            <v>4</v>
          </cell>
          <cell r="EA43">
            <v>4</v>
          </cell>
          <cell r="EB43">
            <v>4</v>
          </cell>
          <cell r="EC43">
            <v>4</v>
          </cell>
          <cell r="ED43">
            <v>5</v>
          </cell>
          <cell r="EE43">
            <v>4</v>
          </cell>
          <cell r="EF43">
            <v>4</v>
          </cell>
          <cell r="EG43">
            <v>4</v>
          </cell>
          <cell r="EH43">
            <v>3</v>
          </cell>
          <cell r="EI43">
            <v>5</v>
          </cell>
          <cell r="EJ43">
            <v>3</v>
          </cell>
          <cell r="EK43">
            <v>3</v>
          </cell>
          <cell r="EL43">
            <v>4</v>
          </cell>
          <cell r="EM43">
            <v>5</v>
          </cell>
          <cell r="EN43">
            <v>4</v>
          </cell>
          <cell r="EO43">
            <v>4</v>
          </cell>
          <cell r="EP43">
            <v>4</v>
          </cell>
          <cell r="EQ43">
            <v>5</v>
          </cell>
          <cell r="ER43">
            <v>3</v>
          </cell>
          <cell r="ES43">
            <v>3</v>
          </cell>
          <cell r="ET43">
            <v>3</v>
          </cell>
          <cell r="EU43">
            <v>3</v>
          </cell>
          <cell r="EV43">
            <v>5</v>
          </cell>
          <cell r="EW43">
            <v>4</v>
          </cell>
          <cell r="EX43">
            <v>4</v>
          </cell>
          <cell r="EY43">
            <v>3</v>
          </cell>
          <cell r="EZ43">
            <v>4</v>
          </cell>
          <cell r="FA43">
            <v>4</v>
          </cell>
          <cell r="FB43">
            <v>4</v>
          </cell>
          <cell r="FC43">
            <v>4</v>
          </cell>
          <cell r="FD43">
            <v>5</v>
          </cell>
          <cell r="FE43">
            <v>3</v>
          </cell>
          <cell r="FF43">
            <v>4</v>
          </cell>
          <cell r="FG43">
            <v>3</v>
          </cell>
          <cell r="FH43">
            <v>4</v>
          </cell>
          <cell r="FI43">
            <v>4</v>
          </cell>
          <cell r="FJ43">
            <v>4</v>
          </cell>
          <cell r="FK43">
            <v>4</v>
          </cell>
          <cell r="FL43">
            <v>4</v>
          </cell>
          <cell r="FM43">
            <v>4</v>
          </cell>
          <cell r="FN43">
            <v>4</v>
          </cell>
          <cell r="FO43">
            <v>3</v>
          </cell>
          <cell r="FP43">
            <v>4</v>
          </cell>
          <cell r="FQ43">
            <v>3</v>
          </cell>
          <cell r="FR43">
            <v>4</v>
          </cell>
          <cell r="FS43">
            <v>4</v>
          </cell>
          <cell r="FT43">
            <v>4</v>
          </cell>
          <cell r="FU43">
            <v>4</v>
          </cell>
          <cell r="FV43">
            <v>4</v>
          </cell>
          <cell r="FW43">
            <v>4</v>
          </cell>
          <cell r="FX43">
            <v>4</v>
          </cell>
          <cell r="FY43">
            <v>5</v>
          </cell>
          <cell r="FZ43">
            <v>4</v>
          </cell>
          <cell r="GA43">
            <v>4</v>
          </cell>
          <cell r="GB43">
            <v>4</v>
          </cell>
          <cell r="GC43">
            <v>4</v>
          </cell>
          <cell r="GD43">
            <v>4</v>
          </cell>
          <cell r="GE43">
            <v>4</v>
          </cell>
          <cell r="GF43">
            <v>4</v>
          </cell>
          <cell r="GG43">
            <v>4</v>
          </cell>
          <cell r="GH43">
            <v>4</v>
          </cell>
          <cell r="GI43">
            <v>4</v>
          </cell>
          <cell r="GJ43">
            <v>4</v>
          </cell>
          <cell r="GK43">
            <v>4</v>
          </cell>
          <cell r="GL43">
            <v>5</v>
          </cell>
          <cell r="GM43">
            <v>4</v>
          </cell>
          <cell r="GN43">
            <v>2</v>
          </cell>
          <cell r="GO43">
            <v>4</v>
          </cell>
          <cell r="GP43">
            <v>2</v>
          </cell>
          <cell r="GQ43">
            <v>4</v>
          </cell>
          <cell r="GR43">
            <v>4</v>
          </cell>
          <cell r="GS43">
            <v>4</v>
          </cell>
          <cell r="GT43">
            <v>5</v>
          </cell>
          <cell r="GU43">
            <v>5</v>
          </cell>
          <cell r="GV43">
            <v>4</v>
          </cell>
          <cell r="GW43">
            <v>3</v>
          </cell>
          <cell r="GY43">
            <v>1</v>
          </cell>
          <cell r="GZ43">
            <v>1</v>
          </cell>
          <cell r="HA43">
            <v>1</v>
          </cell>
          <cell r="HB43">
            <v>1</v>
          </cell>
          <cell r="HC43">
            <v>1</v>
          </cell>
          <cell r="HD43">
            <v>1</v>
          </cell>
          <cell r="HE43">
            <v>1</v>
          </cell>
          <cell r="HF43">
            <v>1</v>
          </cell>
          <cell r="HG43">
            <v>1</v>
          </cell>
          <cell r="HH43">
            <v>1</v>
          </cell>
          <cell r="HI43">
            <v>1</v>
          </cell>
          <cell r="HJ43">
            <v>1</v>
          </cell>
          <cell r="HK43">
            <v>1</v>
          </cell>
          <cell r="HL43">
            <v>1</v>
          </cell>
          <cell r="HM43">
            <v>1</v>
          </cell>
          <cell r="HN43">
            <v>1</v>
          </cell>
          <cell r="HO43">
            <v>1</v>
          </cell>
          <cell r="HP43">
            <v>1</v>
          </cell>
          <cell r="HQ43">
            <v>1</v>
          </cell>
          <cell r="HR43">
            <v>1</v>
          </cell>
          <cell r="HS43">
            <v>1</v>
          </cell>
          <cell r="HT43">
            <v>1</v>
          </cell>
          <cell r="HV43" t="str">
            <v>=16</v>
          </cell>
          <cell r="HW43" t="str">
            <v>=16</v>
          </cell>
          <cell r="HX43" t="str">
            <v>=16</v>
          </cell>
          <cell r="HY43" t="str">
            <v>=16</v>
          </cell>
          <cell r="HZ43" t="str">
            <v>=16</v>
          </cell>
          <cell r="IA43" t="str">
            <v>=16</v>
          </cell>
          <cell r="IB43" t="str">
            <v>=16</v>
          </cell>
          <cell r="IC43" t="str">
            <v>=16</v>
          </cell>
          <cell r="ID43" t="str">
            <v>=16</v>
          </cell>
          <cell r="IE43" t="str">
            <v>=16</v>
          </cell>
          <cell r="IF43" t="str">
            <v>=16</v>
          </cell>
          <cell r="IG43" t="str">
            <v>=16</v>
          </cell>
          <cell r="IH43" t="str">
            <v>=16</v>
          </cell>
          <cell r="II43" t="str">
            <v>=16</v>
          </cell>
          <cell r="IJ43" t="str">
            <v>=16</v>
          </cell>
          <cell r="IK43" t="str">
            <v>=16</v>
          </cell>
          <cell r="IL43" t="str">
            <v>=16</v>
          </cell>
          <cell r="IM43" t="str">
            <v>.</v>
          </cell>
          <cell r="IN43" t="str">
            <v>=16</v>
          </cell>
          <cell r="IO43" t="str">
            <v>=16</v>
          </cell>
          <cell r="IP43" t="str">
            <v>=16</v>
          </cell>
          <cell r="IQ43" t="str">
            <v>=3</v>
          </cell>
          <cell r="IR43" t="str">
            <v>.</v>
          </cell>
          <cell r="IS43" t="str">
            <v>=3</v>
          </cell>
          <cell r="IT43" t="str">
            <v>=3</v>
          </cell>
          <cell r="IU43" t="str">
            <v>=16</v>
          </cell>
          <cell r="IV43" t="str">
            <v>.</v>
          </cell>
          <cell r="IW43" t="str">
            <v>=16</v>
          </cell>
          <cell r="IX43" t="str">
            <v>=16</v>
          </cell>
          <cell r="IY43" t="str">
            <v>=16</v>
          </cell>
          <cell r="IZ43" t="str">
            <v>.</v>
          </cell>
          <cell r="JA43" t="str">
            <v>=3</v>
          </cell>
          <cell r="JB43" t="str">
            <v>=3</v>
          </cell>
          <cell r="JC43" t="str">
            <v>=3</v>
          </cell>
          <cell r="JD43" t="str">
            <v>=3</v>
          </cell>
          <cell r="JE43" t="str">
            <v>.</v>
          </cell>
          <cell r="JF43" t="str">
            <v>=16</v>
          </cell>
          <cell r="JG43" t="str">
            <v>=16</v>
          </cell>
          <cell r="JH43" t="str">
            <v>=3</v>
          </cell>
          <cell r="JI43" t="str">
            <v>=16</v>
          </cell>
          <cell r="JJ43" t="str">
            <v>=16</v>
          </cell>
          <cell r="JK43" t="str">
            <v>=16</v>
          </cell>
          <cell r="JL43" t="str">
            <v>=16</v>
          </cell>
          <cell r="JM43" t="str">
            <v>.</v>
          </cell>
          <cell r="JN43" t="str">
            <v>=3</v>
          </cell>
          <cell r="JO43" t="str">
            <v>=16</v>
          </cell>
          <cell r="JP43" t="str">
            <v>=3</v>
          </cell>
          <cell r="JQ43" t="str">
            <v>=16</v>
          </cell>
          <cell r="JR43" t="str">
            <v>=16</v>
          </cell>
          <cell r="JS43" t="str">
            <v>=16</v>
          </cell>
          <cell r="JT43" t="str">
            <v>=16</v>
          </cell>
          <cell r="JU43" t="str">
            <v>=16</v>
          </cell>
          <cell r="JV43" t="str">
            <v>=16</v>
          </cell>
          <cell r="JW43" t="str">
            <v>=16</v>
          </cell>
          <cell r="JX43" t="str">
            <v>=3</v>
          </cell>
          <cell r="JY43" t="str">
            <v>=16</v>
          </cell>
          <cell r="JZ43" t="str">
            <v>=3</v>
          </cell>
          <cell r="KA43" t="str">
            <v>=16</v>
          </cell>
          <cell r="KB43" t="str">
            <v>=16</v>
          </cell>
          <cell r="KC43" t="str">
            <v>=16</v>
          </cell>
          <cell r="KD43" t="str">
            <v>=16</v>
          </cell>
          <cell r="KE43" t="str">
            <v>=16</v>
          </cell>
          <cell r="KF43" t="str">
            <v>=16</v>
          </cell>
          <cell r="KG43" t="str">
            <v>=16</v>
          </cell>
          <cell r="KH43" t="str">
            <v>.</v>
          </cell>
          <cell r="KI43" t="str">
            <v>=16</v>
          </cell>
          <cell r="KJ43" t="str">
            <v>=16</v>
          </cell>
          <cell r="KK43" t="str">
            <v>=16</v>
          </cell>
          <cell r="KL43" t="str">
            <v>=16</v>
          </cell>
          <cell r="KM43" t="str">
            <v>=16</v>
          </cell>
          <cell r="KN43" t="str">
            <v>=16</v>
          </cell>
          <cell r="KO43" t="str">
            <v>=16</v>
          </cell>
          <cell r="KP43" t="str">
            <v>=16</v>
          </cell>
          <cell r="KQ43" t="str">
            <v>=16</v>
          </cell>
          <cell r="KR43" t="str">
            <v>=16</v>
          </cell>
          <cell r="KS43" t="str">
            <v>=16</v>
          </cell>
          <cell r="KT43" t="str">
            <v>=16</v>
          </cell>
          <cell r="KU43" t="str">
            <v>.</v>
          </cell>
          <cell r="KV43" t="str">
            <v>=16</v>
          </cell>
          <cell r="KW43" t="str">
            <v>=1</v>
          </cell>
          <cell r="KX43" t="str">
            <v>=16</v>
          </cell>
          <cell r="KY43" t="str">
            <v>=1</v>
          </cell>
          <cell r="KZ43" t="str">
            <v>=16</v>
          </cell>
          <cell r="LA43" t="str">
            <v>=16</v>
          </cell>
          <cell r="LB43" t="str">
            <v>=16</v>
          </cell>
          <cell r="LC43" t="str">
            <v>.</v>
          </cell>
          <cell r="LD43" t="str">
            <v>.</v>
          </cell>
          <cell r="LE43" t="str">
            <v>=16</v>
          </cell>
          <cell r="LF43" t="str">
            <v>=3</v>
          </cell>
          <cell r="ME43">
            <v>0</v>
          </cell>
          <cell r="MF43">
            <v>0</v>
          </cell>
          <cell r="MG43">
            <v>0</v>
          </cell>
          <cell r="MH43">
            <v>0</v>
          </cell>
          <cell r="MI43">
            <v>0</v>
          </cell>
          <cell r="MJ43">
            <v>0</v>
          </cell>
          <cell r="MK43">
            <v>0</v>
          </cell>
          <cell r="ML43">
            <v>0</v>
          </cell>
          <cell r="MM43">
            <v>0</v>
          </cell>
          <cell r="MN43">
            <v>0</v>
          </cell>
          <cell r="MO43">
            <v>0</v>
          </cell>
          <cell r="MP43">
            <v>0</v>
          </cell>
          <cell r="MQ43">
            <v>0</v>
          </cell>
          <cell r="MR43">
            <v>0</v>
          </cell>
          <cell r="MS43">
            <v>0</v>
          </cell>
          <cell r="MT43">
            <v>0</v>
          </cell>
          <cell r="MU43">
            <v>0</v>
          </cell>
          <cell r="MV43" t="str">
            <v/>
          </cell>
          <cell r="MW43">
            <v>0</v>
          </cell>
          <cell r="MX43">
            <v>0</v>
          </cell>
          <cell r="MY43">
            <v>0</v>
          </cell>
          <cell r="MZ43">
            <v>20</v>
          </cell>
          <cell r="NA43" t="str">
            <v/>
          </cell>
          <cell r="NB43">
            <v>20</v>
          </cell>
          <cell r="NC43">
            <v>20</v>
          </cell>
          <cell r="ND43">
            <v>0</v>
          </cell>
          <cell r="NE43" t="str">
            <v/>
          </cell>
          <cell r="NF43">
            <v>0</v>
          </cell>
          <cell r="NG43">
            <v>0</v>
          </cell>
          <cell r="NH43">
            <v>0</v>
          </cell>
          <cell r="NI43" t="str">
            <v/>
          </cell>
          <cell r="NJ43">
            <v>20</v>
          </cell>
          <cell r="NK43">
            <v>20</v>
          </cell>
          <cell r="NL43">
            <v>20</v>
          </cell>
          <cell r="NM43">
            <v>20</v>
          </cell>
          <cell r="NN43" t="str">
            <v/>
          </cell>
          <cell r="NO43">
            <v>0</v>
          </cell>
          <cell r="NP43">
            <v>0</v>
          </cell>
          <cell r="NQ43">
            <v>20</v>
          </cell>
          <cell r="NR43">
            <v>0</v>
          </cell>
          <cell r="NS43">
            <v>0</v>
          </cell>
          <cell r="NT43">
            <v>0</v>
          </cell>
          <cell r="NU43">
            <v>0</v>
          </cell>
          <cell r="NV43" t="str">
            <v/>
          </cell>
          <cell r="NW43">
            <v>20</v>
          </cell>
          <cell r="NX43">
            <v>0</v>
          </cell>
          <cell r="NY43">
            <v>20</v>
          </cell>
          <cell r="NZ43">
            <v>0</v>
          </cell>
          <cell r="OA43">
            <v>0</v>
          </cell>
          <cell r="OB43">
            <v>0</v>
          </cell>
          <cell r="OC43">
            <v>0</v>
          </cell>
          <cell r="OD43">
            <v>0</v>
          </cell>
          <cell r="OE43">
            <v>0</v>
          </cell>
          <cell r="OF43">
            <v>0</v>
          </cell>
          <cell r="OG43">
            <v>20</v>
          </cell>
          <cell r="OH43">
            <v>0</v>
          </cell>
          <cell r="OI43">
            <v>20</v>
          </cell>
          <cell r="OJ43">
            <v>0</v>
          </cell>
          <cell r="OK43">
            <v>0</v>
          </cell>
          <cell r="OL43">
            <v>0</v>
          </cell>
          <cell r="OM43">
            <v>0</v>
          </cell>
          <cell r="ON43">
            <v>0</v>
          </cell>
          <cell r="OO43">
            <v>0</v>
          </cell>
          <cell r="OP43">
            <v>0</v>
          </cell>
          <cell r="OQ43" t="str">
            <v/>
          </cell>
          <cell r="OR43">
            <v>0</v>
          </cell>
          <cell r="OS43">
            <v>0</v>
          </cell>
          <cell r="OT43">
            <v>0</v>
          </cell>
          <cell r="OU43">
            <v>0</v>
          </cell>
          <cell r="OV43">
            <v>0</v>
          </cell>
          <cell r="OW43">
            <v>0</v>
          </cell>
          <cell r="OX43">
            <v>0</v>
          </cell>
          <cell r="OY43">
            <v>0</v>
          </cell>
          <cell r="OZ43">
            <v>0</v>
          </cell>
          <cell r="PA43">
            <v>0</v>
          </cell>
          <cell r="PB43">
            <v>0</v>
          </cell>
          <cell r="PC43">
            <v>0</v>
          </cell>
          <cell r="PD43" t="str">
            <v/>
          </cell>
          <cell r="PE43">
            <v>0</v>
          </cell>
          <cell r="PF43">
            <v>50</v>
          </cell>
          <cell r="PG43">
            <v>0</v>
          </cell>
          <cell r="PH43">
            <v>50</v>
          </cell>
          <cell r="PI43">
            <v>0</v>
          </cell>
          <cell r="PJ43">
            <v>0</v>
          </cell>
          <cell r="PK43">
            <v>0</v>
          </cell>
          <cell r="PL43" t="str">
            <v/>
          </cell>
          <cell r="PM43" t="str">
            <v/>
          </cell>
          <cell r="PN43">
            <v>0</v>
          </cell>
          <cell r="PO43">
            <v>20</v>
          </cell>
          <cell r="PQ43" t="str">
            <v>The Ministry of Mines has not disclosed the names of the beneficial owners of extractive companies. However, the contracts are shared in Ministry website.</v>
          </cell>
          <cell r="PR43" t="str">
            <v xml:space="preserve">There is no public or official indication on a list of beneficial owners of extractive companies. </v>
          </cell>
          <cell r="PS43" t="str">
            <v>The concepts of government officials disclosure and beneficial ownership are new to Angola and although some progress has been made with the Central Bank taking the lead on this in 2011-2013 there is no requirement of a public register of beneficial owners in extractive companies. It was partially the lack of a legal requirement for this kind of disclosure that led to the investigation of the relationship between Cobalt and Angolan oil companies with undisclosed owners. The Ministry of Petroleum or Sonangol also have not published any information of this sort. The Cobalt/Nazaki case emerged due to work by Rafael Marques with registers of owners that are maintained by the government but are not in the public domain.</v>
          </cell>
          <cell r="PT43" t="str">
            <v>I was unable to find the beneficial owners in extractive companies. In effect, the information provided by the "Comision Nacional de Valores" (CNV) does not disclose who the companies' beneficial owners are (see CNV web page). In addition, the registry of upstream corporations at the Ministry of Energy web page does not provide information.</v>
          </cell>
          <cell r="PU43" t="str">
            <v>The Dept. of Mines and Petroleum database 'Minerals Tenement Online' which details licenses provides the names of license holders but not beneficial owners. An example is provided with publicly available information on mining license. Tenement holder is listed but not all beneficial owners.</v>
          </cell>
          <cell r="PV43" t="str">
            <v xml:space="preserve">The government of Azerbaijan never disclose the names of one or more beneficial owners of extractive companies or projects. The 2014 EITI Report explains that the concept of beneficial ownership is not recognized in any laws of   Azerbaijan and there is no publicly  available registry of beneficial owners of companies operating in  Azerbaijan (p.47). In June 2016, SOFAZ  launched a tender to recruit  a firm to prepare the beneficial  ownership roadmap for Azerbaijan.   The MSG discussed the new requirements on beneficial ownership  at its meeting on 15 April 2016, where  the MSG agreed to hire a legal firm to prepare the roadmap on beneficial ownership disclosure ((MSG  meeting minutes, 15 April 2015, p.2). </v>
          </cell>
          <cell r="PW43" t="str">
            <v xml:space="preserve">This covers also all the private companies / licensees. No indication of any requirements or disclosures for them could be found. </v>
          </cell>
          <cell r="PX43" t="str">
            <v>*Beneficial* owners, as in the final financial beneficiaries of ownership, are not disclosed in the Petrobangla report for 2015 (or any previous report). In the 2015 report, the companies who own various blocks (pp. 30-33) and the ownership structure of Petrobangla-owned companies, is made clear. But the shareholders of private firms are not. For instance, the blocks Chevron has historically operated are revealed in the Petrobangla, but there is no mention of individual shareholders such as the politician Awal Mintoo, who declares in his own company accounts (Multimode Group) that he has investments in Chevron Bd via Multimode's NFM Energy (p. 3)</v>
          </cell>
          <cell r="PY43" t="str">
            <v>The beneficiaries of oil companies have not been published to date, the population and institutions only know the name of the oil companies operating in the country (because it is stated on clause 1 of the Operating Contracts), but there is no rule that demands  these companies, YPFB or the Ministry of Hydrocarbons And Energy, to publicly disclose the name of the beneficiaries of the oil companies.</v>
          </cell>
          <cell r="PZ43" t="str">
            <v>By law or policy there is no requirement to publicly disclose the beneficial owner.  There are public records (can be viewed by appointment) that give the name of the holder of the mineral concession, but not the beneficial owner. According to the Financial Secrecy Index, Botswana does not maintain company ownership (including beneficial ownership) details in official records.</v>
          </cell>
          <cell r="QA43" t="str">
            <v xml:space="preserve">Extractive sector companies in Brazil are free-trade companies. The Security Exchange Commission (Comissao de Valores Mobiliarios - CVM) of Brazil does not disclose all beneficial owners in extractive companies.  Form 20F of Petrobras presents shareholders at the aggregate level, such as financial holdings of executive directors. Information is also presented at Reference Form (Formulario de Referencia) presented to the Brazilian Exchange Commission (CVM). As of 2017 the corporate tax registry will collect data on beneficial ownership, however, the registry can only be used when knowing a corporation's tax number. however, the registry can only be used when knowing a corporation's tax number. </v>
          </cell>
          <cell r="QB43" t="str">
            <v>The government did not disclose the information on the beneficial ownership level in mining companies and projects 2015.Cette information was confirmed by government oficial 1. He participated in the development of the mining code. The law says nothing and the top companies and the government did not diculgués this information .The report EITI 2013  published in March 2016 reports that a study was conducted as part of the implementation of EITI requirement on divulgagtion real owners. The study concluded that the current legal framework of Burkina Faso provides neither a clear definition nor register of real owners of companies bidding , operate or invest in extractive assets</v>
          </cell>
          <cell r="QC43" t="str">
            <v xml:space="preserve">No requirement for the government to publicly disclose names of beneficial owners of any commercial or state enterprise including extractive companies and/or projects. Also in practice no such disclosure is found any where. Websites of Ministry of Mines and Energy (MME) and Ministry of Commerce (MOC) as well as the E-Commercial Register maintained by MOC were thoroughly searched, but no such information is found. In addition written request for such information were submitted to MME and Ministry of Economy and Finance (MEF) General Department of State Properties and Non-Tax Revenue followed by face-to-face discussion with officers in charge, but no information is obtained. MME officer said the ministry has no such information.  </v>
          </cell>
          <cell r="QD43" t="str">
            <v xml:space="preserve">Cameroon in its 2013 EITI Report published in June 2015 for the first time a full disclosure of legal ownership and partial disclosure of beneficial ownership in the extractive sector. However, while for hydrocarbon it disclosed the legal ownership with the shareholders but not the beneficial owners of these companies. For the mining sector, it carried out a full disclosure of the legal ownership as well as the beneficial owners. </v>
          </cell>
          <cell r="QE43" t="str">
            <v xml:space="preserve">The Mines and Minerals Act and the Indian Oil and Gas Act do not require it. I have also searched the websites of Alberta Energy and Indian Oil and Gas Canada. </v>
          </cell>
          <cell r="QF43" t="str">
            <v>No disclosure yet, see: https://eiti.org/sites/default/files/documents/projet_fr_tchad_sur_la_pr.pdf</v>
          </cell>
          <cell r="QG43" t="str">
            <v>The government has not actively disclosed the names of one or more beneficial owners of extractive companies and/or projects. A list of beneficial owners of mining companies cannot be found. The information published by Sernageomin only indicates the name of companies or title holders of mining concessions, it does not disclose the beneficial owners. Chile only committed in August 2016 to disclose this information: https://www.taxjournal.com/articles/chile-and-moldova-commit-sharing-beneficial-ownership-information-24082016</v>
          </cell>
          <cell r="QH43" t="str">
            <v>Evidence deemed insufficient for any criteria other than Not Applicable (N/A).</v>
          </cell>
          <cell r="QI43" t="str">
            <v>During the last Anti-Corruption Summit in London in 2016, Colombia's president committed to "create a Central Registry of Beneficial Ownership of National Companies, including those whose parent companies or investment legal arrangements are domiciled offshore, with effective and unrestricted access for local and foreign law enforcement authorities". Moreover, I found NGO reports of mining companies that did not disclose their beneficial owners. For example, in a report about the gold mining company AngloGold Ashanti Colombia, an NGO analyzed their corporate structure and found that several of their shareholding companies were located in fiscal safe havens, making it impossible to trace beneficial ownership (see reference 1).Finally, searching through the Internet, I could not find any mining company in Colombia that has explicitly informed who are their beneficial owners.</v>
          </cell>
          <cell r="QJ43" t="str">
            <v>During the last Anti-Corruption Summit in London in 2016, Colombia's president committed to "create a Central Registry of Beneficial Ownership of National Companies, including those whose parent companies or investment legal arrangements are domiciled offshore, with effective and unrestricted access for local and foreign law enforcement authorities". Moreover, I found NGO reports of mining companies that did not disclose their beneficial owners. For example, in a report about the gold mining company AngloGold Ashanti Colombia, an NGO analyzed their corporate structure and found that several of their shareholding companies were located in fiscal safe havens, making it impossible to trace beneficial ownership (see reference 1).Finally, searching through the Internet, I could not find any mining company in Colombia that has explicitly informed who are their beneficial owners.</v>
          </cell>
          <cell r="QK43" t="str">
            <v>On the document that is uploaded here there is a link to the website where no provision refers to these beneficial owners. The latest EITI report to have been validated is the 2013 report. So from 2015 onwards nothing is to be referred to. Commitment under EITI to disclose by 2020: https://eiti.org/sites/default/files/documents/projet-de-feuille-de-route-sur-la-propriete-reelle-au-congo-am.pdf</v>
          </cell>
          <cell r="QL43" t="str">
            <v>The 2013 and 2014 EITI reports attempted to collect beneficial ownership information, but it appears that only legal ownership informaiton was provided by oil companies. In the mining sector, one instance of a natural person who may be a beneficial owner was provided.</v>
          </cell>
          <cell r="QM43" t="str">
            <v>Evidence deemed insufficient for any criteria other than Not Applicable (N/A).</v>
          </cell>
          <cell r="QN43" t="str">
            <v>The DRC EITI report does contain some BO info and was published by the end of 2015.</v>
          </cell>
          <cell r="QO43" t="str">
            <v>The DRC EITI report does contain some BO info and was published by the end of 2015.</v>
          </cell>
          <cell r="QP43" t="str">
            <v xml:space="preserve">There is not such a specific list of the beneficial owners of the extractive companies. There is a Registry of Hydrocarbons with the details of the companies, according to the Law, but this is not a public registry. The only information that can be found is the company information contained inside the contracts that are published on the website of the Secretariat of Hydrocarbons prior 2015. </v>
          </cell>
          <cell r="QQ43" t="str">
            <v>Evidence deemed insufficient for any criteria other than Not Applicable (N/A).</v>
          </cell>
          <cell r="QR43" t="str">
            <v>Through an online search there is no information available on the Ministry of Mines nor the Government's official website regarding beneficial owners of extractive companies. The government of Equatorial Guinea did not disclose the names of the beneficial owners of the extractive companies or projects operating in the country in 2015 onwards nor in previous years in neither of the websites mentioned before. There are no reports or articles available online that disclose this information.</v>
          </cell>
          <cell r="QS43" t="str">
            <v xml:space="preserve">Currently the mining companies that are engaged in mining operations are either foreign companies with a branch office or foreign companies that have formed a joint venture with the Eritrean National Mining Corporation (ENAMCO). There has not been any disclosure as to the beneficial owners of mining companies operating in Eritrea. Only names of the companies have so far been disclosed. </v>
          </cell>
          <cell r="QT43" t="str">
            <v xml:space="preserve">The available EEITI report for the period July 2013-2014 contains a section on beneficial ownership of the companies included in the reconciliation initiative undertaken for that period, however, the information disclosed does not show ultimate beneficial owners. </v>
          </cell>
          <cell r="QU43" t="str">
            <v>Evidence deemed insufficient for any criteria other than Not Applicable (N/A).</v>
          </cell>
          <cell r="QV43" t="str">
            <v xml:space="preserve">Through the EITI implementation, Ghana has disclosed the beneficial ownership of some, but not all, mining companies to the extent that is available.  Details of this can be found on pages 29-31 of the 2014 Ghana EITI report. </v>
          </cell>
          <cell r="QW43" t="str">
            <v>The Ghana EITI reports for 2014 has made disclosures of beneficial ownership of companies operating in the oil and gas sector. At least one beneficial owner was disclosed in the EITI report Ghana published in December 2015</v>
          </cell>
          <cell r="QX43" t="str">
            <v xml:space="preserve">No disclosure, see 2014-2015 EITI report, p. 21-22 </v>
          </cell>
          <cell r="QY43" t="str">
            <v xml:space="preserve">The 2011 mining code requires from mining titles holder or applicants to disclose the information about their shareholders with the mining promotion and development center. And yet this information is not required to be publicly disclosed as stated in the article 153. No information regarding individuals holding the mining titles or individuals behind the shareholders of the mining companies could have been found, including on the website publishing most of the mining contracts online. </v>
          </cell>
          <cell r="QZ43" t="str">
            <v>Evidence deemed insufficient for any criteria other than Not Applicable (N/A).</v>
          </cell>
          <cell r="RA43" t="str">
            <v xml:space="preserve">The EITI Report 2012-2013 notes that it can only provide direct ownership of oil and gas blocks and mining permits. </v>
          </cell>
          <cell r="RB43" t="str">
            <v xml:space="preserve">The EITI Report 2012-2013 notes that it can only provide direct ownership of oil and gas blocks and mining permits. </v>
          </cell>
          <cell r="RC43" t="str">
            <v xml:space="preserve">The government is not required to publicly disclose the names of beneficial owners in extractive sector companies. </v>
          </cell>
          <cell r="RD43" t="str">
            <v>There is no disclosure yet, in January 2017, however, Iraq committed to disclose beneficial owners by 2020: https://eiti.org/sites/default/files/documents/road_map_of_beneficial-ownership_of_iraq.pdf</v>
          </cell>
          <cell r="RE43" t="str">
            <v>The question relates to public disclosure by the state or the companies themselves. Although some beneficial owners are in the public domain, this is as a result of either investigative journalism (i.e. the Forbes article given in the reference) or because publicly listed companies are required to disclose some information on their owners. No information can be found on the Ministry of Finance or Energy regarding beneficial owners of extractive companies holding licenses in Kazakhstan in 2015/16.</v>
          </cell>
          <cell r="RF43" t="str">
            <v>"KPC, a state-owned company, shoulders the management of hydrocarbon products in Kuwait and abroad, as well as planning strategic directions of marketing, selling and transportation activities of refined and crude oil products to major global markets. "A dated list of the names of beneficial owners cannot be found, after reviewing the Ministry of Oil, Kuwait Petroleum Corporation, and general search.</v>
          </cell>
          <cell r="RG43" t="str">
            <v xml:space="preserve">Pursuant to requirement established in Article 30 (6) (10) of the Subsoil Law. to submit together with an application for a licence, "an information and documents, disclosing physical persons, who are final owners and beneficiaries of the applicant". Furthermore, pursuant to Article 27(3)(6) determination of a fact submission by the subsoil user during the licence application process of false information on final owners of the licence holder is the basis for termination of subsoil use rights by the mining regulator.   However it should be noted that the Subsoil Law or any other law does not define the terms "final owner" or "beneficiary" for the purposes of disclosure under subsoil use legislation. At present the State Committee on Industry, Energy and Subsoil only collects information on "final owner" or "beneficiary" but such information is not disclosed neither by the State Committee nor by the licence holders. State Committee discloses only the name of the licence holder and chief executive officers. Companies often disclose only their direct shareholders. Such information is almost always limited to registered legal owner of the licence holder which does not necessary mean the "beneficial owner" as defined pursuant to international practice.  </v>
          </cell>
          <cell r="RH43" t="str">
            <v>Evidence deemed insufficient for any criteria other than Not Applicable (N/A).</v>
          </cell>
          <cell r="RI43" t="str">
            <v xml:space="preserve">The LEITI Beneficial Ownership disclosure is an annual report that states the public disclosure of the names of beneficial owners in the extractive sector companies and/ projects in the state, however, the information disclosed was only partial and at times incorrect, see Global Witness report "Holding the Line", p. 4. Indeed, It's not clear that the info in the Liberia report is beneficial ownership info, rather than just shareholder info. </v>
          </cell>
          <cell r="RJ43" t="str">
            <v xml:space="preserve">No such requirements are included in the law that governs the oil and gas sector. no such names are disclosed on the website of the National Oil Corporation and the Ministry of Oil and Gas does not have a website. </v>
          </cell>
          <cell r="RK43" t="str">
            <v>Madagascar’s 2014 EITI Report confirms that there is no public register of beneficial ownership in the country and that the Ministry of Commerce only collects information about shareholders. companies voluntarily provided information on legal owners. In some cases, physical persons are listed as owners, but the report does not confirm whether these are beneficial or legal owners.</v>
          </cell>
          <cell r="RL43" t="str">
            <v>No, none of the evidence provided is about beneficial ownership disclosure, but rather board of directors.</v>
          </cell>
          <cell r="RM43" t="str">
            <v xml:space="preserve">There is no requirement in Mali for the government to disclose the names of beneficial owners in mining companies, as clearly explained by the latest EITI report. The latest EITI report requested for the first time some information from companies regarding their beneficial owners. However, the information listed in the EITI report (p.89-91) does not show ultimate beneficial owners. </v>
          </cell>
          <cell r="RN43" t="str">
            <v>The 2014 EITI report states beneficial ownership disclosure, however, the disclosed information refers to shareholders rather than ultimate benficial owners (p. 88-89)</v>
          </cell>
          <cell r="RO43" t="str">
            <v xml:space="preserve">The Mexican government has not publicly disclose the names of beneficial owners in mining companies and for this reason, the information is not provided. According to a study undertaken by Transparency International, “access to beneficial ownership information by competent authorities in Mexico is restricted. While the anti-money laundering law establishes that the Ministry of Finance and Public Credit (SHCP), the Financial Intelligence Unit (FIU), the Office of the General Prosecutor (PGR), the Specialised Unit in Financial Analysis (UEAF), the National Bank and Securities Commission (CNBV), and the Service for Tax Administration (SAT) may have access to relevant information on anti-money laundering, currently the only direct source on beneficial ownership information is the information collected by financial institutions and DNFBPs. There is no beneficial ownership registry and legal entities in the country are only required to maintain information on legal ownership – and not necessarily on the individuals who exercise ultimate control. Authorities may also consult information available in the central company registry (SIGER), but again, the information only refers to legal ownership. Moreover, the information is registered as recorded by the authorities and there is no obligation that changes in legal ownership should be communicated timely. Therefore, the information on legal ownership may not be fully accurate and up-to date. "To come to this conclusion, the websites of the Ministry of Economy and also the Transparency Obligations Portals were reviewed. </v>
          </cell>
          <cell r="RP43" t="str">
            <v>Consistent with the absence of a legal requirement to publish or register beneficial ownership, the government has not publicly disclosed the names of beneficial owners of extractive companies and/or projects in Mexico.  This fact was recorded by the Financial Secrecy Index, a publication of the Tax Justice Network, in the latest update to the index, in which it reports that in Mexico only legal ownership of companies is recorded. A report on transparency in the extractive industries published by a coalition of civil society organizations also states that registry of beneficial owners of companies in the hydrocarbons sector does not exist.</v>
          </cell>
          <cell r="RQ43" t="str">
            <v>While the 2014 EITI report (p. 119-120) states beneficial ownership disclosure, the information listed shows shareholders rather than ultimate beneficial owners.</v>
          </cell>
          <cell r="RR43" t="str">
            <v>This does not suffice for beneficial ownership disclosure: "The names of the companies beneficial of extractive sector (licenses) are available at the regional departments of mines; the names of companies are also available at the public service directinfo.ma. At the same time, names of the owners of these companies are published in 2 newspaper as part of the process of founding a firm; and these data are available."</v>
          </cell>
          <cell r="RS43" t="str">
            <v>Only a handful of cases have been publicly disclosed in the 6th EITI report covering 2013-2014 (EITI 2015, p. 145). It's not clear that the info in the Mozambique report is beneficial ownership info, rather than just shareholder info. As an EITI member Mozambique will have had to introduce measures to disclose beneficial owners by 2020 (CIP 2016 p. 2)</v>
          </cell>
          <cell r="RT43" t="str">
            <v>The Myanmar government did not disclose the names of beneficial owners in the jade sector. I was unable to locate such a list on the MEITI website or the website of the Ministry of Mines (Ref 3, 4). The MEITI report (2016) states: "Myanmar does not currently have a publicly available register of the beneficial owners of the corporate entities that bid for, operate or invest in extractive assets. A brief on the proposed definitions for Beneficial Ownership and Politically Exposed Persons was circulated to Steering Committee members at the MEITI scope validation meeting but has yet to be further discussed at the Committee level" (Ref 2 p 77). The NRGI brief on mineral licensing, published in 2016, notes a lack of beneficial ownership disclosure (Ref 1 p 3). The NRGI brief states that in the MEITI report, several companies list other companies as their owners (p 14): "Several mining firms included in the scope of Myanmar’s first EITI report, including Ya Da Nar Taung Tan and Max Myanmar Manufacturing Co., list other companies as their majority shareholders. Military holding company United Myanmar Economic Holdings Ltd. (UMEHL) is identified as the owner of Myanmar Imperial Jade (100 percent), Kayah State Mineral Production Co. (100 percent) and Xie Family (40 percent).</v>
          </cell>
          <cell r="RU43" t="str">
            <v>The Myanmar government did not itself disclose the names of all beneficial owners in the hydrocarbon sector. I was unable to locate such a list on the MEITI website or the website of the Ministry of Energy (Ref 1, 2). The MEITI report (2016) states: "Myanmar does not currently have a publicly available register of the beneficial owners of the corporate entities that bid for, operate or invest in extractive assets. A brief on the proposed definitions for Beneficial Ownership and Politically Exposed Persons was circulated to Steering Committee members at the MEITI scope validation meeting but has yet to be further discussed at the Committee level" (Ref 3 p 77). The MEITI scope covers legal but not beneficial ownership; though some legal owners are listed, a number of oil and gas companies listed in the MEITI report appendix (Ref 3 p 86) list "not communicated" under "legal owner." However, some beneficial owners have voluntarily disclosed their information;  a 2014 Global Witness report/survey found that 17 out of 36 oil and gas blocks had fully declared their beneficial owners (Ref 4 p 2).</v>
          </cell>
          <cell r="RV43" t="str">
            <v>No disclosure, see 2014 EITI report, p. 15: https://eiti.org/sites/default/files/documents/rapport_itie_2014_vf.pdf</v>
          </cell>
          <cell r="RW43" t="str">
            <v>The 2014 EITI (p.30-32) report refers to beneficial ownership disclosure, however, it's not clear that the info in the Nigeria report is beneficial ownership info, rather than just shareholder info: https://eiti.org/sites/default/files/documents/neiti-oil-gas-report-2014-full-report-301216.pdf</v>
          </cell>
          <cell r="RX43" t="str">
            <v>Establishing a beneficial ownership registry has been voted for by parliament, but has not been implemented yet (House of Commons briefing "Shining a light on beneficial ownership: what's happening in the UK and elsewhere?", p. 31-32): https://www.google.co.uk/url?sa=t&amp;rct=j&amp;q=&amp;esrc=s&amp;source=web&amp;cd=10&amp;cad=rja&amp;uact=8&amp;ved=0ahUKEwjXm_OgwanSAhXEAMAKHfxODakQFghnMAk&amp;url=http%3A%2F%2Fresearchbriefings.files.parliament.uk%2Fdocuments%2FCBP-7616%2FCBP-7616.pdf&amp;usg=AFQjCNH4tfQ44PN6xgFXAvw_8le3JNlADg&amp;bvm=bv.148073327,d.ZGgSee also: http://www.taxjustice.net/2015/06/05/norwegian-parliament-votes-for-public-registry-of-ownership/</v>
          </cell>
          <cell r="RY43" t="str">
            <v xml:space="preserve">1. I checked the ministry of oil and gas website but it is not functional. (It shows under construction)2. I checked Oman Oil Company and Petroleum Development Oman (PDO) annual reports where only the board of directors were named </v>
          </cell>
          <cell r="RZ43" t="str">
            <v>2013 EITI report contains a section on beneficial ownership (p.83-84), but no information on actual beneficial owners (https://eiti.org/document/2013-papua-new-guinea-eiti-report)No information on beneficial owners available otherwise.</v>
          </cell>
          <cell r="SA43" t="str">
            <v>Out of all the government agencies that regulate and oversee the mining industry, none of them have disclosed a list of the names of beneficial owners, neither prior to nor after 2015. These agencies are: the INGEMMET (Geological, Mining, and Metallurgical Institute), Osinergmin (Oversight Office for the Energy and Mining Sector), and the General Mining Directorate. According the Mining Directory, there are 1,045 large-scale and medium-scale mining companies operating in Peru. Of that universe, we have focused on those that are listed in the Superintendence of Stock Market - SNV (255 companies). Within them, we have found a list only of the minority shareholders that have not withdraw their certificates and/or have not taken dividends (which publication is mandatory by law).In addition, we have searched through general (Google) and specialized (infomine) searching engines any dated list of the names of beneficial owners of large mining projects and no one as not been found (not through company reports, policy papers or press articles). The used key words were: "accionista/acciones/dueño/propietario/shareholder/beneficial owner/owner/ + compañia minera/mining company).No reference to beneficial owners in the 2014 EITI report: https://eiti.org/sites/default/files/documents/peru-2014-eiti-report_0.pdf</v>
          </cell>
          <cell r="SB43" t="str">
            <v>According to the EITI 2015 report page 70, "All domestic stock corporations are required to submit their General Information Sheet (GIS) to the SEC every year. The SEC, in Memo-Circular No. 02, Series of 2001, has prescribed the GIS form to be used by domestic stock corporations, consistent with Sec. 27 of RA 8792 or the E-Commerce Act and Section 37 of its IRR. "However, the GIS only provides shareholder information, not ultimate beneficial owners. The 2015 PH-EITI Report provides a summary of owners of participating companies may they be domestic and foreign disaggregated further into individual, corporation, a PCD nominee individual, and PCD nominee corporation using general information sheets (GIS) of companies. The PH-EITI report 2015 did not go as far as disclosing the beneficial owners of those corporations with holdings in mining companies hence cannot be considered as disclosing  beneficial owners.</v>
          </cell>
          <cell r="SC43" t="str">
            <v>Evidence deemed insufficient for any criteria other than Not Applicable (N/A).</v>
          </cell>
          <cell r="SD43" t="str">
            <v>Disclosure is new and does not need to be made public: https://globalcompliancenews.com/russian-companies-now-required-identify-ultimate-beneficiaries-20161207/</v>
          </cell>
          <cell r="SE43" t="str">
            <v xml:space="preserve">I have found no evidence of any public officials making disclosures regarding financial holding in extractive companies. This conclusion has been reached after extensive research on the ministry of petroleum website. The anti-corruption policy document does not mention this being a requirement, neither does the law. </v>
          </cell>
          <cell r="SF43" t="str">
            <v>There has been no disclosure yet, see 2014 EITI report, p. 68: https://eiti.org/sites/default/files/documents/sl_2014_report-final.pdf</v>
          </cell>
          <cell r="SG43" t="str">
            <v>No disclosure</v>
          </cell>
          <cell r="SH43" t="str">
            <v xml:space="preserve">There is limited evidence that specific individuals who receive financial profits from oil companies and own shares, or who are direct / indirect shareholders (beneficial owners) in oil production companies in South Sudan have been disclosed in any way, apart from shareholder companies. Information on beneficial shareholders of oil companies operating in South Sudan is not available at the website of the Ministry of Petroleum and Mining (Publications Page) - the ministry in charge of hydrocarbons management in the country. Other pages where this information may be expected to be found like 'Petroleum Agreements', 'Petroleum Licensing', and 'Oil Sales and Tendering' all reach an 'under construction' page. This lack of information suggests that South Sudanese citizens do not know who beneficial owners are of the oil companies operating in their country.  </v>
          </cell>
          <cell r="SI43" t="str">
            <v>The website of the Ministry of Petroleum &amp; Gas does not have any disclosures of beneficial owners in extractive companies, or links to where that would be found. Researcher has looked through all sections of the website, specifically the "statistics" section and the "promotion and investments" section. The website of the Oil Exploration and Production authority does not have any disclosures of beneficial owners in extractive companies, or links to where that would be found. Researcher has reviewed every section of the OEPA website. The only remotely relevant section to this question is the "Our Partners" section, but it only lists the logos and names of oil companies operating in Sudan with no reference to beneficial owners.</v>
          </cell>
          <cell r="SJ43" t="str">
            <v>Tanzania is part of EITI's beneficial ownership pilot but no information has been released so far, according to the inception report.</v>
          </cell>
          <cell r="SK43" t="str">
            <v>Tanzania is part of EITI's beneficial ownership pilot but no information has been released so far, according to the inception report.</v>
          </cell>
          <cell r="SL43" t="str">
            <v>Timor-Leste’s 2013 EITI Report states that most companies operating in the country are subsidiaries of publicly listed companies (p. 25). However, this means that only legal owners are disclosed, not ultimate beneficial owners. https://eiti.org/sites/default/files/documents/2014_timor-leste_annual_activity_report.pdfAccording to the EITI website, Timor-Leste is currently preparing a roadmap to full beneficial ownership disclosure: https://eiti.org/timorleste#beneficial-ownership-disclosure</v>
          </cell>
          <cell r="SM43" t="str">
            <v>Trinidad and Tobago volunteered to participate in an EITI  Beneficial Ownership Pilot Project, however, due to various reasons, the pilot could not be undertaken. In 2016, the TTEITI SC “unanimously agreed to implement a TTEITI Beneficial Ownership Project which would be a standalone project separate from the International EITI Beneficial Ownership Pilot Project”. http://www.tteiti.org.tt/industry-overview/beneficial-ownership-declaration/Currently, the TTEITI has set up an online registry, however, the information collected shows legal owners only, not ultimate beneficial owners: http://www.tteiti.org.tt/industry-overview/beneficial-ownership-registry/In 2016, the government also made a commitment to make beneficial ownership reporting mandatory under law, Beneficial ownership roadmap p. 2: https://eiti.org/sites/default/files/documents/161228_-_tteiti_beneficial_ownership_roadmap_final_0.pdf</v>
          </cell>
          <cell r="SN43" t="str">
            <v>The official websites of ETAP and the Ministry do not contain information about the shareholders of the private companies involved in the Hydrocarbons sector.</v>
          </cell>
          <cell r="SO43" t="str">
            <v xml:space="preserve">There's no obligation to disclose the names of beneficial owners of mining companies. - The Tunisian Official Journal where all exploitation licenses should be published didn't reveal beneficial owners in phosphate companies .- The Ministry of industry </v>
          </cell>
          <cell r="SP43" t="str">
            <v>Evidence deemed insufficient for any criteria other than Not Applicable (N/A).</v>
          </cell>
          <cell r="SQ43" t="str">
            <v>Beneficial owners are not disclosed in practice and beneficial ownership disclosure is not mandated by any law. The issue has been brought as an advocacy point by many civil society organizations at many times but government has not responded. Beneficial owners are not disclosed in practice and beneficial ownership disclosure is not mandated by any law. The issue has been brought as an advocacy point by many civil society organizations at many times but government has not responded. According to the Global Witness report (How compliant is Uganda with the EITI, p. 3), there is no beneficial ownership disclosure.</v>
          </cell>
          <cell r="SR43" t="str">
            <v>According to the register, some companies provided the information about beneficial owners, while some companies didn't do it. There are still some gaps in disclosure as shown in the Ukraine's EITI beneficial ownership roadmap: https://eiti.org/sites/default/files/documents/ukraine_bo_roadmap_in_english.pdf</v>
          </cell>
          <cell r="SS43" t="str">
            <v>The shareholding companies in concessions have been named, for example in Abu Dhabi Company for Onshore Petroleum Services (ADCO)'s concession renewal, it named the new operators, but not the beneficial owners.</v>
          </cell>
          <cell r="ST43" t="str">
            <v>Starting mid-2016, some, but not all, EI companies reported BO info on the UK PSC register.</v>
          </cell>
          <cell r="SU43" t="str">
            <v>The U.S. Securities and Exchange Commission Form Schedule 13D is referred to as a "beneficial ownership report", however, this is a form used only by publicly traded companies (Schedule 13D) and does not qualify for beneficial ownership disclosures. These forms can be searched for in a database called Electronic Data Gathering, Analysis, and Retrieval (EDGAR) (Full Text Search) I had little success searching the Electronic Data Gathering, Analysis, and Retrieval (EDGAR) database for oil and gas companies that had filed a Schedule 13D with the U.S. Securities and Exchange Commission. OpenOil's Aleph Search Engine that "lets you search over 2 million public domain documents filed by oil &amp; gas and mining companies" did produce many Schedule 13 D forms filed by energy and extractive companies with the U.S. Securities Exchange Commission and pulled this information directly from the U.S. Securities and Exchange Commission's Electronic Data Gathering, Analysis, and Retrieval (EDGAR) database. (Aleph Search Engine)</v>
          </cell>
          <cell r="SV43" t="str">
            <v>No beneficial ownership information (i.e., dated lists of individuals who receive the benefits of ownership) appears to be required or released. Some extractive companies publish information about their shareholders according to the requirement of the legislation "Joint stock companies". For example, the  annual report of Uzbekneftegazdobicha JSC and Uzbekneftegaz NHC for 2014 about their shareholders are published at the beginning of 2015. These reports show that 100% of their shares belong to the State. There is a monopoly of the state over extraction sector, which is to be in the hand of the National Holding Company "Uzbekneftegaz" that is completely controlled by the Government of Uzbekistan. Meanwhile, there is a second level Joint Stock company "Uzneftgazqazibchiqarish" that is the structural sub-holding company of the "Uzbekneftgaz" NHC. It deals with extraction on behalf of the Uzbekneftgaz Holding Company. (Note that in 2015 the president issued a decree announcing the intention to privatize state companies active in the oil and gas industry)Foreign companies are active in the extractive sector, but do not appear to disclose beneficial ownership.</v>
          </cell>
          <cell r="SW43" t="str">
            <v>There is no legal requirement to publicly disclose information on the beneficial owners of extractive companies, and there is no publicly available information on this subject in the webpages of the Ministry of Petroleum and Mines (MPM) or in the webpage of Petróleos de Venezuela SA (PDVSA) which is the main state-owned oil company that controls and participates in several joint ventures. I specifically looked in the section of Documents (in Spanish "Documentos") and Library (in Spanish "Biblioteca") in the webpage of the MPM and could not find any information on beneficial owners. In the webpage of PDVSA I specifically looked in the section of Businesses and Subsidiaries (in Spanish "Negocios y Filiales") along the different subsections and I could not find any disclosure on beneficial owners. Additionally, I looked in the webpage of the General Comptroller of the Republic in the section of Reports (in Spanish "Informes") and News (in Spanish "Noticias") and there is no information on beneficial owners of extractive companies in the hydrocarbons sector. I have also scrutinized the latest reports of performance published by both the MPM (for year 2015) and by PDVSA (for year 2014) and there is no information on the beneficial owners of extractive companies either (Reference 1 and 2).The 2015 financial secrecy Index also indicates that there is no disclosure: http://www.financialsecrecyindex.com/PDF/Venezuela.pdf</v>
          </cell>
          <cell r="SX43" t="str">
            <v>Evidence deemed insufficient for any criteria other than Not Applicable (N/A).</v>
          </cell>
          <cell r="SY43" t="str">
            <v xml:space="preserve">NA due to lack of information. (See Q.22)Yemen suffered from a coup in early 2015 that dissolved the parliament and forced the legitimate government to escape the country. The country subsequently fell into a widespread armed conflict complicated by a military intervention led by Saudi Arabia. The parliament is suspended since early 2015 and so state institutions are effectively paralyzed and oil companies withdrew from the country, so no disclosures are taking place. </v>
          </cell>
          <cell r="SZ43" t="str">
            <v>The Zambian government is not by law required to publicly disclose the names of beneficial owners in extractive sector companies and/or projects. The ministry of mines website does not contain any list of the beneficial owners of extractive industries. The 2016 Zambia Extractive Industries Transparency Initiative reports states as follows, "Zambia has made several attempts at disclosing beneficial ownership, including in their 2013 and 2014 EITI Reports as well as in a separate beneficial ownership report. Despite capacity building and outreach to companies, the response rate has been low. No company provided beneficial ownership information in the 2014 EITI Report. The report cites lack of legislation requiring beneficial ownership disclosure and difficulty in obtaining the information from companies located in foreign jurisdictions as some of the reasons for non-disclosure. It recommends further work on establishing a beneficial ownership register."</v>
          </cell>
          <cell r="TA43" t="str">
            <v>The government is not required to publicly disclose the names of beneficial owners in extractive companies and or projects. There is provision in the law (Section 299) to get details on the company directors. However, there is no requirement for this information to be publicly disclosed. The Mines and Minerals law only requires that the Mining Affairs Board and the mining commissioner keep a register of all special grants  that have been granted and the particulars thereof. Section 299 of the Mines and Minerals Act on Application for special grants states that; Any person who wishes to mine coal, mineral oils or natural gases or nuclear energy source material may apply to the Board for a special grant, and on such application shall furnish to the Board—(a) full information as to his financial status; and(b) particulars of any guarantees that may be required for the performance of his obligations under the special grant; and(c) information whether the application relates to coal, mineral oils or natural gases; and(d) details illustrated by a sketch plan of the area to be embraced by the grant and the size of such area; and(e) if the applicant is a company, the full names and nationality of each director and the full names by which those directors have at any time been known in world There is no requirement to disclose this information and in any case, it is highly likely that the information on the special grants would not include the actually beneficial owners. In 2014, the government disclosed special mining leases that it had granted to mining companies  and it did not disclose any information regarding to beneficial ownership. In 2013, the government granted regulatory approval to Meikles Ltd to begin investments in gold mining. It did not disclose any information on beneficial ownership of the new company, Meikles Center.</v>
          </cell>
        </row>
        <row r="44">
          <cell r="D44">
            <v>0</v>
          </cell>
          <cell r="E44">
            <v>0</v>
          </cell>
          <cell r="F44">
            <v>0</v>
          </cell>
          <cell r="G44">
            <v>0</v>
          </cell>
          <cell r="H44">
            <v>100</v>
          </cell>
          <cell r="I44">
            <v>0</v>
          </cell>
          <cell r="J44">
            <v>0</v>
          </cell>
          <cell r="K44">
            <v>0</v>
          </cell>
          <cell r="L44">
            <v>0</v>
          </cell>
          <cell r="M44">
            <v>0</v>
          </cell>
          <cell r="N44">
            <v>0</v>
          </cell>
          <cell r="O44">
            <v>100</v>
          </cell>
          <cell r="P44">
            <v>0</v>
          </cell>
          <cell r="Q44">
            <v>0</v>
          </cell>
          <cell r="R44">
            <v>0</v>
          </cell>
          <cell r="S44">
            <v>0</v>
          </cell>
          <cell r="T44">
            <v>0</v>
          </cell>
          <cell r="U44">
            <v>0</v>
          </cell>
          <cell r="V44">
            <v>100</v>
          </cell>
          <cell r="W44">
            <v>100</v>
          </cell>
          <cell r="X44">
            <v>100</v>
          </cell>
          <cell r="Y44">
            <v>100</v>
          </cell>
          <cell r="Z44">
            <v>0</v>
          </cell>
          <cell r="AA44">
            <v>100</v>
          </cell>
          <cell r="AB44">
            <v>100</v>
          </cell>
          <cell r="AC44">
            <v>100</v>
          </cell>
          <cell r="AD44">
            <v>100</v>
          </cell>
          <cell r="AE44">
            <v>0</v>
          </cell>
          <cell r="AF44">
            <v>0</v>
          </cell>
          <cell r="AG44">
            <v>0</v>
          </cell>
          <cell r="AH44">
            <v>0</v>
          </cell>
          <cell r="AI44">
            <v>0</v>
          </cell>
          <cell r="AJ44">
            <v>100</v>
          </cell>
          <cell r="AK44">
            <v>0</v>
          </cell>
          <cell r="AL44">
            <v>100</v>
          </cell>
          <cell r="AM44">
            <v>0</v>
          </cell>
          <cell r="AN44">
            <v>0</v>
          </cell>
          <cell r="AO44">
            <v>0</v>
          </cell>
          <cell r="AP44">
            <v>0</v>
          </cell>
          <cell r="AQ44">
            <v>0</v>
          </cell>
          <cell r="AR44">
            <v>0</v>
          </cell>
          <cell r="AS44">
            <v>0</v>
          </cell>
          <cell r="AT44">
            <v>0</v>
          </cell>
          <cell r="AU44">
            <v>0</v>
          </cell>
          <cell r="AV44">
            <v>100</v>
          </cell>
          <cell r="AW44">
            <v>0</v>
          </cell>
          <cell r="AX44">
            <v>0</v>
          </cell>
          <cell r="AY44">
            <v>0</v>
          </cell>
          <cell r="AZ44">
            <v>0</v>
          </cell>
          <cell r="BA44">
            <v>0</v>
          </cell>
          <cell r="BB44">
            <v>100</v>
          </cell>
          <cell r="BC44">
            <v>0</v>
          </cell>
          <cell r="BD44">
            <v>0</v>
          </cell>
          <cell r="BE44">
            <v>0</v>
          </cell>
          <cell r="BF44">
            <v>100</v>
          </cell>
          <cell r="BG44">
            <v>0</v>
          </cell>
          <cell r="BH44">
            <v>0</v>
          </cell>
          <cell r="BI44">
            <v>100</v>
          </cell>
          <cell r="BJ44">
            <v>0</v>
          </cell>
          <cell r="BK44">
            <v>0</v>
          </cell>
          <cell r="BL44">
            <v>0</v>
          </cell>
          <cell r="BM44">
            <v>0</v>
          </cell>
          <cell r="BN44">
            <v>100</v>
          </cell>
          <cell r="BO44">
            <v>100</v>
          </cell>
          <cell r="BP44">
            <v>0</v>
          </cell>
          <cell r="BQ44">
            <v>0</v>
          </cell>
          <cell r="BR44">
            <v>0</v>
          </cell>
          <cell r="BS44">
            <v>0</v>
          </cell>
          <cell r="BT44">
            <v>0</v>
          </cell>
          <cell r="BU44">
            <v>100</v>
          </cell>
          <cell r="BV44">
            <v>0</v>
          </cell>
          <cell r="BW44">
            <v>100</v>
          </cell>
          <cell r="BX44">
            <v>100</v>
          </cell>
          <cell r="BY44">
            <v>100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P44">
            <v>24.719000000000001</v>
          </cell>
          <cell r="CQ44">
            <v>32.353000000000002</v>
          </cell>
          <cell r="CR44">
            <v>20</v>
          </cell>
          <cell r="CS44">
            <v>20</v>
          </cell>
          <cell r="CT44">
            <v>0</v>
          </cell>
          <cell r="CU44">
            <v>35.713999999999999</v>
          </cell>
          <cell r="CV44">
            <v>6.25</v>
          </cell>
          <cell r="CW44">
            <v>0</v>
          </cell>
          <cell r="CX44">
            <v>41.935000000000002</v>
          </cell>
          <cell r="CY44">
            <v>0</v>
          </cell>
          <cell r="CZ44">
            <v>36.841999999999999</v>
          </cell>
          <cell r="DA44">
            <v>38.636000000000003</v>
          </cell>
          <cell r="DB44">
            <v>34.286000000000001</v>
          </cell>
          <cell r="DC44">
            <v>25</v>
          </cell>
          <cell r="DD44">
            <v>7.1429999999999998</v>
          </cell>
          <cell r="DE44">
            <v>23.529</v>
          </cell>
          <cell r="DF44">
            <v>30</v>
          </cell>
          <cell r="DG44">
            <v>25</v>
          </cell>
          <cell r="DH44">
            <v>7.6920000000000002</v>
          </cell>
          <cell r="DI44">
            <v>19.297999999999998</v>
          </cell>
          <cell r="DJ44">
            <v>52.631999999999998</v>
          </cell>
          <cell r="DK44">
            <v>24.719000000000001</v>
          </cell>
          <cell r="DM44">
            <v>1</v>
          </cell>
          <cell r="DN44">
            <v>1</v>
          </cell>
          <cell r="DO44">
            <v>1</v>
          </cell>
          <cell r="DP44">
            <v>1</v>
          </cell>
          <cell r="DQ44">
            <v>5</v>
          </cell>
          <cell r="DR44">
            <v>1</v>
          </cell>
          <cell r="DS44">
            <v>1</v>
          </cell>
          <cell r="DT44">
            <v>1</v>
          </cell>
          <cell r="DU44">
            <v>1</v>
          </cell>
          <cell r="DV44">
            <v>1</v>
          </cell>
          <cell r="DW44">
            <v>1</v>
          </cell>
          <cell r="DX44">
            <v>5</v>
          </cell>
          <cell r="DY44">
            <v>1</v>
          </cell>
          <cell r="DZ44">
            <v>1</v>
          </cell>
          <cell r="EA44">
            <v>1</v>
          </cell>
          <cell r="EB44">
            <v>1</v>
          </cell>
          <cell r="EC44">
            <v>1</v>
          </cell>
          <cell r="ED44">
            <v>1</v>
          </cell>
          <cell r="EE44">
            <v>5</v>
          </cell>
          <cell r="EF44">
            <v>5</v>
          </cell>
          <cell r="EG44">
            <v>5</v>
          </cell>
          <cell r="EH44">
            <v>5</v>
          </cell>
          <cell r="EI44">
            <v>1</v>
          </cell>
          <cell r="EJ44">
            <v>5</v>
          </cell>
          <cell r="EK44">
            <v>5</v>
          </cell>
          <cell r="EL44">
            <v>5</v>
          </cell>
          <cell r="EM44">
            <v>5</v>
          </cell>
          <cell r="EN44">
            <v>1</v>
          </cell>
          <cell r="EO44">
            <v>1</v>
          </cell>
          <cell r="EP44">
            <v>1</v>
          </cell>
          <cell r="EQ44">
            <v>1</v>
          </cell>
          <cell r="ER44">
            <v>1</v>
          </cell>
          <cell r="ES44">
            <v>5</v>
          </cell>
          <cell r="ET44">
            <v>1</v>
          </cell>
          <cell r="EU44">
            <v>5</v>
          </cell>
          <cell r="EV44">
            <v>1</v>
          </cell>
          <cell r="EW44">
            <v>1</v>
          </cell>
          <cell r="EX44">
            <v>1</v>
          </cell>
          <cell r="EY44">
            <v>1</v>
          </cell>
          <cell r="EZ44">
            <v>1</v>
          </cell>
          <cell r="FA44">
            <v>1</v>
          </cell>
          <cell r="FB44">
            <v>1</v>
          </cell>
          <cell r="FC44">
            <v>1</v>
          </cell>
          <cell r="FD44">
            <v>1</v>
          </cell>
          <cell r="FE44">
            <v>5</v>
          </cell>
          <cell r="FF44">
            <v>1</v>
          </cell>
          <cell r="FG44">
            <v>1</v>
          </cell>
          <cell r="FH44">
            <v>1</v>
          </cell>
          <cell r="FI44">
            <v>1</v>
          </cell>
          <cell r="FJ44">
            <v>1</v>
          </cell>
          <cell r="FK44">
            <v>5</v>
          </cell>
          <cell r="FL44">
            <v>1</v>
          </cell>
          <cell r="FM44">
            <v>1</v>
          </cell>
          <cell r="FN44">
            <v>1</v>
          </cell>
          <cell r="FO44">
            <v>5</v>
          </cell>
          <cell r="FP44">
            <v>1</v>
          </cell>
          <cell r="FQ44">
            <v>1</v>
          </cell>
          <cell r="FR44">
            <v>5</v>
          </cell>
          <cell r="FS44">
            <v>1</v>
          </cell>
          <cell r="FT44">
            <v>1</v>
          </cell>
          <cell r="FU44">
            <v>1</v>
          </cell>
          <cell r="FV44">
            <v>1</v>
          </cell>
          <cell r="FW44">
            <v>5</v>
          </cell>
          <cell r="FX44">
            <v>5</v>
          </cell>
          <cell r="FY44">
            <v>1</v>
          </cell>
          <cell r="FZ44">
            <v>1</v>
          </cell>
          <cell r="GA44">
            <v>1</v>
          </cell>
          <cell r="GB44">
            <v>1</v>
          </cell>
          <cell r="GC44">
            <v>1</v>
          </cell>
          <cell r="GD44">
            <v>5</v>
          </cell>
          <cell r="GE44">
            <v>1</v>
          </cell>
          <cell r="GF44">
            <v>5</v>
          </cell>
          <cell r="GG44">
            <v>5</v>
          </cell>
          <cell r="GH44">
            <v>5</v>
          </cell>
          <cell r="GI44">
            <v>1</v>
          </cell>
          <cell r="GJ44">
            <v>1</v>
          </cell>
          <cell r="GK44">
            <v>1</v>
          </cell>
          <cell r="GL44">
            <v>1</v>
          </cell>
          <cell r="GM44">
            <v>1</v>
          </cell>
          <cell r="GN44">
            <v>1</v>
          </cell>
          <cell r="GO44">
            <v>1</v>
          </cell>
          <cell r="GP44">
            <v>1</v>
          </cell>
          <cell r="GQ44">
            <v>1</v>
          </cell>
          <cell r="GR44">
            <v>1</v>
          </cell>
          <cell r="GS44">
            <v>1</v>
          </cell>
          <cell r="GT44">
            <v>1</v>
          </cell>
          <cell r="GU44">
            <v>1</v>
          </cell>
          <cell r="GV44">
            <v>1</v>
          </cell>
          <cell r="GW44">
            <v>1</v>
          </cell>
          <cell r="GY44">
            <v>1</v>
          </cell>
          <cell r="GZ44">
            <v>2</v>
          </cell>
          <cell r="HA44">
            <v>1</v>
          </cell>
          <cell r="HB44">
            <v>1</v>
          </cell>
          <cell r="HC44">
            <v>1</v>
          </cell>
          <cell r="HD44">
            <v>2</v>
          </cell>
          <cell r="HE44">
            <v>1</v>
          </cell>
          <cell r="HF44">
            <v>1</v>
          </cell>
          <cell r="HG44">
            <v>2</v>
          </cell>
          <cell r="HH44">
            <v>1</v>
          </cell>
          <cell r="HI44">
            <v>2</v>
          </cell>
          <cell r="HJ44">
            <v>2</v>
          </cell>
          <cell r="HK44">
            <v>2</v>
          </cell>
          <cell r="HL44">
            <v>1</v>
          </cell>
          <cell r="HM44">
            <v>1</v>
          </cell>
          <cell r="HN44">
            <v>1</v>
          </cell>
          <cell r="HO44">
            <v>2</v>
          </cell>
          <cell r="HP44">
            <v>1</v>
          </cell>
          <cell r="HQ44">
            <v>1</v>
          </cell>
          <cell r="HR44">
            <v>1</v>
          </cell>
          <cell r="HS44">
            <v>3</v>
          </cell>
          <cell r="HT44">
            <v>1</v>
          </cell>
          <cell r="HV44" t="str">
            <v>=23</v>
          </cell>
          <cell r="HW44" t="str">
            <v>=23</v>
          </cell>
          <cell r="HX44" t="str">
            <v>=23</v>
          </cell>
          <cell r="HY44" t="str">
            <v>=23</v>
          </cell>
          <cell r="HZ44" t="str">
            <v>=1</v>
          </cell>
          <cell r="IA44" t="str">
            <v>=23</v>
          </cell>
          <cell r="IB44" t="str">
            <v>=23</v>
          </cell>
          <cell r="IC44" t="str">
            <v>=23</v>
          </cell>
          <cell r="ID44" t="str">
            <v>=23</v>
          </cell>
          <cell r="IE44" t="str">
            <v>=23</v>
          </cell>
          <cell r="IF44" t="str">
            <v>=23</v>
          </cell>
          <cell r="IG44" t="str">
            <v>=1</v>
          </cell>
          <cell r="IH44" t="str">
            <v>=23</v>
          </cell>
          <cell r="II44" t="str">
            <v>=23</v>
          </cell>
          <cell r="IJ44" t="str">
            <v>=23</v>
          </cell>
          <cell r="IK44" t="str">
            <v>=23</v>
          </cell>
          <cell r="IL44" t="str">
            <v>=23</v>
          </cell>
          <cell r="IM44" t="str">
            <v>=23</v>
          </cell>
          <cell r="IN44" t="str">
            <v>=1</v>
          </cell>
          <cell r="IO44" t="str">
            <v>=1</v>
          </cell>
          <cell r="IP44" t="str">
            <v>=1</v>
          </cell>
          <cell r="IQ44" t="str">
            <v>=1</v>
          </cell>
          <cell r="IR44" t="str">
            <v>=23</v>
          </cell>
          <cell r="IS44" t="str">
            <v>=1</v>
          </cell>
          <cell r="IT44" t="str">
            <v>=1</v>
          </cell>
          <cell r="IU44" t="str">
            <v>=1</v>
          </cell>
          <cell r="IV44" t="str">
            <v>=1</v>
          </cell>
          <cell r="IW44" t="str">
            <v>=23</v>
          </cell>
          <cell r="IX44" t="str">
            <v>=23</v>
          </cell>
          <cell r="IY44" t="str">
            <v>=23</v>
          </cell>
          <cell r="IZ44" t="str">
            <v>=23</v>
          </cell>
          <cell r="JA44" t="str">
            <v>=23</v>
          </cell>
          <cell r="JB44" t="str">
            <v>=1</v>
          </cell>
          <cell r="JC44" t="str">
            <v>=23</v>
          </cell>
          <cell r="JD44" t="str">
            <v>=1</v>
          </cell>
          <cell r="JE44" t="str">
            <v>=23</v>
          </cell>
          <cell r="JF44" t="str">
            <v>=23</v>
          </cell>
          <cell r="JG44" t="str">
            <v>=23</v>
          </cell>
          <cell r="JH44" t="str">
            <v>=23</v>
          </cell>
          <cell r="JI44" t="str">
            <v>=23</v>
          </cell>
          <cell r="JJ44" t="str">
            <v>=23</v>
          </cell>
          <cell r="JK44" t="str">
            <v>=23</v>
          </cell>
          <cell r="JL44" t="str">
            <v>=23</v>
          </cell>
          <cell r="JM44" t="str">
            <v>=23</v>
          </cell>
          <cell r="JN44" t="str">
            <v>=1</v>
          </cell>
          <cell r="JO44" t="str">
            <v>=23</v>
          </cell>
          <cell r="JP44" t="str">
            <v>=23</v>
          </cell>
          <cell r="JQ44" t="str">
            <v>=23</v>
          </cell>
          <cell r="JR44" t="str">
            <v>=23</v>
          </cell>
          <cell r="JS44" t="str">
            <v>=23</v>
          </cell>
          <cell r="JT44" t="str">
            <v>=1</v>
          </cell>
          <cell r="JU44" t="str">
            <v>=23</v>
          </cell>
          <cell r="JV44" t="str">
            <v>=23</v>
          </cell>
          <cell r="JW44" t="str">
            <v>=23</v>
          </cell>
          <cell r="JX44" t="str">
            <v>=1</v>
          </cell>
          <cell r="JY44" t="str">
            <v>=23</v>
          </cell>
          <cell r="JZ44" t="str">
            <v>=23</v>
          </cell>
          <cell r="KA44" t="str">
            <v>=1</v>
          </cell>
          <cell r="KB44" t="str">
            <v>=23</v>
          </cell>
          <cell r="KC44" t="str">
            <v>=23</v>
          </cell>
          <cell r="KD44" t="str">
            <v>=23</v>
          </cell>
          <cell r="KE44" t="str">
            <v>=23</v>
          </cell>
          <cell r="KF44" t="str">
            <v>=1</v>
          </cell>
          <cell r="KG44" t="str">
            <v>=1</v>
          </cell>
          <cell r="KH44" t="str">
            <v>=23</v>
          </cell>
          <cell r="KI44" t="str">
            <v>=23</v>
          </cell>
          <cell r="KJ44" t="str">
            <v>=23</v>
          </cell>
          <cell r="KK44" t="str">
            <v>=23</v>
          </cell>
          <cell r="KL44" t="str">
            <v>=23</v>
          </cell>
          <cell r="KM44" t="str">
            <v>=1</v>
          </cell>
          <cell r="KN44" t="str">
            <v>=23</v>
          </cell>
          <cell r="KO44" t="str">
            <v>=1</v>
          </cell>
          <cell r="KP44" t="str">
            <v>=1</v>
          </cell>
          <cell r="KQ44" t="str">
            <v>=1</v>
          </cell>
          <cell r="KR44" t="str">
            <v>=23</v>
          </cell>
          <cell r="KS44" t="str">
            <v>=23</v>
          </cell>
          <cell r="KT44" t="str">
            <v>=23</v>
          </cell>
          <cell r="KU44" t="str">
            <v>=23</v>
          </cell>
          <cell r="KV44" t="str">
            <v>=23</v>
          </cell>
          <cell r="KW44" t="str">
            <v>=23</v>
          </cell>
          <cell r="KX44" t="str">
            <v>=23</v>
          </cell>
          <cell r="KY44" t="str">
            <v>=23</v>
          </cell>
          <cell r="KZ44" t="str">
            <v>=23</v>
          </cell>
          <cell r="LA44" t="str">
            <v>=23</v>
          </cell>
          <cell r="LB44" t="str">
            <v>=23</v>
          </cell>
          <cell r="LC44" t="str">
            <v>=23</v>
          </cell>
          <cell r="LD44" t="str">
            <v>=23</v>
          </cell>
          <cell r="LE44" t="str">
            <v>=23</v>
          </cell>
          <cell r="LF44" t="str">
            <v>=23</v>
          </cell>
          <cell r="ME44">
            <v>0</v>
          </cell>
          <cell r="MF44">
            <v>0</v>
          </cell>
          <cell r="MG44">
            <v>0</v>
          </cell>
          <cell r="MH44">
            <v>0</v>
          </cell>
          <cell r="MI44">
            <v>100</v>
          </cell>
          <cell r="MJ44">
            <v>0</v>
          </cell>
          <cell r="MK44">
            <v>0</v>
          </cell>
          <cell r="ML44">
            <v>0</v>
          </cell>
          <cell r="MM44">
            <v>0</v>
          </cell>
          <cell r="MN44">
            <v>0</v>
          </cell>
          <cell r="MO44">
            <v>0</v>
          </cell>
          <cell r="MP44">
            <v>100</v>
          </cell>
          <cell r="MQ44">
            <v>0</v>
          </cell>
          <cell r="MR44">
            <v>0</v>
          </cell>
          <cell r="MS44">
            <v>0</v>
          </cell>
          <cell r="MT44">
            <v>0</v>
          </cell>
          <cell r="MU44">
            <v>0</v>
          </cell>
          <cell r="MV44">
            <v>0</v>
          </cell>
          <cell r="MW44">
            <v>100</v>
          </cell>
          <cell r="MX44">
            <v>100</v>
          </cell>
          <cell r="MY44">
            <v>100</v>
          </cell>
          <cell r="MZ44">
            <v>100</v>
          </cell>
          <cell r="NA44">
            <v>0</v>
          </cell>
          <cell r="NB44">
            <v>100</v>
          </cell>
          <cell r="NC44">
            <v>100</v>
          </cell>
          <cell r="ND44">
            <v>100</v>
          </cell>
          <cell r="NE44">
            <v>100</v>
          </cell>
          <cell r="NF44">
            <v>0</v>
          </cell>
          <cell r="NG44">
            <v>0</v>
          </cell>
          <cell r="NH44">
            <v>0</v>
          </cell>
          <cell r="NI44">
            <v>0</v>
          </cell>
          <cell r="NJ44">
            <v>0</v>
          </cell>
          <cell r="NK44">
            <v>100</v>
          </cell>
          <cell r="NL44">
            <v>0</v>
          </cell>
          <cell r="NM44">
            <v>100</v>
          </cell>
          <cell r="NN44">
            <v>0</v>
          </cell>
          <cell r="NO44">
            <v>0</v>
          </cell>
          <cell r="NP44">
            <v>0</v>
          </cell>
          <cell r="NQ44">
            <v>0</v>
          </cell>
          <cell r="NR44">
            <v>0</v>
          </cell>
          <cell r="NS44">
            <v>0</v>
          </cell>
          <cell r="NT44">
            <v>0</v>
          </cell>
          <cell r="NU44">
            <v>0</v>
          </cell>
          <cell r="NV44">
            <v>0</v>
          </cell>
          <cell r="NW44">
            <v>100</v>
          </cell>
          <cell r="NX44">
            <v>0</v>
          </cell>
          <cell r="NY44">
            <v>0</v>
          </cell>
          <cell r="NZ44">
            <v>0</v>
          </cell>
          <cell r="OA44">
            <v>0</v>
          </cell>
          <cell r="OB44">
            <v>0</v>
          </cell>
          <cell r="OC44">
            <v>100</v>
          </cell>
          <cell r="OD44">
            <v>0</v>
          </cell>
          <cell r="OE44">
            <v>0</v>
          </cell>
          <cell r="OF44">
            <v>0</v>
          </cell>
          <cell r="OG44">
            <v>100</v>
          </cell>
          <cell r="OH44">
            <v>0</v>
          </cell>
          <cell r="OI44">
            <v>0</v>
          </cell>
          <cell r="OJ44">
            <v>100</v>
          </cell>
          <cell r="OK44">
            <v>0</v>
          </cell>
          <cell r="OL44">
            <v>0</v>
          </cell>
          <cell r="OM44">
            <v>0</v>
          </cell>
          <cell r="ON44">
            <v>0</v>
          </cell>
          <cell r="OO44">
            <v>100</v>
          </cell>
          <cell r="OP44">
            <v>100</v>
          </cell>
          <cell r="OQ44">
            <v>0</v>
          </cell>
          <cell r="OR44">
            <v>0</v>
          </cell>
          <cell r="OS44">
            <v>0</v>
          </cell>
          <cell r="OT44">
            <v>0</v>
          </cell>
          <cell r="OU44">
            <v>0</v>
          </cell>
          <cell r="OV44">
            <v>100</v>
          </cell>
          <cell r="OW44">
            <v>0</v>
          </cell>
          <cell r="OX44">
            <v>100</v>
          </cell>
          <cell r="OY44">
            <v>100</v>
          </cell>
          <cell r="OZ44">
            <v>100</v>
          </cell>
          <cell r="PA44">
            <v>0</v>
          </cell>
          <cell r="PB44">
            <v>0</v>
          </cell>
          <cell r="PC44">
            <v>0</v>
          </cell>
          <cell r="PD44">
            <v>0</v>
          </cell>
          <cell r="PE44">
            <v>0</v>
          </cell>
          <cell r="PF44">
            <v>0</v>
          </cell>
          <cell r="PG44">
            <v>0</v>
          </cell>
          <cell r="PH44">
            <v>0</v>
          </cell>
          <cell r="PI44">
            <v>0</v>
          </cell>
          <cell r="PJ44">
            <v>0</v>
          </cell>
          <cell r="PK44">
            <v>0</v>
          </cell>
          <cell r="PL44">
            <v>0</v>
          </cell>
          <cell r="PM44">
            <v>0</v>
          </cell>
          <cell r="PN44">
            <v>0</v>
          </cell>
          <cell r="PO44">
            <v>0</v>
          </cell>
        </row>
        <row r="45">
          <cell r="D45">
            <v>0</v>
          </cell>
          <cell r="E45">
            <v>0</v>
          </cell>
          <cell r="F45">
            <v>0</v>
          </cell>
          <cell r="G45">
            <v>0</v>
          </cell>
          <cell r="H45">
            <v>100</v>
          </cell>
          <cell r="I45">
            <v>0</v>
          </cell>
          <cell r="J45">
            <v>0</v>
          </cell>
          <cell r="K45">
            <v>0</v>
          </cell>
          <cell r="L45">
            <v>0</v>
          </cell>
          <cell r="M45">
            <v>0</v>
          </cell>
          <cell r="N45">
            <v>0</v>
          </cell>
          <cell r="O45">
            <v>100</v>
          </cell>
          <cell r="P45">
            <v>0</v>
          </cell>
          <cell r="Q45">
            <v>0</v>
          </cell>
          <cell r="R45">
            <v>0</v>
          </cell>
          <cell r="S45">
            <v>0</v>
          </cell>
          <cell r="T45">
            <v>0</v>
          </cell>
          <cell r="U45">
            <v>0</v>
          </cell>
          <cell r="V45">
            <v>100</v>
          </cell>
          <cell r="W45">
            <v>100</v>
          </cell>
          <cell r="X45">
            <v>100</v>
          </cell>
          <cell r="Y45">
            <v>100</v>
          </cell>
          <cell r="Z45">
            <v>0</v>
          </cell>
          <cell r="AA45">
            <v>100</v>
          </cell>
          <cell r="AB45">
            <v>100</v>
          </cell>
          <cell r="AC45">
            <v>100</v>
          </cell>
          <cell r="AD45">
            <v>100</v>
          </cell>
          <cell r="AE45">
            <v>0</v>
          </cell>
          <cell r="AF45">
            <v>0</v>
          </cell>
          <cell r="AG45">
            <v>0</v>
          </cell>
          <cell r="AH45">
            <v>0</v>
          </cell>
          <cell r="AI45">
            <v>0</v>
          </cell>
          <cell r="AJ45">
            <v>100</v>
          </cell>
          <cell r="AK45">
            <v>0</v>
          </cell>
          <cell r="AL45">
            <v>100</v>
          </cell>
          <cell r="AM45">
            <v>0</v>
          </cell>
          <cell r="AN45">
            <v>0</v>
          </cell>
          <cell r="AO45">
            <v>0</v>
          </cell>
          <cell r="AP45">
            <v>0</v>
          </cell>
          <cell r="AQ45">
            <v>0</v>
          </cell>
          <cell r="AR45">
            <v>0</v>
          </cell>
          <cell r="AS45">
            <v>0</v>
          </cell>
          <cell r="AT45">
            <v>0</v>
          </cell>
          <cell r="AU45">
            <v>0</v>
          </cell>
          <cell r="AV45">
            <v>100</v>
          </cell>
          <cell r="AW45">
            <v>0</v>
          </cell>
          <cell r="AX45">
            <v>0</v>
          </cell>
          <cell r="AY45">
            <v>0</v>
          </cell>
          <cell r="AZ45">
            <v>0</v>
          </cell>
          <cell r="BA45">
            <v>0</v>
          </cell>
          <cell r="BB45">
            <v>100</v>
          </cell>
          <cell r="BC45">
            <v>0</v>
          </cell>
          <cell r="BD45">
            <v>0</v>
          </cell>
          <cell r="BE45">
            <v>0</v>
          </cell>
          <cell r="BF45">
            <v>100</v>
          </cell>
          <cell r="BG45">
            <v>0</v>
          </cell>
          <cell r="BH45">
            <v>0</v>
          </cell>
          <cell r="BI45">
            <v>100</v>
          </cell>
          <cell r="BJ45">
            <v>0</v>
          </cell>
          <cell r="BK45">
            <v>0</v>
          </cell>
          <cell r="BL45">
            <v>0</v>
          </cell>
          <cell r="BM45">
            <v>0</v>
          </cell>
          <cell r="BN45">
            <v>100</v>
          </cell>
          <cell r="BO45">
            <v>100</v>
          </cell>
          <cell r="BP45">
            <v>0</v>
          </cell>
          <cell r="BQ45">
            <v>0</v>
          </cell>
          <cell r="BR45">
            <v>0</v>
          </cell>
          <cell r="BS45">
            <v>0</v>
          </cell>
          <cell r="BT45">
            <v>0</v>
          </cell>
          <cell r="BU45">
            <v>100</v>
          </cell>
          <cell r="BV45">
            <v>0</v>
          </cell>
          <cell r="BW45">
            <v>100</v>
          </cell>
          <cell r="BX45">
            <v>100</v>
          </cell>
          <cell r="BY45">
            <v>100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P45">
            <v>24.719000000000001</v>
          </cell>
          <cell r="CQ45">
            <v>32.353000000000002</v>
          </cell>
          <cell r="CR45">
            <v>20</v>
          </cell>
          <cell r="CS45">
            <v>20</v>
          </cell>
          <cell r="CT45">
            <v>0</v>
          </cell>
          <cell r="CU45">
            <v>35.713999999999999</v>
          </cell>
          <cell r="CV45">
            <v>6.25</v>
          </cell>
          <cell r="CW45">
            <v>0</v>
          </cell>
          <cell r="CX45">
            <v>41.935000000000002</v>
          </cell>
          <cell r="CY45">
            <v>0</v>
          </cell>
          <cell r="CZ45">
            <v>36.841999999999999</v>
          </cell>
          <cell r="DA45">
            <v>38.636000000000003</v>
          </cell>
          <cell r="DB45">
            <v>34.286000000000001</v>
          </cell>
          <cell r="DC45">
            <v>25</v>
          </cell>
          <cell r="DD45">
            <v>7.1429999999999998</v>
          </cell>
          <cell r="DE45">
            <v>23.529</v>
          </cell>
          <cell r="DF45">
            <v>30</v>
          </cell>
          <cell r="DG45">
            <v>25</v>
          </cell>
          <cell r="DH45">
            <v>7.6920000000000002</v>
          </cell>
          <cell r="DI45">
            <v>19.297999999999998</v>
          </cell>
          <cell r="DJ45">
            <v>52.631999999999998</v>
          </cell>
          <cell r="DK45">
            <v>24.719000000000001</v>
          </cell>
          <cell r="DM45">
            <v>3</v>
          </cell>
          <cell r="DN45">
            <v>3</v>
          </cell>
          <cell r="DO45">
            <v>3</v>
          </cell>
          <cell r="DP45">
            <v>3</v>
          </cell>
          <cell r="DQ45">
            <v>1</v>
          </cell>
          <cell r="DR45">
            <v>3</v>
          </cell>
          <cell r="DS45">
            <v>3</v>
          </cell>
          <cell r="DT45">
            <v>3</v>
          </cell>
          <cell r="DU45">
            <v>3</v>
          </cell>
          <cell r="DV45">
            <v>3</v>
          </cell>
          <cell r="DW45">
            <v>3</v>
          </cell>
          <cell r="DX45">
            <v>1</v>
          </cell>
          <cell r="DY45">
            <v>3</v>
          </cell>
          <cell r="DZ45">
            <v>3</v>
          </cell>
          <cell r="EA45">
            <v>3</v>
          </cell>
          <cell r="EB45">
            <v>3</v>
          </cell>
          <cell r="EC45">
            <v>3</v>
          </cell>
          <cell r="ED45">
            <v>3</v>
          </cell>
          <cell r="EE45">
            <v>1</v>
          </cell>
          <cell r="EF45">
            <v>1</v>
          </cell>
          <cell r="EG45">
            <v>1</v>
          </cell>
          <cell r="EH45">
            <v>1</v>
          </cell>
          <cell r="EI45">
            <v>3</v>
          </cell>
          <cell r="EJ45">
            <v>1</v>
          </cell>
          <cell r="EK45">
            <v>1</v>
          </cell>
          <cell r="EL45">
            <v>1</v>
          </cell>
          <cell r="EM45">
            <v>1</v>
          </cell>
          <cell r="EN45">
            <v>3</v>
          </cell>
          <cell r="EO45">
            <v>3</v>
          </cell>
          <cell r="EP45">
            <v>3</v>
          </cell>
          <cell r="EQ45">
            <v>3</v>
          </cell>
          <cell r="ER45">
            <v>3</v>
          </cell>
          <cell r="ES45">
            <v>1</v>
          </cell>
          <cell r="ET45">
            <v>3</v>
          </cell>
          <cell r="EU45">
            <v>1</v>
          </cell>
          <cell r="EV45">
            <v>3</v>
          </cell>
          <cell r="EW45">
            <v>3</v>
          </cell>
          <cell r="EX45">
            <v>3</v>
          </cell>
          <cell r="EY45">
            <v>3</v>
          </cell>
          <cell r="EZ45">
            <v>3</v>
          </cell>
          <cell r="FA45">
            <v>3</v>
          </cell>
          <cell r="FB45">
            <v>3</v>
          </cell>
          <cell r="FC45">
            <v>3</v>
          </cell>
          <cell r="FD45">
            <v>3</v>
          </cell>
          <cell r="FE45">
            <v>1</v>
          </cell>
          <cell r="FF45">
            <v>3</v>
          </cell>
          <cell r="FG45">
            <v>3</v>
          </cell>
          <cell r="FH45">
            <v>3</v>
          </cell>
          <cell r="FI45">
            <v>3</v>
          </cell>
          <cell r="FJ45">
            <v>3</v>
          </cell>
          <cell r="FK45">
            <v>1</v>
          </cell>
          <cell r="FL45">
            <v>3</v>
          </cell>
          <cell r="FM45">
            <v>3</v>
          </cell>
          <cell r="FN45">
            <v>3</v>
          </cell>
          <cell r="FO45">
            <v>1</v>
          </cell>
          <cell r="FP45">
            <v>3</v>
          </cell>
          <cell r="FQ45">
            <v>3</v>
          </cell>
          <cell r="FR45">
            <v>1</v>
          </cell>
          <cell r="FS45">
            <v>3</v>
          </cell>
          <cell r="FT45">
            <v>3</v>
          </cell>
          <cell r="FU45">
            <v>3</v>
          </cell>
          <cell r="FV45">
            <v>3</v>
          </cell>
          <cell r="FW45">
            <v>1</v>
          </cell>
          <cell r="FX45">
            <v>1</v>
          </cell>
          <cell r="FY45">
            <v>3</v>
          </cell>
          <cell r="FZ45">
            <v>3</v>
          </cell>
          <cell r="GA45">
            <v>3</v>
          </cell>
          <cell r="GB45">
            <v>3</v>
          </cell>
          <cell r="GC45">
            <v>3</v>
          </cell>
          <cell r="GD45">
            <v>1</v>
          </cell>
          <cell r="GE45">
            <v>3</v>
          </cell>
          <cell r="GF45">
            <v>1</v>
          </cell>
          <cell r="GG45">
            <v>1</v>
          </cell>
          <cell r="GH45">
            <v>1</v>
          </cell>
          <cell r="GI45">
            <v>3</v>
          </cell>
          <cell r="GJ45">
            <v>3</v>
          </cell>
          <cell r="GK45">
            <v>3</v>
          </cell>
          <cell r="GL45">
            <v>3</v>
          </cell>
          <cell r="GM45">
            <v>3</v>
          </cell>
          <cell r="GN45">
            <v>3</v>
          </cell>
          <cell r="GO45">
            <v>3</v>
          </cell>
          <cell r="GP45">
            <v>3</v>
          </cell>
          <cell r="GQ45">
            <v>3</v>
          </cell>
          <cell r="GR45">
            <v>3</v>
          </cell>
          <cell r="GS45">
            <v>3</v>
          </cell>
          <cell r="GT45">
            <v>3</v>
          </cell>
          <cell r="GU45">
            <v>3</v>
          </cell>
          <cell r="GV45">
            <v>3</v>
          </cell>
          <cell r="GW45">
            <v>3</v>
          </cell>
          <cell r="GY45">
            <v>1</v>
          </cell>
          <cell r="GZ45">
            <v>2</v>
          </cell>
          <cell r="HA45">
            <v>1</v>
          </cell>
          <cell r="HB45">
            <v>1</v>
          </cell>
          <cell r="HC45">
            <v>1</v>
          </cell>
          <cell r="HD45">
            <v>2</v>
          </cell>
          <cell r="HE45">
            <v>1</v>
          </cell>
          <cell r="HF45">
            <v>1</v>
          </cell>
          <cell r="HG45">
            <v>2</v>
          </cell>
          <cell r="HH45">
            <v>1</v>
          </cell>
          <cell r="HI45">
            <v>2</v>
          </cell>
          <cell r="HJ45">
            <v>2</v>
          </cell>
          <cell r="HK45">
            <v>2</v>
          </cell>
          <cell r="HL45">
            <v>1</v>
          </cell>
          <cell r="HM45">
            <v>1</v>
          </cell>
          <cell r="HN45">
            <v>1</v>
          </cell>
          <cell r="HO45">
            <v>2</v>
          </cell>
          <cell r="HP45">
            <v>1</v>
          </cell>
          <cell r="HQ45">
            <v>1</v>
          </cell>
          <cell r="HR45">
            <v>1</v>
          </cell>
          <cell r="HS45">
            <v>3</v>
          </cell>
          <cell r="HT45">
            <v>1</v>
          </cell>
          <cell r="HV45" t="str">
            <v>=23</v>
          </cell>
          <cell r="HW45" t="str">
            <v>=23</v>
          </cell>
          <cell r="HX45" t="str">
            <v>=23</v>
          </cell>
          <cell r="HY45" t="str">
            <v>=23</v>
          </cell>
          <cell r="HZ45" t="str">
            <v>=1</v>
          </cell>
          <cell r="IA45" t="str">
            <v>=23</v>
          </cell>
          <cell r="IB45" t="str">
            <v>=23</v>
          </cell>
          <cell r="IC45" t="str">
            <v>=23</v>
          </cell>
          <cell r="ID45" t="str">
            <v>=23</v>
          </cell>
          <cell r="IE45" t="str">
            <v>=23</v>
          </cell>
          <cell r="IF45" t="str">
            <v>=23</v>
          </cell>
          <cell r="IG45" t="str">
            <v>=1</v>
          </cell>
          <cell r="IH45" t="str">
            <v>=23</v>
          </cell>
          <cell r="II45" t="str">
            <v>=23</v>
          </cell>
          <cell r="IJ45" t="str">
            <v>=23</v>
          </cell>
          <cell r="IK45" t="str">
            <v>=23</v>
          </cell>
          <cell r="IL45" t="str">
            <v>=23</v>
          </cell>
          <cell r="IM45" t="str">
            <v>=23</v>
          </cell>
          <cell r="IN45" t="str">
            <v>=1</v>
          </cell>
          <cell r="IO45" t="str">
            <v>=1</v>
          </cell>
          <cell r="IP45" t="str">
            <v>=1</v>
          </cell>
          <cell r="IQ45" t="str">
            <v>=1</v>
          </cell>
          <cell r="IR45" t="str">
            <v>=23</v>
          </cell>
          <cell r="IS45" t="str">
            <v>=1</v>
          </cell>
          <cell r="IT45" t="str">
            <v>=1</v>
          </cell>
          <cell r="IU45" t="str">
            <v>=1</v>
          </cell>
          <cell r="IV45" t="str">
            <v>=1</v>
          </cell>
          <cell r="IW45" t="str">
            <v>=23</v>
          </cell>
          <cell r="IX45" t="str">
            <v>=23</v>
          </cell>
          <cell r="IY45" t="str">
            <v>=23</v>
          </cell>
          <cell r="IZ45" t="str">
            <v>=23</v>
          </cell>
          <cell r="JA45" t="str">
            <v>=23</v>
          </cell>
          <cell r="JB45" t="str">
            <v>=1</v>
          </cell>
          <cell r="JC45" t="str">
            <v>=23</v>
          </cell>
          <cell r="JD45" t="str">
            <v>=1</v>
          </cell>
          <cell r="JE45" t="str">
            <v>=23</v>
          </cell>
          <cell r="JF45" t="str">
            <v>=23</v>
          </cell>
          <cell r="JG45" t="str">
            <v>=23</v>
          </cell>
          <cell r="JH45" t="str">
            <v>=23</v>
          </cell>
          <cell r="JI45" t="str">
            <v>=23</v>
          </cell>
          <cell r="JJ45" t="str">
            <v>=23</v>
          </cell>
          <cell r="JK45" t="str">
            <v>=23</v>
          </cell>
          <cell r="JL45" t="str">
            <v>=23</v>
          </cell>
          <cell r="JM45" t="str">
            <v>=23</v>
          </cell>
          <cell r="JN45" t="str">
            <v>=1</v>
          </cell>
          <cell r="JO45" t="str">
            <v>=23</v>
          </cell>
          <cell r="JP45" t="str">
            <v>=23</v>
          </cell>
          <cell r="JQ45" t="str">
            <v>=23</v>
          </cell>
          <cell r="JR45" t="str">
            <v>=23</v>
          </cell>
          <cell r="JS45" t="str">
            <v>=23</v>
          </cell>
          <cell r="JT45" t="str">
            <v>=1</v>
          </cell>
          <cell r="JU45" t="str">
            <v>=23</v>
          </cell>
          <cell r="JV45" t="str">
            <v>=23</v>
          </cell>
          <cell r="JW45" t="str">
            <v>=23</v>
          </cell>
          <cell r="JX45" t="str">
            <v>=1</v>
          </cell>
          <cell r="JY45" t="str">
            <v>=23</v>
          </cell>
          <cell r="JZ45" t="str">
            <v>=23</v>
          </cell>
          <cell r="KA45" t="str">
            <v>=1</v>
          </cell>
          <cell r="KB45" t="str">
            <v>=23</v>
          </cell>
          <cell r="KC45" t="str">
            <v>=23</v>
          </cell>
          <cell r="KD45" t="str">
            <v>=23</v>
          </cell>
          <cell r="KE45" t="str">
            <v>=23</v>
          </cell>
          <cell r="KF45" t="str">
            <v>=1</v>
          </cell>
          <cell r="KG45" t="str">
            <v>=1</v>
          </cell>
          <cell r="KH45" t="str">
            <v>=23</v>
          </cell>
          <cell r="KI45" t="str">
            <v>=23</v>
          </cell>
          <cell r="KJ45" t="str">
            <v>=23</v>
          </cell>
          <cell r="KK45" t="str">
            <v>=23</v>
          </cell>
          <cell r="KL45" t="str">
            <v>=23</v>
          </cell>
          <cell r="KM45" t="str">
            <v>=1</v>
          </cell>
          <cell r="KN45" t="str">
            <v>=23</v>
          </cell>
          <cell r="KO45" t="str">
            <v>=1</v>
          </cell>
          <cell r="KP45" t="str">
            <v>=1</v>
          </cell>
          <cell r="KQ45" t="str">
            <v>=1</v>
          </cell>
          <cell r="KR45" t="str">
            <v>=23</v>
          </cell>
          <cell r="KS45" t="str">
            <v>=23</v>
          </cell>
          <cell r="KT45" t="str">
            <v>=23</v>
          </cell>
          <cell r="KU45" t="str">
            <v>=23</v>
          </cell>
          <cell r="KV45" t="str">
            <v>=23</v>
          </cell>
          <cell r="KW45" t="str">
            <v>=23</v>
          </cell>
          <cell r="KX45" t="str">
            <v>=23</v>
          </cell>
          <cell r="KY45" t="str">
            <v>=23</v>
          </cell>
          <cell r="KZ45" t="str">
            <v>=23</v>
          </cell>
          <cell r="LA45" t="str">
            <v>=23</v>
          </cell>
          <cell r="LB45" t="str">
            <v>=23</v>
          </cell>
          <cell r="LC45" t="str">
            <v>=23</v>
          </cell>
          <cell r="LD45" t="str">
            <v>=23</v>
          </cell>
          <cell r="LE45" t="str">
            <v>=23</v>
          </cell>
          <cell r="LF45" t="str">
            <v>=23</v>
          </cell>
          <cell r="ME45">
            <v>0</v>
          </cell>
          <cell r="MF45">
            <v>0</v>
          </cell>
          <cell r="MG45">
            <v>0</v>
          </cell>
          <cell r="MH45">
            <v>0</v>
          </cell>
          <cell r="MI45">
            <v>100</v>
          </cell>
          <cell r="MJ45">
            <v>0</v>
          </cell>
          <cell r="MK45">
            <v>0</v>
          </cell>
          <cell r="ML45">
            <v>0</v>
          </cell>
          <cell r="MM45">
            <v>0</v>
          </cell>
          <cell r="MN45">
            <v>0</v>
          </cell>
          <cell r="MO45">
            <v>0</v>
          </cell>
          <cell r="MP45">
            <v>100</v>
          </cell>
          <cell r="MQ45">
            <v>0</v>
          </cell>
          <cell r="MR45">
            <v>0</v>
          </cell>
          <cell r="MS45">
            <v>0</v>
          </cell>
          <cell r="MT45">
            <v>0</v>
          </cell>
          <cell r="MU45">
            <v>0</v>
          </cell>
          <cell r="MV45">
            <v>0</v>
          </cell>
          <cell r="MW45">
            <v>100</v>
          </cell>
          <cell r="MX45">
            <v>100</v>
          </cell>
          <cell r="MY45">
            <v>100</v>
          </cell>
          <cell r="MZ45">
            <v>100</v>
          </cell>
          <cell r="NA45">
            <v>0</v>
          </cell>
          <cell r="NB45">
            <v>100</v>
          </cell>
          <cell r="NC45">
            <v>100</v>
          </cell>
          <cell r="ND45">
            <v>100</v>
          </cell>
          <cell r="NE45">
            <v>100</v>
          </cell>
          <cell r="NF45">
            <v>0</v>
          </cell>
          <cell r="NG45">
            <v>0</v>
          </cell>
          <cell r="NH45">
            <v>0</v>
          </cell>
          <cell r="NI45">
            <v>0</v>
          </cell>
          <cell r="NJ45">
            <v>0</v>
          </cell>
          <cell r="NK45">
            <v>100</v>
          </cell>
          <cell r="NL45">
            <v>0</v>
          </cell>
          <cell r="NM45">
            <v>100</v>
          </cell>
          <cell r="NN45">
            <v>0</v>
          </cell>
          <cell r="NO45">
            <v>0</v>
          </cell>
          <cell r="NP45">
            <v>0</v>
          </cell>
          <cell r="NQ45">
            <v>0</v>
          </cell>
          <cell r="NR45">
            <v>0</v>
          </cell>
          <cell r="NS45">
            <v>0</v>
          </cell>
          <cell r="NT45">
            <v>0</v>
          </cell>
          <cell r="NU45">
            <v>0</v>
          </cell>
          <cell r="NV45">
            <v>0</v>
          </cell>
          <cell r="NW45">
            <v>100</v>
          </cell>
          <cell r="NX45">
            <v>0</v>
          </cell>
          <cell r="NY45">
            <v>0</v>
          </cell>
          <cell r="NZ45">
            <v>0</v>
          </cell>
          <cell r="OA45">
            <v>0</v>
          </cell>
          <cell r="OB45">
            <v>0</v>
          </cell>
          <cell r="OC45">
            <v>100</v>
          </cell>
          <cell r="OD45">
            <v>0</v>
          </cell>
          <cell r="OE45">
            <v>0</v>
          </cell>
          <cell r="OF45">
            <v>0</v>
          </cell>
          <cell r="OG45">
            <v>100</v>
          </cell>
          <cell r="OH45">
            <v>0</v>
          </cell>
          <cell r="OI45">
            <v>0</v>
          </cell>
          <cell r="OJ45">
            <v>100</v>
          </cell>
          <cell r="OK45">
            <v>0</v>
          </cell>
          <cell r="OL45">
            <v>0</v>
          </cell>
          <cell r="OM45">
            <v>0</v>
          </cell>
          <cell r="ON45">
            <v>0</v>
          </cell>
          <cell r="OO45">
            <v>100</v>
          </cell>
          <cell r="OP45">
            <v>100</v>
          </cell>
          <cell r="OQ45">
            <v>0</v>
          </cell>
          <cell r="OR45">
            <v>0</v>
          </cell>
          <cell r="OS45">
            <v>0</v>
          </cell>
          <cell r="OT45">
            <v>0</v>
          </cell>
          <cell r="OU45">
            <v>0</v>
          </cell>
          <cell r="OV45">
            <v>100</v>
          </cell>
          <cell r="OW45">
            <v>0</v>
          </cell>
          <cell r="OX45">
            <v>100</v>
          </cell>
          <cell r="OY45">
            <v>100</v>
          </cell>
          <cell r="OZ45">
            <v>100</v>
          </cell>
          <cell r="PA45">
            <v>0</v>
          </cell>
          <cell r="PB45">
            <v>0</v>
          </cell>
          <cell r="PC45">
            <v>0</v>
          </cell>
          <cell r="PD45">
            <v>0</v>
          </cell>
          <cell r="PE45">
            <v>0</v>
          </cell>
          <cell r="PF45">
            <v>0</v>
          </cell>
          <cell r="PG45">
            <v>0</v>
          </cell>
          <cell r="PH45">
            <v>0</v>
          </cell>
          <cell r="PI45">
            <v>0</v>
          </cell>
          <cell r="PJ45">
            <v>0</v>
          </cell>
          <cell r="PK45">
            <v>0</v>
          </cell>
          <cell r="PL45">
            <v>0</v>
          </cell>
          <cell r="PM45">
            <v>0</v>
          </cell>
          <cell r="PN45">
            <v>0</v>
          </cell>
          <cell r="PO45">
            <v>0</v>
          </cell>
          <cell r="PQ45" t="str">
            <v>Article 41 (P. 27) of Mineral law of Afghanistan states that: the Ministry of Mines and Petroleum shall provide "access to Register of Licenses, Applications, the Cadastral Survey Maps, Non-confidential reports and agreements, to public upon request upon payment of prescribed fees. "While this law has been interpreted (by EITI among others) to require contract disclosure, it does not qualify for the index as publicly available has been defined as available without fee payment being required.</v>
          </cell>
          <cell r="PR45" t="str">
            <v xml:space="preserve">None of the legislative and regulatory texts available on the Ministry of Energy website include a requirement to disclose contracts: - 2005 Hydrocarbons Law- 2005 Decree on the Hydrocarbons Law- 2013 Hydrocarbons Law Amendment </v>
          </cell>
          <cell r="PS45" t="str">
            <v xml:space="preserve">The main laws pertaining to the oil industry in Angola are the following: Petroleum Activities Law (Law 10/04)Petroleum Taxation Law (Law 13/04)Petroleum Customs Law (Law 11/04)Contracting Services from Local Companies in the Oil Industry (Decree 127/03)Compulsory Recruitment and Training of National Staff (Decree Law 17/09 and related legislation)Hiring and Training of Angolan Citizens (Decree 20/82)Law for Promotion of Business for Local Private Companies (Law 14/03)Law for Access to Topics (Law 120/08)Rules and Procedures of Public Competition (Law 48/06)The main law that establishes the rules of access to and exercise of petroleum operations ins the 2004 Petroleum Activities Law. In searching the Petroleum Activities Law, I did not find any articles that require public / transparent disclosure of contracts. In particular, Article 49 ("Approval of Contract") mentions that the concession decree shall authorize the National Concessionaire (Sonangol) to enter into a contract, the identity of its associates and the approval of the relevant contract, but does not mention disclosure.  Article 49 also stipulates that the approved contract shall be executed within thirty days from the date the concession decree is published in the Official Gazette, but does not explicitly mention that the decree needs to be published (only the concession decree).  Article 30 ("Duties of the National Concessionaire") also does not stipulate any disclosure requirements. None of Angola's other main petroleum legislation require disclosure of contracts or licenses. The 2004 Taxation Law outlines fiscal policy, and the 2004 Customs Law pertains to the customs regime, and do not mention contract disclosure. </v>
          </cell>
          <cell r="PT45" t="str">
            <v xml:space="preserve">I was unable to find any evidence of an obligation for the State/Government to publicly disclose all signed licenses/contracts for the extractive sector either in the Constitution or in Law 17,319 on hydrocarbons regime. I also looked specifically in Decree 1172/03 (Boletín Official Nro. 30,291 of 4/12/03, p. 1), which refers to 'free access to Public Information' (Article 3, Annex VII), but it doesn't provide for a strict obligation on hydrocarbons contracts (it only gives a general referral right: 'derecho a requerir, consultar y recibir información de cualquiera de los sujetos mencionados en el artículo 2º'; Article 2, Annex VII, applies to subjects 'under jurisdiction of the Executive Power' as well as to 'private corporations which provide a public service or which have received a license to exploit a public dominion commodity').  </v>
          </cell>
          <cell r="PU45" t="str">
            <v>The Mining Act 1978 sets out that the Director General of Mines is to cause a register to be compiled and maintained. (2) The register is to contain such particulars, relating to mining tenements and applications for mining tenements, as are prescribed.  (3) The register may be compiled and maintained in such form as the Director General of Mines determines. Section 103F(1)-(4) of the Mining Act 1978 (WA) confirms this. The Mineral Titles Online (MTO) database provides details of all mining licenses and tenements throughout Western Australia. Access is free but users must register in advance.</v>
          </cell>
          <cell r="PV45" t="str">
            <v xml:space="preserve">The main legislative acts regulating the hydrocarbon sector are the Law on the Use of Energy Resources (the Energy Resources Law), dated May 30, 1996; the Law on Electrical Energy (the Electricity Law), dated June 13, 1998; and the Law on Electricity and Heat Power Stations (the “Power Station Law”), dated December 28, 1999. To satisfy the public’s need for electricity and gas, the President adopted the State Program on Development of Fuel-Energetic Complex of Azerbaijan (2005-2015). Under the Law on power engineering , there are five types of energy contracts: • Exploration Contracts;• Production and Extraction Contracts;• Contracts on Basic Energy Transportation;• Contracts on Energy Distribution; and• Contracts on Subsoil Warehouses.  For more information please see: http://www.bakermckenzie.com/files/Uploads/Documents/Supporting%20Your%20Business/Global%20Markets%20QRGs/DBI%20Azerbaijan/bk_dbi_azerbaijan_specificindustries.pdfFor  the exploration oil and gas field with the involvement of foreign companies, the Government of Azerbaijan has signed only Production Sharing Agreements (PSA), there is no license system for regulation operation in the extractive industry.  The PSA establishes the contractual relations between the foreign company and the State Oil Company of Azerbaijan (SOCAR).  Each PSA once agreed  and finalized, is passed to the Azerbaijani Parliament for ratification.  After the ratification, it takes  the form of  a separate confidential and constitution  law. During the investigation, we have been searched and analyzed the in 5 PSA (Agreements on Shafag Asiman perspective structure (1), Block including Zigh and Hovsan oil fields (2), Azeri, Chiraq deep waterly Gunashly (3), Three blocks of South West Gobustan (4), Kedabek, Gosha, Ordubad group, Soutely, Kyzlbulag and Vejnaly deposits perspective gold mining areas (5))  and exsting law of the republic of Azerbaijan on right to obtain information, law on Subsoil in Azerbaijan and Law on the  Use of Energy Resources  shows that there is no  legal requirement to publicly disclose all signed contracts/licenses for the extractive sector.   </v>
          </cell>
          <cell r="PW45" t="str">
            <v>The National Oil and Gas website publishes some license agreements, however there is no legal requirement to publicly disclose the licences/contracts. This was after review of license/contract disclosure laws on GCC legal, searching the National Oil and Gas Authority (NOGA), and searching Bahrain license laws. 1. Article 23 of Legislative Decree No. 36 of 2002 with respect to Regulating Government Tenders and Purchases - "A public tender shall be advertised in a local daily newspaper or two local daily newspapers or as shall be deemed appropriate by the Board." However there is no mention of the requirement of publishing the tender recipient.2. The National Oil and Gas Authority which signs contracts with extractive companies does not publish any licenses or contracts on its website under "Bahrain Petroleum Licenses" webpage on its website.3. The Law No. (10) for the year 2006 in respect of specifying NOGA’s functions and powers does not mention  the requirement of publishing the contracts with extractive companies.4. The Royal Decree No. (63) for 2005 in Respect of the Incorporation of the National Oil and Gas Authority does not mention  the requirement of publishing the contracts with extractive companies.</v>
          </cell>
          <cell r="PX45" t="str">
            <v>In case of Bangladesh, The Bangladesh Petroleum Act, 1974 (Act No. LXIX of 1974), provides the legal foundation for the Government of Bangladesh to explore, develop, exploit, produce, process, refine and market petroleum within its territory. This Act also defines "Petroleum Operation" as "any activity related to exploration, development, exploitation, production, processing, refining or marketing of petroleum" and makes it clear that such operation requires agreement defined as "production sharing agreement or any other agreement or contract relating to any petroleum operation" (</v>
          </cell>
          <cell r="PY45" t="str">
            <v>There is no specific legislation requiring the government to publish the contents of operating contracts. There are regulations generally establishing access to information generated by government and Participation and Social Control Organized Civil Society. The generic norm :Paragraph 4 of Article 242 (page 106) of the Political Constitution of the State establishes that participation and social control implies. "Generate a transparent information management and use of resources in all areas of public administration information requested by the social control can not be denied, and will be delivered in a complete, accurate, appropriate and timely. The specific norm: Subsection b) of Article 10 (page 3) of the Hydrocarbons Law No. 3058, appointment  the principle of Transparency:  forcing the authorities responsible for the sector to conduct administrative procedures publicly, ensuring access to information to any competent authority and individual and collective persons who show interest". This principle also requires the hydrocarbon sector companies operating in the country  to provide unrestricted information required by competent authority. Article 6 (page 2) of Law 3740 of August 31, 2007, states that Yacimientos Petrolíferos Fiscales Bolivianos must publish every six months and official capacity, on their website and in writing through official communications, information referred in the Annexes D, F and G (investments, costs, volumes) of operating contracts signed with oil companies. The Law 3740 does not require the publication of contracts of operation, however, it requires the publication to information generated by the operating contracts (tracking information to the contract).</v>
          </cell>
          <cell r="PZ45" t="str">
            <v>From the Mines and Minerals Act, 1999:PART XIV ─ Records and Information 85. (1) The Minister shall maintain records of all mineral concessions issued under this Act in sufficient detail as to show— 1. (a) the name of the holder of the mineral concession; 2. (b) the area subject to the mineral concession; 3. (c) the date of issue and duration of the mineral concession; and 4. (d) the mineral for which the concession is granted. (2) Records maintained under subsection (1) shall be open to inspection by members of the public during normal Government office hours, and members of the public shall be permitted to take copies thereof. However, the provision 85 (2) states that only the record of the concessions shall be open to inspection by the public, not the concessions themselves86. Records supplied under section 21(3), 32(3), 45(2) or 57(c) shall so long as the person supplying the same or his successor-in-title retains a prospecting license, retention license, mining license or minerals permit over the area to which the records relate, be treated as confidential and shall not be divulged without the consent of the person supplying the same or his successor-in-title: Provided that nothing in this section shall prohibit the disclosure of any confidential information— 1. (i) where such disclosure is necessary or required for the purposes of this Act; 2. (ii) for the purposes of a prosecution under this Act or any other law; 3. (iii) to any person being a consultant to or officer employed by the Government who is approved by the Minister to receive such confidential information: Provided further that subject to items (i), (ii) and (iii) all proprietary information supplied to the Minister or any officer under this Act shall be kept confidential</v>
          </cell>
          <cell r="QA45" t="str">
            <v xml:space="preserve">According to the Brazilian licensing law (Lei 8.666 / 1993 ), which refers to all type of contracts, the government is required to publish the extract of the signed contract at the official press. As per Article 63, anyone can obtain a notarized copy of the contract when paying a specific fee. The hydrocarbons Laws specifies Concession contracts (Law 9478 - Article 23) and Profit Sharing contracts (Law 12351 - Article 8 - II) should be signed after a licensing process except for Profit Sharing contracts (introduced by the new regulatory framework  - Law 12351 / 2010 - which applies only to the pre-salt layer) signed between the government and Petrobras, since they do not require a licensing process neither the profit sharing law mention their disclosure. Brazilian Bidding law (8.666/1993) determines on its Article 61, sole paragraph (modified by law 8.883/1994), that the validity of the contract is subjected to the publication of a summarized version of the contract or its amendments on the Official press before the 5th working day of the month following its signature. The Official Federal Gazette is publicly available online for free. But, the law doesn't state that the full contracts must be published. However, Profit Sharing Law (12.351/2010) not its Article 8, states that the sharing contract can be signed directly between the government and Petrobras without a bidding process, and in this case, there is no legal document requiring disclosure.    </v>
          </cell>
          <cell r="QB45" t="str">
            <v>The government has an obligation to publish contracts in the extractive sector . This obligation is in Article 15 of the Mining Code ( LOI N° 036-2015/CNT PORTANT CODE MINIER DU BURKINA FASO) which says: " The claims and permits andmining contracts or agreements are subject to publication in the official Journal of Faso. Article 15 of the 2015 Mining code, p.15. where it states thatmining titles and authorizations have to be gazetted in the government Gazette.Decret No 2015/885/PRES-TRANS promulgant laloi no 036-2015/CNT du 16 juin 2015 portant code minier du Burkina Faso. "The first reference toArticle 15 of Burkina Faso's amended Mining Code (LOI N° 036-2015/CNT portantCode Minier) is correct. Itclearly states that licenses, as well as contracts for mining rights, must begazetted in the Journal Officiel du Faso: Article 15: "Les titres minierset autorisations ainsi que les contrats ou conventions minières font l'objet depublication au Journal officiel du Faso." This provision hasbeen added to the amended Mining Code as a result of Burkina Faso's inclusionin EITI. According to the EITI country report for 2015, the provision togazette all licenses/contracts existed in the previous mining code, but wasrarely implemented.The EITI country report confirms that the amended MiningCode now includes the requirement to publish all mining licenses/contracts inthe Journal Officiel du Faso:"Dans le cadre de la révision de ce Codeminier, l’ITIE/BF a mené un plaidoyer pour faire prendre en compte lapublication des titres et autorisations minières dans le Journal Officiel envue d’accroitre la transparence et l’équité dans l’attribution des titres etautorisation minières."The first reference toArticle 15 of Burkina Faso's amended Mining Code (LOI N° 036-2015/CNT portantCode Minier) is correct. It clearly states that licenses, as well as contractsfor mining rights, must be gazetted in the Journal Officiel du Faso.</v>
          </cell>
          <cell r="QC45" t="str">
            <v xml:space="preserve">There is no law on access to information and there is not specific provision in any existing law or regulation requiring public disclosure of mining license or/and contracts. Art. 20 of the 2001 Law on Management and Exploitation of Mineral Resources only mandates the Minister in charge of mining sector to compile and publish an extract of mining concessionaire's documents and data relevant for national mineral resources analysis. It further says that the Minister may, but not shall or must, disseminate information related to social and environmental aspects. In doing this the Minister must comply with the provision of Art. 19 of the same law requiring to keep confidentiality of mining concessionaire's request, report, work plan and periodic notice who shall keep record of their own documents.  The Ministry in charge of mining sector compiles and publishes statistics extracted from the concessionaires' documents and information which are relevant to national mineral resources analysis". A positive change to the current practice is expected to happen soon as the Royal Government has just adopted on 05/05/2016 a Sub-Decree on Management of Mining Exploration and Industrial Licenses where in Arts. 21, 27, 55 and 92, specifically requires public disclosure of license application, issued licenses and updated status of the license via local authorities and posting on MME website. </v>
          </cell>
          <cell r="QD45" t="str">
            <v xml:space="preserve"> There are no provisions in the petroleum and gas laws (both the 1999 Petroleum Law - Law No 99/013 of 22nd December 1999 and Decree No. 2000/465 of 30 June 2000 to apply the petroleum code) do not provide for any public disclosure of signed contracts with extractive companies. Part II (pages 6 - 11) of the Petroleum Code petroleum contracts and  focuses on  petroleum contracts. None of the provisions under this part makes reference to issues around contract disclosure or confidentiality. Section 12 of the Code sets forth the content of the petroleum contract which include items like the rights and duties of the contracting parties. However, confidentiality which also include non-disclosure of certain categories of information including the petroleum contract is provided for in Article 105 (1) of Decree No. 2000/465 to apply the petroleum code. According to this provision of the 2000 Decree, the State is not allowed to divulge any of the information mentioned in the Art. 105(1). Art 105(2) provides that once such information is covered by a confidentiality figuring in the petroleum contract, all parties to the contract are bind by the clause. This provision in the decree of application of the 1999 Petroleum Law is consecrated in the Model Petroleum Production Sharing Contract developed by SNH that represents the State in petroleum contracts. The Model contract (Art. 25) provide for a confidentiality clause. Art. 25(1) stipulates that the parties are to consider all contractual data i.e.  reports, surveys, plans, data, samples and other information as confidential and Art. 25(3) provide under what conditions such information could be disclosed and such disclosure is subjected to confidentiality for instance where it is disclosed to external professional consultants. </v>
          </cell>
          <cell r="QE45" t="str">
            <v>It is important to note that oil and gas development in Alberta occurs under two separate regimes. Oil and gas development on crown lands(Alberta's) is governed under The Mines and Minerals Act. Oil and gas development on Aboriginal lands or Indian Reserves are governed by the Indian Oil and Gas Act - which is a federal statute. Some Aboriginal communities in Alberta had signed Land Claim treaties with Canada. They are actually referred to as Aboriginal Governments. They are entitled to oil and gas royalties from a producing companies. These Aboriginal governments enter into licensing contracts or agreements with producing companies through  Indian Oil and Gas Canada, an agency under the Ministry of Indigenous Affairs and Northern Development Canada. That statute does not require either Canada or an Aboriginal Government to disclose licenses or contracts it has signed with an extractive company.</v>
          </cell>
          <cell r="QF45" t="str">
            <v>There is no indication that the Chadian Government is obliged to publicly disclose licenses/contracts for the oil sector. In fact, there are two legal documents that are likely to include this information, namely: Hydrocarbon code and Chadian constitution. The Hydrocarbon code, adopted on May 02, 2007 by the Law n°07-006 of May 2, 2007 and revised by the Law n°10-001 of September 30, 2010, does not oblige the Chadian Government to publicly disclose licenses/contracts for the oil sector. Also, this is the case for Chadian constitution.References:1. Loi relative aux hydrocarbures, Law n°07-006 of May 2, 2007.   2. Chadian constitution adopted in 20053. Website of CEFOD ('Centre de Formation au Development', Centre for Studies and Training for Development)As the EITI report reports: "At each signature of a contract, the latter is published in a decree in the. The official journal of Chad. However, oil contracts are not available at any time"</v>
          </cell>
          <cell r="QG45" t="str">
            <v>The government only requires the publication of a list of concessions, not the concessions themselves. The Mining code (Código Minero) in Art. 87 - 90, establishes that the government must disclose all granted license (pages 23 - 24 Código Minero).  There is no reference in the Mining Code to disclosing contracts/licenses it signs with extractive sector companies</v>
          </cell>
          <cell r="QH45" t="str">
            <v>At the international level, China participates in the Extractive Industries Transparency Initiative (EITI) on a voluntary basis. The EITI is a global standard to promote open and accountable management of natural resources including the hydrocarbon sector. However, the Chinese government is not legally obligated to disclose contract information for the extractive industry. Nevertheless, in an effort to improve government information disclosure, the State Council issues a Notice titled “Priorities in Government Information Disclosure in 2015”. The Notice stated that “(the government aims to) promote information disclosure for key construction projects in railway, urban infrastructure, energy-saving and environmental protection, agriculture, forestry, water, land, and etc. Relevant information to be disclosed includes project approval, auditing, bidding, contract management, safety inspection, and financial resources management (Page 2)In accordance with the above-mentioned Notice, the National Energy Administration (NEA) published its 2015 Annual Report disclosing the results of its information disclosure work. For instance, the NEA has published project approval information for 13 projects (Page 1, details of the categories of projects are not found in the Report). The NEA also developed an online platform to monitor investment projects in the energy sector, including imported LNG storage and transportation projects (Page 6).</v>
          </cell>
          <cell r="QI45" t="str">
            <v>The Transparency Law (Law Number 1712 enacted on March 6, 2014) established different obligations on information disclosure that every public entity must comply, including the National Mining Agency.  Article 4 establishes any person or entity that is subject to the Transparency Law (which includes all state entities, pursuant to article 5) is obliged to disclose the public information in a proactive way and acting with good faith. Moreover, article 11 of the Transparency Law established the following mandate over public entities: "Article 11. Minimum obligatory information with regards to services, procedures and the functioning of the obliged subject. Every obliged subject must publish the following minimum information in a proactive manner:(...)d) The content of any decision and/or policy that may have affected and affects the public, including its justification and authorized interpretation. (...)" (own translation, bold letter added).Although the statue does not state explicitly the obligation of publishing mining concessions, it is clear that concessions are the main public activity carried out by the Agency and that publishing the texts of the titles would be required to comply with the law. In that sense it is also pertinent to transcribe part of article 3 of the Transparency Law that establishes the following principle: "Article 3. (...) Principle of proactive disclosure of information. The right of access to information is not limited to answer all requests by the society, but also the duty of the obliged subjects to promote and generate a culture of transparency, which entails an obligation of publishing and disclosing documents and files that reflect the state's activity of public interest, in a periodic and proactive way, updated, accessible and understandable, within the reasonable limits of  human talent and physical and financial resources." (own translation, bold letter added).</v>
          </cell>
          <cell r="QJ45" t="str">
            <v xml:space="preserve">According to the Law 1712 from 2014 that promotes access to information, all public documents should be made available. Article 3 Principle of Transparency and principle of proactive disclosure of information; Article 4, the obligation of disclosing electronic documents; Article 5, all public institutions (as it is the Agencia Nacional de Hidrocarburos ANH) are required to disclose information. Article 10. Transparency in procurement. Article 21, partial disclosure. </v>
          </cell>
          <cell r="QK45" t="str">
            <v>According to the EITI report,&lt;https://eiti.org/sites/default/files/documents/eiti_report_2014_congo_b.pdf&gt;the holder of a license to prospect, research or exploit hydrocarbons shall be company governed by Congolese law, and can not initiate its activities without first having signed a contract with the State, whether it be Production Sharing (PSC) or "other type", As in the Concession Agreements. Any contract - Sharing Production or Concession- signed with the State is "approved by a law" which is published in the Journal Official. Contracts in the hydrocarbons sector are therefore public in Congo, and available for some on the National Initiative website</v>
          </cell>
          <cell r="QL45" t="str">
            <v>The contracts for exploration and exploitation of oil resources and the revenues paid by oil companies to the government, are published in full in the "Journal Officiel" of the Republic of Côte d'Ivoire (Article 82 nouveau de l'Ordonnance no 2012-369 du 18 avril 2012 modifiant la loi no 96-669 du 29 août 1996 portant Code Pétrolier).But unsuccessful search of the loi no 96-669 du 29 août 1996 on the site of 'Ministère du Pétrole et de l'Energie'</v>
          </cell>
          <cell r="QM45" t="str">
            <v xml:space="preserve">First of all, it is of paramount importance to highlight that the laws and decrees that regulate the hydrocarbon sector are the same as the mining one. Even if, since the publication of the Ley de Minas in 1995, the need for a comprehensive law regulating the hydrocarbons sector has been proposed in several occasions, the last of which being a public declaration by Rodrigo Malmierca (March 2014), Minister of External Commerce and Foreign Investment. The mining law (76) and the Foreign Investment Law (118) were reviewed and there is not reference to publish disclosure of licenses/contracts. The Decree 222 (1997), Article 91 (c), states that the Mining Authority has to "dar acceso al Registro Minero a cualquier interesado, en los casos que proceda". "En los casos que proceda" implies that it is up to the legislator’s discretion to approve or not the consultation of the registry, thus it is not mandatory. Therefore, it is fair to state that the Mining Registry is not available to the public. They contain information on the type of the mineral/hydrocarbon to be exploited, the area, years of license and other terms. </v>
          </cell>
          <cell r="QN45" t="str">
            <v xml:space="preserve">The Government is required to publicly disclose all signed License and contracts for the extractive sector with 60 days of their signature. The Democratic Republic of the Congo: Time-Bound Reforms to Enhance Governance and Transparency in Extractive Industries developed by IMF on 2011 fixes some actions to be undertaken by the Government to increase transparency in the extractive industries in DRC. That reform obliges the Government to make public all the mining contracts within 60 days. </v>
          </cell>
          <cell r="QO45" t="str">
            <v>According to the article 41, page 16 of DRC Hydrocarbon Law all the Hydrocarbon contracts must be disclosed through the State official Journal and the Hydrocarbon Ministry website within 60 days from their probation. The article 190 page 48 of the same Act requires the Minister of Hydrocarbon to publish within 30 days of promulgation of this Act all the valid hydrocarbon contract. Previously the Economic Governance Program of DRC developed on 2011 by International Monetary Fund (IMF) pointed the contract and License disclosure as the main action to be undertaken by the Ministry of Hydrocarbon to improve the governance and transparency in the Hydrocarbon sector. A Prime Minister's Decree in May 2011, declared that all natural resource contracts (including annexes) should be disclosed within 60 days of being signed. Publication is to be in the Official Journal, the Website of the Ministry Concerned, trade journals and in at least two local newspapers. This commitment was reiterated in the new hydrocarbon law of 2015 in article 41, albeit without the requirement to publish in trade journals and local newspapers.</v>
          </cell>
          <cell r="QP45" t="str">
            <v xml:space="preserve">Two mechanisms were found in terms of disclosure of contracts and licenses fort the hydrocarbons sector. The first is the Organic Law of Transparency and Access to Public Information of 2004 (LOTAIP for its name in Spanish). This law explicit the general disclosure of information for all government organizations in article 7. Therefore, information from the public entities in the hydrocarbon sector can be reach by article 7 of the LOTAIP, including complete and detailed information about contracts (letter i in the article 7). More specifically, there is an official legal document that refers to the application of the last hydrocarbons law reform that created the Hydrocarbons Registry ("Reglamento de aplicacion de la ley reformatoria a la ley de hidrocarburos" Capitulo II - Registro de Hidrocarburos, Art. 33 (4-6), page 7). This refers to a permanent public repository for all the contracts, permits, licences and other documents related to national and international companies. This is updated and maintained by the Secretariat of Hydrocarbons of Ecuador (SHE). </v>
          </cell>
          <cell r="QQ45" t="str">
            <v>Contracts are required to be available for the people. Article 27 and 68 of the 2014 Constitution states "Information,data,statistics and official documents are owned by the people. Disclosure there of from various sources is aright guaranteed by the state to all citizens. The state shall provide and make them available to citizens with transparency." (provided newspaper about a lawsuit against a public contract).Mining law number 66/1953 mandates on the government to following licensing mining contracts the same rules related to issue a law, which includes publishing the law in the official Gazette.  Article 26 states that " يمنحالترخيص بقانون" licenses are offered by law. (The Mining law is the general applicable law in the petroleum sector. In the hydrocarbon sector, the Mining Law is a general law in the hydrocarbon sector. Firstly, article 1 of the Egyptian General Petroleum Corporation EGPC law number 20 for year 1976 states that “the corporation oversees its authorities and competencies according to the Mines and Quarries law.” Secondly, it is cited on the webpage of the Ministry of Petroleum as one-and the first-law related to the petroleum sector.(provided the general laws page– Ministry of Petroleum).The law mandates that bids and auctions are published in official Egyptian Gazette (copy of the official Gazette is provided). Law number89/1998, which regulates public bids and auctions, mandates the publication of all public bids and auctions that the government is involved in, which include hydrocarbons sectors. Copies of the official Egyptian Gazette are officially printed in hard copies. Hard copies of the official Gazette is offered for annual subscription from the General Organization for Government Printing Offices "Al Amiria Printing House".</v>
          </cell>
          <cell r="QR45" t="str">
            <v>Equatorial Guinea does not have an access to information law. The Ministry of Mines' Petroleum regulations requires the Ministry to provide information on the international competitive tender and once awarded to publish the results on the website contracts. For direct contract the Petroleum regulations require the Ministry of Mines to publish in the website the following information: "a) the rights allocation, b) definition and description of the area of the contract, c) term of the contract and the different phases and periods, d) the operator identity, e) the identity of the parts included by the contractor, f) commercial conditions of the contract and g) explanation on why the contract was awarded through direct contracting rather than competitive tender". There is no other provision in the regulations that requires the publication of the signed contract or license. The Ministry of Mines, Industry and Energy is among the very few government agencies with a website which provides general information on contracts and a sample Model Petroleum Production Sharing Contract  but there are is not access to signed contracts and licenses. The hydrocarbon law only established the process and conditions for the contracts, but does not require the government to publish the contracts</v>
          </cell>
          <cell r="QS45" t="str">
            <v xml:space="preserve">1) None of the Mining Proclamations and Regulation require the Government to disclose signed licenses and contracts. 2)The Preamble of Proclamation No. 157/2006, Proclamation to establish the National Mining Corporation of Eritrea states that resource exploitation and utilization need to be conducted with full transparency and accountability to the public. 3) The fact that Nevsun Resources Ltd stated that it was bound by confidentiality not to disclose some information to the UN Monitoring Group (2015 Report) shows that the Government is not required to disclose such information. </v>
          </cell>
          <cell r="QT45" t="str">
            <v xml:space="preserve">Although the  mining operations proclamation 678/2010, through article 14(1)  requires the licensing authority to notify third parties through widely accessible mass media, when the application is for license is made and registered, the proclamation does not specifically require the licensing authority to notify third parties once the contract is signed. However, the information gathered from the interview held with the  Director of the Public Relations of the Ministry of Mines, petroleum and natural Gas, asserted that mass media is invited during the signing ceremony of contracts. He asserted, ‘consequently, the public gains the information indirectly’. He also added that up on request, the information is availed by the ministry to the requesting entity. </v>
          </cell>
          <cell r="QU45" t="str">
            <v xml:space="preserve">The government of Gabon is not required to publicly disclose licenses/contracts in the petroleum sector. The 2014 Hydrocarbons Code (Law No. 11/2014), which replaced the previous hydrocarbons codes of 1975 (Law No. 14/1974) and 1983 (Law No. 14/1982), does not contain any provisions related to the disclosure of licenses/contracts. Chapter 2 (Des Définitions), Article 5 (numbers 18–23), in the 2014 Hydrocarbons Code defines the different types of oil industry contracts in Gabon from technical evaluation contracts to services contracts.  As per Article 8, companies with signed contracts cannot disclose information regarding operations to third parties without the express consent of the Ministry of Petroleum and Hydrocarbons: </v>
          </cell>
          <cell r="QV45" t="str">
            <v>Section 103(1) of the Minerals and Mining Act of 2006, Act 703 provides that: "The Commission shall, in accordance with Regulations, maintain a register of mineral rights in which shall be promptly recorded applications, grants, variations and dealings in, assignments, transfers, suspensions and cancellations of the rights". Again, Section 103(2) of the Minerals and Mining Act of 2006, Act 703 provides that: "The register shall be open to public inspection on payment of a prescribed fee and members of the public shall upon request to the Commission and on payment of the prescribed fee, be given a copy of the records". These provisions of the law show that the government is not required to publicly disclose ﻿contracts in the mining sector. On Session 20 (1) &amp; (2) of the same law which relates specifically to information disclosure. It states inter alia: Public access to information20.(1) Records, documents and information furnished or attained under sections 19 and 63 shall, as long as the holder or the holder’s successor-in-title retains the mineral right, or any mineral right granted in substitution over the area to which the records, documents and information relate, be treated as confidential and shall not be divulged without the prior written consent of the holder.(2)Subject to subsection (1), the records, documents and reports furnished or attained under sections 19 and 63 shall be made available for inspection and copy by the public, on payment of the prescribed fee. ﻿</v>
          </cell>
          <cell r="QW45" t="str">
            <v xml:space="preserve">Session 56 (1) and (2) of the Petroleum (Exploration and Production) Act 2016 states that: The Commission (Petroleum Commission) shall establish and maintain a register of petroleum agreements, licenses, permits and authorizations as prescribed. And that, the register shall be opened to the public. </v>
          </cell>
          <cell r="QX45" t="str">
            <v>Even though in Guatemala exists a public information law, the government is not required to specifically disclose mining license. Mining activities in Guatemala are ruled mainly by the Constitution and the Mining Law and its regulations. In these legislation there is no indication that the Guatemalan Government should publicly disclose granted mining license. Through the review of mining legislation it was not possible to identify any article that states the obligation to publish mining licenses in Guatemala, special focus was put on articles 30 and 31 of the Constitution and Part I, articles 1-31, of the Mining Law. Neither of the two articles where mining and minerals appears in the Constitution, articles 121 and 125, make reference to disclosure of contracts. Article 45 of the Mining Law reference the obligation of publishing license applications but not the license once it is given.</v>
          </cell>
          <cell r="QY45" t="str">
            <v xml:space="preserve">The mining code of the Republic of Guinea requires that all signed licenses/contracts in the extractive industry be published in the official newspapers and the web site of the Ministry of Mining and Geology, therefore made publicly available. In addition it says that no confidentiality clause should be given as an excuse to stop the Ministry from publishing the contract. The code minier in its article 217 in its last paragraph states:" Tous les titres miniers, ainsi que toute convention minière, sont publiés dans le Journal Officiel et sur le site web officiel du Ministère en charge des Mines, et aucune clause de confidentialité présente dans ces titres ou conventions ne pourra être invoquée pour empêcher leur publication.Publication is required in article 22 and article 217 (II) of the current mining code of Guinea (Code Minier 2011, amended). </v>
          </cell>
          <cell r="QZ45" t="str">
            <v xml:space="preserve">The Indian Government, under its ministries, makes public its tender, bids and the awarding of contracts through press releases by the respective ministries as well as through the Official Gazette of India. This is the protocol followed by the Ministry of Petroleum and Natural Gas and the Directorate General of Hydrocarbons as per the Oilfields Act of 1948 and the Petroleum Act of 1934 and its amendments in 1959.However, the content of such licenses and the actual contracts themselves can only be obtained through a second mechanism, called the Right to Information Act 2005. These contracts are not published in their entirety on any  government website. A model production sharing contract published by the Ministry of Petroleum has been provided as a reference here. From page 59-61 (section 26), there are specific rules that Government of India lays down for disclosure or confidentiality of specific clauses in production sharing contracts. In 2005, the government enacted the Right to Information Act (RTI). This Act puts legal obligations upon the government of India and all its bodies to provide information on request in addition to publicly disclosing, sharing and disseminating information of public interest even before request. With this Act, the government can be legally expected to disclose publicly  all signed contracts and licenses for the extractive industry. For example, in India as I have mentioned in my answer, some parts of the contract are available and they are available in multiple domains (Official Gazette, Ministry AR's).Some parts of the contract are available upon request through the Right to Information Act. </v>
          </cell>
          <cell r="RA45" t="str">
            <v xml:space="preserve">At this stage licenses / contracts are not required to be made public. By law, this is still debatable given that Indonesia's Right to Information Law does not explicitly categorize contracts / licenses as public documents. There have been attempts by CSOs to challenge this at the constitutional court but still unsuccessful. </v>
          </cell>
          <cell r="RB45" t="str">
            <v>Rob's review BP Migas (now SKK Migas) submitted petition against KIP’s; the South Jakarta District Court decided in favor of BP Migas and annulled KIP’s decision. BP Migas argued that contract between BP Migas and the company to the contract was not public information. KIP appealed to the Supreme Court, which eventually turned down the appeal. The Court’s ruling was as follows:• KIP has no capacity to request such document to BP Migas• BP Migas is not a public agency• Requested cooperation contract is not public information pursuant to Public Information Law See 2015 EITI report for more information (p.52).</v>
          </cell>
          <cell r="RC45" t="str">
            <v>In the post-revolutionary Iranian oil and gas industry, the oil and gas contracts, be it buybacks or Iran Petroleum Contracts (IPCs- to be signed in the post-sanctions time), have always remained confidential. No information on the regulatory requirements obliging the government to publicly disclose the terms of these contracts could be found in the legal frameworks regulating the upstream oil and gas contracts. Some supervisory organs, such as the Parliament, the National Inspection Organisation and the Supreme Audit Court, however, may be granted occasional access to the details of these contracts but not for public disclosure.  "The law on free access to information” and related regulations also do not imply the requirement of government contracts disclosure. According to articles 37 and 55 of NIOC statue (1977), employees and managers are prohibited to disclose any confidential information, which encompasses the details of the contracts as well. While Article 125 of the Iranian Constitution implies that conventions, agreements and contracts have to be approved by the Parliament, the legal interpretation does not apply to  agreements/contracts between the government entities, e.g. NIOC and a private company; hence there is no requirement no disclose details of such contracts to the Members of the Parliament. Having said that, the “law of modification of the petroleum law (2011)" stipulates that all Exploration &amp; Production contracts entailing obligations for more than 5 years shall be submitted to the Parliament under confidentiality terms. As such, there is no need to publicly disclose any license/contract.</v>
          </cell>
          <cell r="RD45" t="str">
            <v>The Iraq Constitution of 2005 does not require the government to disclose contracts but it left it to the subsequent laws to define the regulations that govern the signing of resources extraction contracts and licenses. Articles 111 and 112 of the Constitution (p.24 provided), the two articles that deal with the extraction of resources state in general terms that "oil and gas are the property of the Iraqi people in all regions and provinces" (Art. 111); that the Federal Government "will administer the oil and gas extracted from current oil fields together with the governments of the regions and producing provinces"; and that the Federal Government together with the governments of the regions and producing provinces "will together draw up the strategic policies required to develop the oil and gas in such a way that insures highest benefit to the Iraqi people ...". The two mentioned articles do not mention the contracting process and as a result there are no requirements there for making contracts public. The subsequent laws that were supposed to deal with this issue, including the federal oil and gas law, were never legislated. Furthermore, contracts signed with international oil companies are submitted to the council of ministers for approval, but not to parliament, and as such are not passed into law so never made public. The council of ministers after each licensing round approved the contracts - or in some cases requested amendments - but it did not instruct that such contracts should be made public.</v>
          </cell>
          <cell r="RE45" t="str">
            <v>I analyzed the following legal documents and none of them specifies the requirement to publicly disclose all signed contracts: Law of Subsoil and Subsoil Use Law of the Republic of Kazakhstan from June 24, 2010, No 291 - IV (see reference 1) - Code of the Republic of Kazakhstan on Taxes and Other Obligatory Payments to the State Budget effective from 1 January 2015 (see reference 2) - Law of the Republic of Kazakhstan on State Regulation of Production and Turnover of certain types of Oil Products from 20 December 2004, No 402-II (Reference 3).Only article 52 (page 59)  in Chapter 4 of the "Law on Subsoil and Subsoil Use" states that "Granting the right of subsoil use based on competition which states: "6. Results of the competition shall be published in the official media while the Kazakh and Russian languages, as well as on the official Internet site of state authority conducting the contest. "Article 52 suggests that only the winner of the tender shall be published, not the contract itself.</v>
          </cell>
          <cell r="RF45" t="str">
            <v>Article 152 in the Constitution (written in 1962, prior to nationalization of oil) states that preliminary procedures must be made public to ensure competition among concessions, but the contract itself does not necessarily need to be public. Article 152 -“No concession for exploitation of either a natural resource or a public service may be granted except by a law and for a limited period. "Companies make public in the Al-Kuwait Al-Yawm, The Official Gazette available tenders (see citation), as a preliminary measure per Article 152, but they do not list the contracts themselves. The available tenders can be found in hard copies of the Official Gazette (sold widely in Kuwait coops) or on the website under tenders.</v>
          </cell>
          <cell r="RG45" t="str">
            <v>There is only one concession agreement and no single PSE (even though envisioned in legislation). All other mining rights are allocated through licenses, whose number exceeds 2000. Hence, we should assess only licenses. Per the Law on Subsoil, the government is not required to disclose licenses and license agreements. Article 23 of the Subsoil Law states that granting subsoil rights via concession is regulated by the Law on Concession and Concession Enterprises, which requires the Government approval of concession agreements (article 11). As per Constitutional Law on Government (article 17), Government approval is validated by the Government decree - a legal act, which shall be included in the State Register of Legal Acts and published (articles 22, 23 of the Law on Legal Acts). In addition, agreements on natural resource use concluded with the subject of international law (international agreements) shall be ratified by the Parliament in a form of Law (articles 11 and 13 of the Law on International Agreements). As per articles 22, 23 of the Law on Legal Acts, all legal acts shall be published and included in the State Register of Legal Acts.</v>
          </cell>
          <cell r="RH45" t="str">
            <v>There is no requirement for public disclosure of mining contracts in the Minerals Law. In practice, minerals contracts are treated as strictly confidential by both regulatory authorities and investors. This is alluded to in the Lao PDR Development Report (World Bank, 2010), which includes a recommendation for "making transparent the fiscal terms that apply to mines and hydropower projects. Making this information on fiscal terms (actual rates for taxes and royalties, tax holidays, etc.) publicly available would be an intermediate step towards the full disclosure of concession agreements." (page 36)</v>
          </cell>
          <cell r="RI45" t="str">
            <v>The requirement for disclosure of contracts is set out in the LEITI Act of 2009, and not in a policy document.  The Public Procurement and Concessions Act is a separate piece of legislation that establishes the Public Procurement and Concessions Commission and sets out how concessions are to be awarded (but does not have contract transparency requirements). The LEITI Act of 2009 lays out the objectives of LEITI, and these include section 3(f), which states LEITI is "to promote the public disclosure of contracts and concessions bearing relationship with the extraction of forest and mineral resources." While this does not in itself require release of concessions and licenses, section 4.1(f) does state that LEITI's functions/mandate include: "To serve as one of the national depositories of all concessions, contracts, and licenses, and similar agreements and rights granted by the Government of Liberia to individuals and companies in respect of the logging, mining, oil, forestry, agriculture and other designated sectors; and to grant members of the public access to such concessions and agreements in keeping with their status as public documents". Furthermore, section 5 discusses the scope and focus of LEITI as being to promote revenue transparency and contract transparency in the natural resources sectors.  Contract transparency is defined in s 5.3 as: "public accessibility of material concessions/licenses and agreements related to the sectors within the scope of the LEITI" and 5.4 clarifies the sectors as including mining. There is no specific requirement in the New Minerals and Mining Law for contract transparency. All large contracts are signed and printed as handbills (see USDS document).</v>
          </cell>
          <cell r="RJ45" t="str">
            <v xml:space="preserve">Article 19 in the Petroleum law No. 25, 1955 states that " Notice of the grant, renewal, assignment, revocation, termination or surrender of the whole or any part of any permit or concession shall be published in the official Gazette" this article does not explicitly indicate that licenses/ contracts shall be disclosed. beside the few published contracts have not been officially disclosed by the government. </v>
          </cell>
          <cell r="RK45" t="str">
            <v>The provision in 221 of the mining code makes the registry, not the contracts, public. My reading of this law is backed up by the EITI report which states the same - see page 75 of 2014 EITI report: https://eiti.org/sites/default/files/documents/madagascar_rapport-de-reconciliation-eiti-2014.pdf.Changed 5.2.17:Doesn't seem like there is a requirement to publish the entire contents of the license. In addition, a fee must be paid to obtain documents from the registry.</v>
          </cell>
          <cell r="RL45" t="str">
            <v xml:space="preserve">The main legislation for the oil and gas industry, the Petroleum Development Act 1974, does not have provisions requiring the Malaysian government to disclose signed license/contracts. Section 3 of the Act which outlines the power of the Corporation (PETRONAS) "to take over or acquire by agreement, assignment, purchase or by any other means" does not specify the obligation for the Corporation to disclose  the "agreement, assignment, purchase" that it made. Other sections in the Act deal with other matters including Cash payment by the Corporation, National Petroleum Advisory Council, Prime Minister’s permission required for downstream operations, power of the Prime Minister to make regulations and offences. Another document that can support this is Section 8 (Application Result) and Section 9 (Opportunity to Participate in Tender) of the  "General Guidelines: Application for Petronas License and Registration" document do not specify any provision for public disclosure. It merely states  that license as suppliers to Petronas is valid for three years and the license makes the suppliers eligible to participate in invited tenders for any Petronas works. </v>
          </cell>
          <cell r="RM45" t="str">
            <v xml:space="preserve">There is no legal requirement for the Malian government to publicly disclose all signed mining contracts. No legal requirement can be found in the 2012 mining code, see the Chapter IV "De la convention l'établissement", article 15. This is confirmed by the last EITI report about 2013 extractive revenues, which states on p. 33: "Le Mali ne dispose pas d’une politique formalise pour la divulgation des contrats miniers."   Indeed there is no requirement in the mining code 2012 for the Malian government to publicly disclose all signed licenses /contracts with mining companies. Note that only application Act (Décret) IS published in the state monthly official journals "journal officiel". See page 515 for DECRET N°2012-190/P-RM DU 21 MARS 2012 related to ROBEX mining license and page 516 for DECRET N°2012-191/P-RM DU 21 MARS 2012 PORTANT MODIFICATION DU DECRET N°96-048/ P-RM DU 14 FEVRIER 1996 related to RandGold license.  </v>
          </cell>
          <cell r="RN45" t="str">
            <v>The Mining Code and its amendments (nor the application decree) does not contain any provision related to the publication by government of mining contracts, licenses or conventions (in the mining sector at large and thus also specifically in the iron ore sector).In this respect, the following documents have been examined in their entirety for evidence: Law 2008-011 “portant Code Minier” (the Mining Code); the Mining Code does not have any provision regarding transparency and publication of contracts; Law 2009-026, amendments to the Mining Code; Law 2012-012 on mining conventions; section 4 (articles 54 and 55) cover transparency but specifically in respect of revenues paid to the State and in particular requires the mining companies to declare such revenues to EITI; the articles do not cover publication by the government of mining contracts; Law 2012-014, amendments to the Mining Code; Law 2014-008, amendments to the Mining Code; Decree 2008-159 (application decree of the Mining Code);Decree 2009-051, amendments to decree 2008-159.Additionally the decrees establishing EITI have been examined and they do not contain any provision regarding publication of mining contracts; the laws are: Decree 2006-001 establishing the national committee for EITI; Decree 2009-231 (replacing decree 2006-001)Nevertheless article 15 of law 2008-011 ("Article 15 : Les titres miniers et de carrière sont enregistrés dans un registre public dont les modalités et le contenu sont établis par arrêté du Ministre. Toute décision octroyant ou refusant une demande prévue par la présente loi doit être motivée, rendue par écrit et publiée dans le Journal Officiel") implies publication in the government gazette. And all mining titles are available publicly through a register ("Cahier d’Enregistrement Général" - see article 2 of decree 2008-159) which can be consulted at the cadastre unit of the ministry.</v>
          </cell>
          <cell r="RO45" t="str">
            <v>The Mining Law does specify that the mining concessions (títulos) should be public. See Ley de Minería, art. 46</v>
          </cell>
          <cell r="RP45" t="str">
            <v>Articles 88-91 of the Hydrocarbons Law (Ley de Hidrocarburos) require that the Ministry of Energy (Secretaría de Energía, SENER) and the National Hydrocarbons Commission (Comisión Nacional de Hidrocarburos, CNH) publish the "terms and conditions" of all contracts and asignaciones (asignaciones are contracts granted exclusively to the state-owned hydrocarbons company, during Round Zero of the public tenders that commenced with the 2013 energy reform). The law also requires that the information be published in a manner that "facilitates its use and comprehension". The law does not explicitly require that complete, signed contracts be publicly disclosed..</v>
          </cell>
          <cell r="RQ45" t="str">
            <v xml:space="preserve">Rob's review As specified in the article 57.1 of the Minerals Law of Mongolia, any interested party shall have an access to the licenses and the cartographic license registries during office hours in the designated government location. However, the Government resolution 222 of 2012, suggests that the government expose contracts for strategically significant mining and petroleum activities on a pilot basis. Mongolia has 16 so called ‘strategic deposits’; they are defined as strategic by the parliamentary resolution using some criteria such as contribution to gap (more than 5 percent), importance to the economy etc. Section 8 of the same resolution says that the disclosure of such agreements should be implemented ‘on a pilot basis’. </v>
          </cell>
          <cell r="RR45" t="str">
            <v>There is no evidence that the GoM, "or any agency under the authority of the public administration" are required to publicly disclose the signed contracts with OCP group for phosphates, or with other companies for other minerals. On the other hand, On the law 33-13 related to mines, the clause 97 states that the mining firms should share with the administration data on the exploited mines, and the administration should treat these data with the required confidentiality and could publish them only following a written approval of the mining firm.</v>
          </cell>
          <cell r="RS45" t="str">
            <v>Mozambican law requires public disclosure of contracts signed with extractive companies. Article 28, part 2 of the Petroleum Law (Lei 21 of 2014, p.1448-(20) mandates the publication of concession contracts for hydrocarbon operations when such disclosure does not affect commercially sensible information. Additionally, Article 23 of the Law regulating Private Public Partnerships (PPPs) (Lei 15/2011, p. 374) establishes that PPP contracts will be disclosed via the Boletim da Republica (Official Gazette) and the government’s internet portal.</v>
          </cell>
          <cell r="RT45" t="str">
            <v>The Myanmar Government is not required to publicly disclose all signed licenses/contracts in the mining/jade sector. I was unable to find any evidence of a disclosure requirement anywhere in the text of the Myanmar Gemstone Law or the amended Myanmar Mines Law 72/2015 (all pages, 1-18; in particular p 6, Chapter III, and Chapter IV, "Duties of the Permit Holder"); these laws make no provisions for public disclosure. I checked the website of the Ministry of Mines, and found no policy pertaining to public release of jade mining licenses (Ministry of Mines; permit summaries only available). I was also unable to find any evidence of such a disclosure requirement in the Foreign Investment Law Chapter XX Section 44 (pertaining to minerals) and related landing page on the Directorate of Investment and Company Administration (DICA) website, which make no reference to contract disclosure under "Investor Rights and Obligations." I reviewed the 2008 Constitution, established under military rule, which includes minerals under Schedule 1 (areas under the jurisdiction of the central Union government), p 184, but makes no reference to signed contract/license disclosure. The MEITI 1st report includes an assessment of the government's policy on contract disclosure on pages 38-39, and a recommendation for removal of confidentiality clauses in Production Sharing Contracts (recommendation 7.13 on page 80), which the government is required to address by the next EITI report in March 2017.</v>
          </cell>
          <cell r="RU45" t="str">
            <v xml:space="preserve">There is no indication of a law or publicly documented policy requiring the disclosure of contracts/licenses in the hydrocarbons sector. I was unable to find any evidence of such requirement in the Foreign Investment Law Chapter XX Section 44 (pertaining to hydrocarbons) and related landing page on the Directorate of Investment and Company Administration (DICA) website, which make no reference to contract disclosure under "Investor Rights and Obligations."  I reviewed the 2008 Constitution, established under military rule, which includes gas under Schedule 1 (areas under the jurisdiction of the central Union government), p 183, but makes no reference to contract disclosure. The laws governing the hydrocarbon sector are out of date (e.g. Oil-Fields Act 1918; Petroleum Act 1934) and contracts take precedence. Though contract disclosure has been a topic of discussion for the Myanmar Extractive Industries Transparency Initiative's Multi-stakeholder Group (Adam Smith International, 13), until these laws are amended, contract disclosure is not mandated. After considerable discussion on this subject by the EITI Multi-Stakeholder Group (MSG) in the early stages of MEITI (2013-14), it was finally agreed that the EITI Work plan should include the following activity (1.2.14):  "MSG members will explore the methodology and extent of contract disclosure and social expenditures "There were discussions among the MSG about this during 2015-2016, however these usually ended with larger oil/gas industry members (especially Total) challenging disclosure. Nevertheless, MSG industry members indicated that if government made disclosure a requirement then they would of course be prepared to support this. The MSG's Annual Activity Report highlights progress made on this activity. In the absence of contract disclosure being required under a hydrocarbons or minerals law, there has also been discussion about including clauses in individual contracts/licenses to enable disclosure. </v>
          </cell>
          <cell r="RV45" t="str">
            <v>Niger's 2010 Constitution requires the government to publish contracts for prospection and exploitation in the Official Journal. Article 150 of the 2010 Constitution says that the contracts for prospecting and exploitation the natural resources and the subsoil as well as the revenues paid to the State, disaggregated, company by company, are completely published in the Journal Officiel of the Republic of Niger. Art. 150 of the 2010 Constitution: "Les contrats de prospection et d'exploitation des ressources naturelles et du sous-sol ainsi que les revenus versés à l'Etat, désagrégés, société par société, sont intégralement publiés au Journal Officiel de la République du Niger."</v>
          </cell>
          <cell r="RW45" t="str">
            <v>There is no indication that the Government of Nigeria is currently required by law to publish signed licenses in the hydrocarbon sector. The 1969 Petroleum Act, Nigeria's most important petroleum legislation, establishes the types of licenses recognized by the law, the procedures for granting such licenses, and the departments and officials responsible for managing the licensing process. An oil prospecting regulation enacted in 2004, amongst other provisions, enunciates a more detailed template for licenses and spells out specific criteria which prospective licensees must meet in order to be granted such petroleum tenders. However, neither of these key legislations mandates the publication of signed petroleum sector licenses. Several iterations of Nigeria's Petroleum Industry Bill (PIB), a draft of amendments to the governance of the sector, have proposed that tenders, bid rounds, and details of bids be published online and in print. The PIB, however, failed to be passed into law by the end of 2015. Also, according to the NEITI report of 2015, information about oil and gas contracts is not freely available in the public domain.</v>
          </cell>
          <cell r="RX45" t="str">
            <v>Norway do not sign contracts with private companies. They award licenses . Norwegian licenses are actually fairly complex documents which include terms that are the product of negotiation. Furthermore there is no law or policy that says that these license documents should be public. In accordance with the “Petroleum Act of 29 November 1996 No. 72” and in a separate regulation, “Regulation relating to the Petroleum Register”, in Norway, all licenses shall be registered in the Petroleum Register, kept by the Norwegian Petroleum Directorate. The register is public, and printouts from the register may be requested. The Petroleum Register shall contain information on the number of the license, the date of granting, the duration of the license, what natural persons or corporate bodies that are licensees, the size of the participating interests of the licensees in the license and the name of the operator. If the state participates directly in the license, the register shall contain information about the size of the participating interest of the state.</v>
          </cell>
          <cell r="RY45" t="str">
            <v>The Government of Oman does not publish signed licenses/contracts for the extractive sector. Step by Step guide to prove the negative: 1. I checked the Ministry of Oil and Gas website to download the Omani Oil &amp; Gas Law (8/2011) and there is no clause on publicly disclosing the contracts2. There is an Oil &amp; Gas Data Repository (OGDR), an entity under the Ministry of Oil &amp; Gas (MOG) looking after the preservation of all data related to the Oil &amp; Gas and on behalf of the Sultanate of Oman. The OGDR Data Coverage includes Concession / License Information and Legal &amp; Commercial. It is responsible for: Governing Agreements i.e. EPSA: Data Ownership, confidentiality, export of data outside Oman, government access to data, regulatory reporting. OGDR Participation Agreement: Ownership, obligations and rights, confidentiality and disclosure, delegation It is to provide E&amp;P companies only of the data at little or no cost to reduce cost of entry and exit and provide quality data for new entrants. Thus, any information on licensing is privileged to bidding international oil companies To receive a bid from the Ministry for a concession, a confidentiality agreement has to be signed to receive the bid package. 3. I checked the Ministry of Commerce and Industry website which also did not show and public licenses/contracts</v>
          </cell>
          <cell r="RZ45" t="str">
            <v>The contractual agreements between investors and government (State) don't get disclosed to public. These contracts are commercially sensitive especially from investors' point of view hence they are kept confidential. Such contracts are negotiated and dealt with by the government officers who actually negotiate the deal and this is then executed by the executive Government of the day or sometimes by the Head of State depending on the magnitude of the agreements. I have provided the following documents as reference points which confirm that contracts or agreements have specific Clauses that deal  with Confidentiality issue.  (1) Mining Act 1992. (2) An extract of Clause 163 of the Mining Act regarding Confidentiality.  the Mining Development Contract between the state and the developer, see Section 18 of the Mining Act 1992. This is commercial in confidence and states tax rates, import duty arrangements etc. A MDC is only required at the discretion of the Minister and is usual in cases of large mines only. The Mining Act, however, does not state whether the MDC can/should be published or not. In practice it is not published but the terms are usually well known, e.g. nature of tax exemptions. Having said that, 'all signed licenses/contracts with extractive companies' covers a wide range of things in addition to MDCs: Acts of parliament (Bougainville Copper Act, Mining (Ok TedI) Act 1976 etc.) which are obviously on the public records, three-way agreements (the Porgera Agreements of 1989) and MOAs between many parties (e.g. the Hidden Valley MOA). These are public. Current practice is to homologize all agreements using the MOA model and to bring in MOAs for older operations. In the case of Porgera, a mine that opened in 1990, five years of negotiations have failed to achieve any progress.</v>
          </cell>
          <cell r="SA45" t="str">
            <v>Under the General Mining Law (1992) and within the broader Peruvian legal system, a mining concession is the title given to the legal instrument used as a basis for lawful mineral exploration and extraction; concessions are granted, not signed. The government does not sign exploration or extraction contracts with companies, nor does it grant licenses for extractive activities. The full licensing process extends beyond mining concessions, but a mining concession remains the title equivalent to "licenses" in other countries or jurisdictions. Granted concessions must first be registered in the Public Registry, then granted and disclosed by the Geological, Mining and Metallurgical Institute (INGEMMET in Spanish, 2007). Approved concessions must then be published in the Official Gazette (Decree No. 018-92 EM). Art. 24 states the following concession details are registered in the official gazette: A) name of the concession; b) code; c) name of the holder; d) number and date of the Jefatural resolution; e) area; f) utm coordinates of vertices expressed in kilometers f) number and date of resolution award title.</v>
          </cell>
          <cell r="SB45" t="str">
            <v>Section 28, Article of the Philippine Constitutions states that subject to reasonable conditions, prescribed by law, the State shall adopt and implement a policy of full public disclosure of all its transactions involving public interest. This has been interpreted in the Philippines to require contract disclosure.</v>
          </cell>
          <cell r="SC45" t="str">
            <v>The following Qatari legal provisions below were reviewed. ·        The Constitution of Qatar·        Law No 10 of 1974 addresses the establishment of, and authority to be exercised by, Qatar Petroleum, the national oil and gas company.·        Decree Law No 4 of 1977 addresses the conservation of petroleum resources and the conduct of petroleum operations within Qatar in addition to Qatar Petroleum’s authorities.·        Law No 3 of 2007 addresses the exploitation of natural wealth and resources, and covers mineral resources and mining as well as petroleum and petroleum operations None of the above oblige the Government to disclose signed contracts for the oil and gas sector. In fact, Qatar has a national oil and gas company, Qatar Petroleum (QP). QP was established pursuant to the Decree Law No 10 of 1974 and is wholly owned by the State of Qatar. QP manages upstream, midstream and downstream oil and gas operations on behalf of the Government of Qatar and acts as the State's investment arm in the oil and gas sector. The right to explore, develop and produce petroleum is typically granted by way of an exploration and production sharing agreement (EPSA) or a development and production sharing agreement (DPSA) entered into with QP on behalf of the State of Qatar. These agreements are announced by press releases containing very limited information, but the terms are confidential and therefore cannot be disclosed.</v>
          </cell>
          <cell r="SD45" t="str">
            <v>Public disclosure is not envisaged by any laws and regulations, and is done by Government on a voluntary basis. Relevant Russian legislation does not contain any provisions demanding public disclosure: Federal Law "On Subsoil" of 1992 #2395-I, last amended 13.07.2015 (provided);Resolution of the Supreme Soviet of the Russian Federation of July 15th, 1992, #3314-I "On the Order of Bringing Into Effect of the Provisions on Subsoil Usage Licensing" (provided).</v>
          </cell>
          <cell r="SE45" t="str">
            <v xml:space="preserve">Step by step guide to prove the negative:1.The Ministry of Energy, Industry and Mining website does not include any laws on the requirement of publicly disclosing extractive company licenses. The laws published on the website, are: 1) the renewal of the export of petroleum products permit 2) Export factories requirements 3) export requirements for institutions and companies 3) Import of petroleum products requirements 4) gas supply and pricing system 5) implementing regulations for the system of gas supplies 2. The Constitution Law of Saudi Arabia does not mention the requirement to publicly disclose all contracts and licenses of extractive companies. Article 15 of the constitution states that "No concessions shall be awarded or permission given for the utilization of the country's natural resources, except as permitted by the law." There is no requirement for the government to disclose the contracts. 3. The Saudi e-government portal provides publicly available legislation for the Energy - Industry and Metallurgy sectors. There are no relevant laws on licenses and contracts with extractive companies 4. The Integrity and Anti-Corruption strategy, written by the National Anti-Corruption Commission, does not require the government to disclose signed licenses/contracts with extractive companies in the "First: Foundations" section or the "Third: Means" section. </v>
          </cell>
          <cell r="SF45" t="str">
            <v>The government is not required to publicly disclose signed licenses/contracts. Note also that Clause 159 - on transparency in the extractive industry - does not reference publishing contracts. With regards to contracts it has been documented by the country's EITI report as such: Contract disclosure The government of Sierra Leone does not have a contract disclosure policy. However both the Extractive Industries Revenue and SLEITI Bills have provisions and objectives which are intended to promote contract disclosure. The bills have not been passed into law at the time of this report. The SLEITI bill was suspended pending the formulation of an EITI policy. That notwithstanding the NMA has on its website the contracts for six large producing mines.</v>
          </cell>
          <cell r="SG45" t="str">
            <v xml:space="preserve">The Mineral and Petroleum Resources Development Amendment Bill, 2013 does not amend section 30 of the Principal Act of 2002, enacted in 2004. That section does attempt to give effect to section 32 of the Constitution of South Africa, but it is subject to what we could call an escape clause, where subsection (2) of section 30 says that 'No information or data may be disclosed to any person if it contains information or data supplied in confidence by the supplier of the information or data.' The relevant procedures for supplying data or information 'in confidence' are also stipulated. While this is the de jure situation, the de facto situation is that, to all intents and purposes, the government is not required to disclose signed licenses/contracts with extractive companies. However, members of the public may request such information from the Department of Mineral Resources through submitting an application under the Promotion of Access to Information Act, which the researcher also references. Having said that, the Department will almost always hide behind phrases like 'commercial sensitivity' and 'confidentiality'. The recent report by the Treasury into one of the most prominent state-owned enterprises' contracts with its coal suppliers is a case in point (referenced below). ﻿                                    </v>
          </cell>
          <cell r="SH45" t="str">
            <v>South Sudan’s 2012 Petroleum Act states in various Sections that the public are entitled to free access to information about petroleum activities.Sec.77.1 states: "Information about petroleum activities contained in Government records shall be public in accordance with applicable law. Any person may demand access to public documents..." Sec. 77.2 (a) through (e) further specify that the Ministry is to publish information surrounding tenders (a); if a license is granted (b); development plan summaries (c); and "all key oil sector production, revenue, and expenditure data. "Sec. 79 on Ministerial Disclosure and Publication further states in Sec79.1.a: "The Minister shall make available to the public, both on the Ministry website and by any other appropriate means to informed interested persons: (a) all key oil sector production, revenue, and expenditure data, petroleum agreements and licenses."Sec.80 on 'Petroleum Registry' further codified the requirement to publish oil data regularly - stating in Sec.80.1: "The Ministry shall establish and maintain a registry of petroleum agreements, licenses and authorizations and any change in interests in an existing petroleum agreement, license or sub-contract. The registry shall be open for public access, and the information registered in the registry is public except as otherwise provided in the law."</v>
          </cell>
          <cell r="SI45" t="str">
            <v>There is no mention of requirement to publicly disclose signed licenses/contracts with extractive companies in the Petroleum Wealth Act of 1998 nor the Terms of reference of the Ministry of Energy and Mining in accordance with the Presidential Decree No. 34 of 2005 issued on May 24, 2005.</v>
          </cell>
          <cell r="SJ45" t="str">
            <v xml:space="preserve">Transparency and accountability matters in the extractive sector in Tanzania are governed by the Tanzania Extractive Industries (Transparency and Accountability) Act of 2015. In this law, Extractive Industry is defined as the industry that deals  with natural resources.  This law  provides for establishment of the Extractive Industries (Transparency and Accountability) Committee for purposes of ensuring transparency and accountability.  In section 16 of this Act, it is stated that. 'In order to ensure transparency and accountability in extractive industries, the Committee shall cause the Minister to publish: (a)  in the website or through a media which is widely accessible all concessions, contracts and licenses relating to extractive industry companies; (b) individual names and shareholders who own interests in the extractive industry companies; (c)  implementation of Environmental Management Plans of the extractive industry companies......'. </v>
          </cell>
          <cell r="SK45" t="str">
            <v>The Tanzania Extractive Industries (Transparency and Accountability) Act, 2015 provides for establishment of the Extractive Industries (Transparency and Accountability) Committee for purposes of ensuring transparency and accountability in extractive industries and other related matters. In Sec 16 the Act states that, ‘In order to ensure transparency and accountability in extractive industries, the Committee shall cause the Minister to publish (a) in the website or through a media which is widely accessible all concessions, contracts and licenses relating to extractive industry companies and (b) individual names and shareholders who own interests in the extractive industry companies. The Petroleum/Hydrocarbon sector in Tanzania is governed by the Petroleum Act of 2015  and the Tanzania Extractive Industries (Transparency and Accountability) Act, 2015 both of which were  passed in 2015. This law requires the Minister responsible for the Petroleum sector  to ensure transparency in the Petroleum sector (Section 5 (e) of the Petroleum Act, 215). It states that the Minister shall.......'ensure and sustain transparency in the petroleum sub sector'. The same law also requires the Petroleum Regulatory Authority (PURA) to also ensure transparency in the petroleum sector. In Section 14 (1) the Act states that: 'PURA shall exercise and perform its functions and powers in a manner that ......ensure transparency in relation to activities of the petroleum sector …'. However, Art. 91 says that the Petroleum Upstream Regulatory Authority (PURA) may disclose this information upon written approval from the Minister, which appears to be in conflict with the above mentioned principles and requirements of the EITA Act.</v>
          </cell>
          <cell r="SL45" t="str">
            <v xml:space="preserve">Yes, under Petroleum Act No. 13/2005 Chapter VI-Public Information Articles 29 and 30 require all documents that are under signed contract to be published. National Parliament., 2005. 'Petroleum Act No.13/2005', Chapter VI, Articles 29-30, Pp 17-18. Available at http://www.laohamutuk.org/Oil/PetRegime/PetrolActPassedJul05En.pdf The Interim Petroleum Mining Code for the Joint Petroleum Development Area, Article 13, also requires publication of contracts. JPDA., 2003. 'Interim Petroleum Mining Code for the Joint Petroleum Development Area, Part IV, Article 13, Pp 7. Available at http://www.anp-tl.org/webs/anptlweb.nsf/vwAll/Resource-Interim%20Petroleum%20Mining%20Code/$File/JPDA%20Interim%20PMC%202%20April%2003.pdf?openelement This is also guaranteed in the Petroleum Mining Code for JPDA, Part VI, Public Information, under section 20, Page 30.ANPM.,2003. 'Petroleum Mining Code for the JPDA', Part VI, Section 20, Pp 30. Available at http://www.anp-tl.org/webs/anptlweb.nsf/vwAll/Resource-Petroleum%20Mining%20Code/$File/PMCtoCoM0602.pdf?openelement </v>
          </cell>
          <cell r="SM45" t="str">
            <v xml:space="preserve">No provision is made for disclosure of signed production sharing contracts (PSCs) in the Petroleum Act of 1969, nor the amended version in 1988, 1990, 1995 or 2000. The 1969 Act (page 350) states that "Upon granting a license the Minister shall as soon as possible cause notice thereof to be published in the Gazette, stating the name of the licensee, the general nature of the license and the location of the area concerned". The Act does not mandate the disclosure of the contract specifically. Moreover, the 2013 Petroleum Regulations (4. (6)) explicitly states that "After the public opening of bids, the Ministry may disclose the process or information relating to the examination, clarification, evaluation and comparison of bids or recommendations concerning the award of production sharing contracts", but does not say that signed contracts should be disclosed. Furthermore, although the Freedom of Information Act 1999 makes available to the public (free of charge) certain documents held by public organizations (Part II), there are certain documents which are exempted (Part IV). The Act does not explicitly say if PSCs should be disclosed or should be exempted, but arguments can be made in favor of both cases given the guidelines in the Act. </v>
          </cell>
          <cell r="SN45" t="str">
            <v>Neither the Tunisian Constitution (27/01/2014) nor the Hydrocarbons code (Law No. 99-93, 17 August 1999 and amendments) did mention anything about the publication of contracts .Decree n 2001-1842  published the model of the particular convention. According to the hydrocarbons code  only the elementary perimeters of the area subject of the application for an Exploration Permit (Art 13.2), the Exploration Permit (Art 17), the extension of the validity period and/or the area (Art 30.4), any partial or total transfer (art 34.1), and the award of the Exploitation Concession (art 48)  are  published in the Tunisian official journal.</v>
          </cell>
          <cell r="SO45" t="str">
            <v>Neither the Tunisian Constitution (27/01/2014) nor the mining code (Law No. 2003-30, 28 April 2003 and amendments) mention anything about the publication of mining contracts. According to Tunisia’s Mining code only the grant of an exploitation permit (ART 29) or the partial or total transfer of rights and obligations deriving from an exploitation permit (ART 38) or the granting of an exploitation concession (art 51) are published in the Official Journal.</v>
          </cell>
          <cell r="SP45" t="str">
            <v>Turkmenistan's 2008 Law on Hydrocarbons states, "Article 62. Confidentiality of information1. Neither Party has the right to publish, disclose or transfer any information to a third party, which is considered confidential and is related to the Petroleum Operations, without prior written consent of the other Contracting Party." None of the amendments to the law in 2011 or 2012 change this point.</v>
          </cell>
          <cell r="SQ45" t="str">
            <v xml:space="preserve">Contract transparency in Uganda has been a highly contentious issue for several years. Section 151 of the Petroleum (EDP) Act, Sections 152 and 153 significantly limit Section 151 by declaring that all information disclosed by a license holder will not be disclosed unless express consent is provided. Importantly, the Petroleum (EDP) Act allows, but does not oblige, the Minister to publicly disclose licenses and contracts. Therefore, the decision to disclose is left to the discretion of the Minister. To be clear, public disclosure of contracts is not required. To date, the only contracts that have been made public in the oil sector have been leaked. </v>
          </cell>
          <cell r="SR45" t="str">
            <v>The Government is required to publicly disclose all signed licenses, under the Law (Code on Subsoil, Art.11). Quotation: "Public agencies which manage governance of the sector in the sphere of geological study, use and subsoil protection, should provide and publish information about the situation in geological study, use and subsoil protection to the extent necessary to ensure transparency in the extractive industries, in the manner prescribed by the Cabinet of Ministers of Ukraine". Demand to publish a license is also fixed in a secondary legislation (Government Resolution #615 from May 30, 2011). Quotation: "License with the agreement about conditions of subsoil use and its appendixes should be published at the  official website of the Public authority responsible for permission not later than five working days after their signing". At the same time, there is no demand in the legislation to disclose all signed contracts for the extractive sector. For example, PSA contracts signed between the Government and Shell/Chevron were not disclosed, only drafts of the contracts were passed to local governments. Contract between National Company "NAK Naftogaz" and "Gazprom" is not publicly disclosed. But majority of state companies, including NAK "Naftogaz" are using now open platforms "Prozorro" for public procurement contracts. According to the EITI report, a list of essential terms and conditions of a PSA is specified in the Law “On Production Sharing Agreements” and provided as Annex 6. However, the legislation does not require any disclosure of the PSA contents, and texts of the concluded PSAs are not publicly available (p.69-70) I believe that art 10 of  resolution #615 says that only conditions should be published not the agreements themselves. http://zakon5.rada.gov.ua/laws/show/615-2011-%D0%BF This is backed up in the EITI report (p.69) https://eiti.org/sites/default/files/documents/2013_ukraine_eiti_report.pdf</v>
          </cell>
          <cell r="SS45" t="str">
            <v>The government is not required to publicly disclose all signed contracts. On the Ministry of Energy website, ADNOC website, and ENOC website, there are no contracts between the government and suppliers/contractors.  Abu Dhabi does not have comprehensive petroleum legislation governing the granting of exploration and production rights. However, certain aspects of the petroleum industry are covered by specific legislation, including the Abu Dhabi Tax Decree 1965 (as amended), Law No. (12) of 1973 – The Petroleum Ports Law (as amended), Law No. (4) of 1976 On the Ownership of Gas by the Emirate of Abu Dhabi and Law No. (8) of 1978 Regarding the Preservation of Petroleum Resources. Other general laws, both federal and local, in force in Abu Dhabi are also relevant to petroleum projects in Abu Dhabi. Step-by-Step approach to prove the negative:1. I checked the NOC website and there were no published contracts online available to the public to download2. I checked the UAE Ministry of Energy website and there were no published contracts 3. I checked the Dubai Supreme Council of Energy website and there were no published contracts 4. The Abu Dhabi Tax Decree 1965 does not mention the government can/cannot publicly disclose all signed licenses/contracts for the extractive sector 5. The Law No. (12) of 1973 – The Petroleum Ports Law does not mention the government can/cannot publicly disclose all signed licenses/contracts for the extractive sector6. Law No. (4) of 1976 On the Ownership of Gas by the Emirate of Abu Dhabi and Law No. (8) of 1978 Regarding the Preservation of Petroleum Resources are not available to the public- both English and Arabic versions of the laws are downloadable at a price</v>
          </cell>
          <cell r="ST45" t="str">
            <v>The Government is not required, by primary or secondary legislation, to disclose all signed petroleum licenses. I have searched and not found such requirements in the relevant legislation: Sections 3 and 4 of Petroleum Act 1998 and The Hydrocarbons Licensing Directive Regulations 1995 (in full). No parts of the legislation on petroleum licensing that I have examined refers to a legal requirement to publicly disclosed all signed petroleum licenses. (The Oil and Gas Authority, however, de facto publishes all license documents when they are signed.)</v>
          </cell>
          <cell r="SU45" t="str">
            <v>There does not seem to be one LAW that specifically states that it MUST be. There is a web of laws and regulations that, taken together, can be interpreted as pushing oil and gas lease information be made public. They include the Securities Act of 1933. Freedom of Information Act, etc. However, there are informal policies in place at the Bureau of Ocean Energy Management and Bureau of Safety and Environmental Enforcement to publish lease information. After finding no information on either specific laws, regulations or policies on why US Bureau of Ocean Energy Management publishes its leases I called officials there and they told me that it was customary but there was no legal requirement to publish lease information. It is true that there is no regulation that specifically requires the disclosure of all signed licenses/contracts with extractive companies. However, agencies such as the Department of the Interior may intemperate the Freedom of Information Act (43 CFR Part 2.13) to permit such disclosure. From the 2015 USEITI Executive Summary: Public information about who has applied for and received exploration and development rights, as well as under what terms, varies by natural resource and by the federal bureau responsible for managing it. For example, BOEM maintains a public database of PDF copies of offshore leases. BLM manages leasing through state and regional field offices; copies of leases for onshore resources are along available about BLM field offices.</v>
          </cell>
          <cell r="SV45" t="str">
            <v>The Cabinet of Ministers shall make a publicly available information contained in Register of licensees on its website as the licensing authority. This information shall include the following data: basic information about the licensee, including: full and abbreviated name, data on state registration of legal entities (the date of registration, date of issuance and number of state registration certificate), mailing address, phone and fax numbers, e-mail address; the licensed activity; the date of issue and the number of licenses; the terms of the licenses; the grounds for and the date of renewal, suspension, renewal of licenses; the grounds for termination of license and date; the grounds and date of the license revocation; other information relevant to the licensed activity. References: Law on licensing of certain activities (Uzbek); Law of Uzbekistan "On licensing of certain activities" №71-II dated 25 May 2000 (as amended 7 September 2011);Regulation "On licensing activities in extraction, refining and sale of oil, gas and gas condensate" (Annex #1) to the Resolution of the Cabinet of Ministers of Uzbekistan №310 dated 9 July 2003 (as amended 1 February 2012) (Uzbek);Regulation "On licensing activities in extraction, refining and sale of oil, gas and gas condensate" (Annex #1) to the Resolution of the Cabinet of Ministers of Uzbekistan №310 dated 9 July 2003 (as amended 1 February 2012) (Russian).</v>
          </cell>
          <cell r="SW45" t="str">
            <v xml:space="preserve">I have examined the legislation that regulates the Hydrocarbons sector (the Constitution of the Republic, the Organic Law of Hydrocarbons and the Organic Law of Gaseous Hydrocarbons) and I was unable to find evidence requiring the government to publicly disclose all contract/licenses signed in the extractive sector. For gaseous hydrocarbons there are no legal stipulations requiring the government to disclose any types of contracts. I specifically looked at the Organic Law of Gaseous Hydrocarbons in Articles 22, 23, 24, 25 and 26 regarding regulations on exploration/exploitation, industrialization and commercialization activities and there are no requirements to publish contracts or licenses for the agreements made in the gaseous hydrocarbons sector. However, for non-gaseous hydrocarbons, I found legal dispositions in both the Constitution (Articles 150 and 187, numeral 9) and in the Organic Law of Hydrocarbons (Article 33) requiring the government to submit to the National Assembly for approval, the information regarding the creation of joint ventures for exploration/exploitation activities. If the National Assembly authorizes the constitution of joint ventures, the approval is published in the legislative journal of the country called Official Gazette ("Gaceta Oficial" in Spanish).  </v>
          </cell>
          <cell r="SX45" t="str">
            <v xml:space="preserve">The Vietnamese government is not required to publicly disclose all signed licenses/contracts with extractive companies. Under the Vietnamese Petroleum (Oil and Gas) Law 2013, no any article mentioned directly about signed licenses/contracts publicly disclose. However, as they mentioned in the article 2, " The State of Vietnam protects ownership rights in respect of capital investment, assets and other legal rights of Vietnamese and foreign organizations and individuals conducting petroleum operations in Vietnam". Additionally, in the Decree No. 106/2008/QD-TTg approved by the Prime Minister on the list of top secrets in industry and trade sector, the information on petroleum programs, cooperation investment plans, economic agreements and contracts (Article 2) is still on the list.  And according to the new Law on Access to Information 2016, the citizen will not be given access to information if it could harm national Defense and security, international relations, public order, social morality, public health or the lives and property of others. They are also not allowed to access information containing business secrets and details of internal meetings and documents (article 6 - the information that citizen will not be given access to information). Due to all these regulations, the Vietnamese citizen does not have rights to request the State  publishing all the information related to petroleum operation, including signed licenses/contracts. The State are given the rights to decide how much information they will disclosure, based on the sensitive level of information related to national Defense and security.  </v>
          </cell>
          <cell r="SY45" t="str">
            <v>There is no indication that the Government of Yemen publicly discloses any licenses/contracts for the extractive sector. There is no petroleum law in Yemen and no legal requirement to publicly disclose signed licenses/contracts for the extractive sector. Each license is granted through a Production Sharing Agreement (PSA) that has to be ratified by a law issued by parliament. The ratifying law itself (usually a short half page) is published in the official newspaper but the provided PSA is not published. A search of the website for the Petroleum Exploration and Production Authority (PEPA) yielded no results of any published PSAs. The executive regulations of the Ministry of Oil &amp; Minerals make no reference to disclosure of PSAs.</v>
          </cell>
          <cell r="SZ45" t="str">
            <v>According to Section 43, subsections 1 and 2, at page 96 of the Mines and Minerals Development Act (General Regulations) Statutory Instrument (SI) Number seven (7) of 2016.(1) The mining rights management system shall make available online basic mining rights information(2) The Director of Mining Cadaster shall make electronically filed, scanned documents and mining rights information available to the public. The agreement only makes available information not the licenses themselves.</v>
          </cell>
          <cell r="TA45" t="str">
            <v>The government is not necessarily required to disclose all signed mining licenses or contracts. The spirit of Zimbabwe's Constitution Amendment No. 20, however, is that of transparency and accountability with respect to all contracts that government signs with all companies. Section 298 of the Constitution states that all aspects of public finance must be guided by the principle of transparency and accountability in financial matters. Section 194 of the Constitution deals with Public Administration and Leadership. Section 194 states that public administration in all tiers of government, including institutions and agencies of the State, and government-controlled entities and other public enterprises, must be governed by the democratic values and principles enshrined in this Constitution, including the following principles--e. people's needs must be responded to within a reasonable time, and the public must be encouraged to participate in policy-making; f. public administration must be accountable to Parliament and to the people;;h. transparency must be fostered by providing the public with timely, accessible and accurate information; The above principles are, however, missing from mining related legislation particularly the Mines and Minerals Act. Section 315 of the constitution has provisions on Procurement and other governmental contracts.</v>
          </cell>
        </row>
        <row r="46">
          <cell r="D46">
            <v>100</v>
          </cell>
          <cell r="E46">
            <v>0</v>
          </cell>
          <cell r="F46">
            <v>0</v>
          </cell>
          <cell r="G46">
            <v>0</v>
          </cell>
          <cell r="H46">
            <v>100</v>
          </cell>
          <cell r="I46">
            <v>35</v>
          </cell>
          <cell r="J46">
            <v>0</v>
          </cell>
          <cell r="K46">
            <v>0</v>
          </cell>
          <cell r="L46">
            <v>35</v>
          </cell>
          <cell r="M46">
            <v>0</v>
          </cell>
          <cell r="N46">
            <v>0</v>
          </cell>
          <cell r="O46">
            <v>100</v>
          </cell>
          <cell r="P46">
            <v>35</v>
          </cell>
          <cell r="Q46">
            <v>0</v>
          </cell>
          <cell r="R46">
            <v>50</v>
          </cell>
          <cell r="S46">
            <v>35</v>
          </cell>
          <cell r="T46">
            <v>0</v>
          </cell>
          <cell r="U46">
            <v>0</v>
          </cell>
          <cell r="V46">
            <v>50</v>
          </cell>
          <cell r="W46">
            <v>75</v>
          </cell>
          <cell r="X46">
            <v>35</v>
          </cell>
          <cell r="Y46">
            <v>0</v>
          </cell>
          <cell r="Z46">
            <v>0</v>
          </cell>
          <cell r="AA46">
            <v>50</v>
          </cell>
          <cell r="AB46">
            <v>50</v>
          </cell>
          <cell r="AC46">
            <v>75</v>
          </cell>
          <cell r="AD46">
            <v>35</v>
          </cell>
          <cell r="AE46">
            <v>0</v>
          </cell>
          <cell r="AF46">
            <v>0</v>
          </cell>
          <cell r="AG46">
            <v>0</v>
          </cell>
          <cell r="AH46">
            <v>0</v>
          </cell>
          <cell r="AI46">
            <v>0</v>
          </cell>
          <cell r="AJ46">
            <v>35</v>
          </cell>
          <cell r="AK46">
            <v>0</v>
          </cell>
          <cell r="AL46">
            <v>50</v>
          </cell>
          <cell r="AM46">
            <v>0</v>
          </cell>
          <cell r="AN46">
            <v>0</v>
          </cell>
          <cell r="AO46">
            <v>0</v>
          </cell>
          <cell r="AP46">
            <v>0</v>
          </cell>
          <cell r="AQ46">
            <v>35</v>
          </cell>
          <cell r="AR46">
            <v>0</v>
          </cell>
          <cell r="AS46">
            <v>0</v>
          </cell>
          <cell r="AT46">
            <v>35</v>
          </cell>
          <cell r="AU46">
            <v>0</v>
          </cell>
          <cell r="AV46">
            <v>35</v>
          </cell>
          <cell r="AW46">
            <v>0</v>
          </cell>
          <cell r="AX46">
            <v>0</v>
          </cell>
          <cell r="AY46">
            <v>0</v>
          </cell>
          <cell r="AZ46">
            <v>50</v>
          </cell>
          <cell r="BA46">
            <v>0</v>
          </cell>
          <cell r="BB46">
            <v>0</v>
          </cell>
          <cell r="BC46">
            <v>100</v>
          </cell>
          <cell r="BD46">
            <v>50</v>
          </cell>
          <cell r="BE46">
            <v>0</v>
          </cell>
          <cell r="BF46">
            <v>75</v>
          </cell>
          <cell r="BG46">
            <v>0</v>
          </cell>
          <cell r="BH46">
            <v>0</v>
          </cell>
          <cell r="BI46">
            <v>0</v>
          </cell>
          <cell r="BJ46">
            <v>0</v>
          </cell>
          <cell r="BK46">
            <v>0</v>
          </cell>
          <cell r="BL46">
            <v>0</v>
          </cell>
          <cell r="BM46">
            <v>0</v>
          </cell>
          <cell r="BN46">
            <v>75</v>
          </cell>
          <cell r="BO46">
            <v>50</v>
          </cell>
          <cell r="BP46">
            <v>0</v>
          </cell>
          <cell r="BQ46">
            <v>0</v>
          </cell>
          <cell r="BR46">
            <v>0</v>
          </cell>
          <cell r="BS46">
            <v>100</v>
          </cell>
          <cell r="BT46">
            <v>0</v>
          </cell>
          <cell r="BU46">
            <v>0</v>
          </cell>
          <cell r="BV46">
            <v>0</v>
          </cell>
          <cell r="BW46">
            <v>0</v>
          </cell>
          <cell r="BX46">
            <v>0</v>
          </cell>
          <cell r="BY46">
            <v>35</v>
          </cell>
          <cell r="BZ46">
            <v>0</v>
          </cell>
          <cell r="CA46">
            <v>100</v>
          </cell>
          <cell r="CB46">
            <v>100</v>
          </cell>
          <cell r="CC46">
            <v>0</v>
          </cell>
          <cell r="CD46">
            <v>0</v>
          </cell>
          <cell r="CE46">
            <v>0</v>
          </cell>
          <cell r="CF46">
            <v>0</v>
          </cell>
          <cell r="CG46">
            <v>50</v>
          </cell>
          <cell r="CH46">
            <v>100</v>
          </cell>
          <cell r="CI46">
            <v>0</v>
          </cell>
          <cell r="CJ46">
            <v>35</v>
          </cell>
          <cell r="CK46">
            <v>25</v>
          </cell>
          <cell r="CL46">
            <v>0</v>
          </cell>
          <cell r="CM46">
            <v>0</v>
          </cell>
          <cell r="CN46">
            <v>0</v>
          </cell>
          <cell r="CP46">
            <v>22.416</v>
          </cell>
          <cell r="CQ46">
            <v>28.824000000000002</v>
          </cell>
          <cell r="CR46">
            <v>18.454999999999998</v>
          </cell>
          <cell r="CS46">
            <v>16.332999999999998</v>
          </cell>
          <cell r="CT46">
            <v>24.443999999999999</v>
          </cell>
          <cell r="CU46">
            <v>31.786000000000001</v>
          </cell>
          <cell r="CV46">
            <v>16.875</v>
          </cell>
          <cell r="CW46">
            <v>75</v>
          </cell>
          <cell r="CX46">
            <v>19.838999999999999</v>
          </cell>
          <cell r="CY46">
            <v>25</v>
          </cell>
          <cell r="CZ46">
            <v>22.367999999999999</v>
          </cell>
          <cell r="DA46">
            <v>29.658999999999999</v>
          </cell>
          <cell r="DB46">
            <v>37.286000000000001</v>
          </cell>
          <cell r="DC46">
            <v>50</v>
          </cell>
          <cell r="DD46">
            <v>10.356999999999999</v>
          </cell>
          <cell r="DE46">
            <v>15.098000000000001</v>
          </cell>
          <cell r="DF46">
            <v>38</v>
          </cell>
          <cell r="DG46">
            <v>30.178999999999998</v>
          </cell>
          <cell r="DH46">
            <v>23.077000000000002</v>
          </cell>
          <cell r="DI46">
            <v>18.420999999999999</v>
          </cell>
          <cell r="DJ46">
            <v>33.947000000000003</v>
          </cell>
          <cell r="DK46">
            <v>22.416</v>
          </cell>
          <cell r="DM46">
            <v>5</v>
          </cell>
          <cell r="DN46">
            <v>1</v>
          </cell>
          <cell r="DO46">
            <v>1</v>
          </cell>
          <cell r="DP46">
            <v>1</v>
          </cell>
          <cell r="DQ46">
            <v>5</v>
          </cell>
          <cell r="DR46">
            <v>2</v>
          </cell>
          <cell r="DS46">
            <v>1</v>
          </cell>
          <cell r="DT46">
            <v>1</v>
          </cell>
          <cell r="DU46">
            <v>2</v>
          </cell>
          <cell r="DV46">
            <v>1</v>
          </cell>
          <cell r="DW46">
            <v>1</v>
          </cell>
          <cell r="DX46">
            <v>5</v>
          </cell>
          <cell r="DY46">
            <v>2</v>
          </cell>
          <cell r="DZ46">
            <v>1</v>
          </cell>
          <cell r="EA46">
            <v>3</v>
          </cell>
          <cell r="EB46">
            <v>2</v>
          </cell>
          <cell r="EC46">
            <v>1</v>
          </cell>
          <cell r="ED46">
            <v>1</v>
          </cell>
          <cell r="EE46">
            <v>3</v>
          </cell>
          <cell r="EF46">
            <v>5</v>
          </cell>
          <cell r="EG46">
            <v>2</v>
          </cell>
          <cell r="EH46">
            <v>1</v>
          </cell>
          <cell r="EI46">
            <v>1</v>
          </cell>
          <cell r="EJ46">
            <v>3</v>
          </cell>
          <cell r="EK46">
            <v>3</v>
          </cell>
          <cell r="EL46">
            <v>5</v>
          </cell>
          <cell r="EM46">
            <v>2</v>
          </cell>
          <cell r="EN46">
            <v>1</v>
          </cell>
          <cell r="EO46">
            <v>1</v>
          </cell>
          <cell r="EP46">
            <v>1</v>
          </cell>
          <cell r="EQ46">
            <v>1</v>
          </cell>
          <cell r="ER46">
            <v>1</v>
          </cell>
          <cell r="ES46">
            <v>2</v>
          </cell>
          <cell r="ET46">
            <v>1</v>
          </cell>
          <cell r="EU46">
            <v>3</v>
          </cell>
          <cell r="EV46">
            <v>1</v>
          </cell>
          <cell r="EW46">
            <v>1</v>
          </cell>
          <cell r="EX46">
            <v>1</v>
          </cell>
          <cell r="EY46">
            <v>1</v>
          </cell>
          <cell r="EZ46">
            <v>2</v>
          </cell>
          <cell r="FA46">
            <v>1</v>
          </cell>
          <cell r="FB46">
            <v>1</v>
          </cell>
          <cell r="FC46">
            <v>2</v>
          </cell>
          <cell r="FD46">
            <v>1</v>
          </cell>
          <cell r="FE46">
            <v>2</v>
          </cell>
          <cell r="FF46">
            <v>1</v>
          </cell>
          <cell r="FG46">
            <v>1</v>
          </cell>
          <cell r="FH46">
            <v>1</v>
          </cell>
          <cell r="FI46">
            <v>3</v>
          </cell>
          <cell r="FJ46">
            <v>1</v>
          </cell>
          <cell r="FK46">
            <v>1</v>
          </cell>
          <cell r="FL46">
            <v>5</v>
          </cell>
          <cell r="FM46">
            <v>3</v>
          </cell>
          <cell r="FN46">
            <v>1</v>
          </cell>
          <cell r="FO46">
            <v>5</v>
          </cell>
          <cell r="FP46">
            <v>1</v>
          </cell>
          <cell r="FQ46">
            <v>1</v>
          </cell>
          <cell r="FR46">
            <v>1</v>
          </cell>
          <cell r="FS46">
            <v>1</v>
          </cell>
          <cell r="FT46">
            <v>1</v>
          </cell>
          <cell r="FU46">
            <v>1</v>
          </cell>
          <cell r="FV46">
            <v>1</v>
          </cell>
          <cell r="FW46">
            <v>5</v>
          </cell>
          <cell r="FX46">
            <v>3</v>
          </cell>
          <cell r="FY46">
            <v>1</v>
          </cell>
          <cell r="FZ46">
            <v>1</v>
          </cell>
          <cell r="GA46">
            <v>1</v>
          </cell>
          <cell r="GB46">
            <v>5</v>
          </cell>
          <cell r="GC46">
            <v>1</v>
          </cell>
          <cell r="GD46">
            <v>1</v>
          </cell>
          <cell r="GE46">
            <v>1</v>
          </cell>
          <cell r="GF46">
            <v>1</v>
          </cell>
          <cell r="GG46">
            <v>1</v>
          </cell>
          <cell r="GH46">
            <v>2</v>
          </cell>
          <cell r="GI46">
            <v>1</v>
          </cell>
          <cell r="GJ46">
            <v>5</v>
          </cell>
          <cell r="GK46">
            <v>5</v>
          </cell>
          <cell r="GL46">
            <v>1</v>
          </cell>
          <cell r="GM46">
            <v>1</v>
          </cell>
          <cell r="GN46">
            <v>1</v>
          </cell>
          <cell r="GO46">
            <v>1</v>
          </cell>
          <cell r="GP46">
            <v>3</v>
          </cell>
          <cell r="GQ46">
            <v>5</v>
          </cell>
          <cell r="GR46">
            <v>1</v>
          </cell>
          <cell r="GS46">
            <v>2</v>
          </cell>
          <cell r="GT46">
            <v>1</v>
          </cell>
          <cell r="GU46">
            <v>1</v>
          </cell>
          <cell r="GV46">
            <v>1</v>
          </cell>
          <cell r="GW46">
            <v>1</v>
          </cell>
          <cell r="GY46">
            <v>1</v>
          </cell>
          <cell r="GZ46">
            <v>1</v>
          </cell>
          <cell r="HA46">
            <v>1</v>
          </cell>
          <cell r="HB46">
            <v>1</v>
          </cell>
          <cell r="HC46">
            <v>1</v>
          </cell>
          <cell r="HD46">
            <v>2</v>
          </cell>
          <cell r="HE46">
            <v>1</v>
          </cell>
          <cell r="HF46">
            <v>5</v>
          </cell>
          <cell r="HG46">
            <v>1</v>
          </cell>
          <cell r="HH46">
            <v>1</v>
          </cell>
          <cell r="HI46">
            <v>1</v>
          </cell>
          <cell r="HJ46">
            <v>2</v>
          </cell>
          <cell r="HK46">
            <v>2</v>
          </cell>
          <cell r="HL46">
            <v>3</v>
          </cell>
          <cell r="HM46">
            <v>1</v>
          </cell>
          <cell r="HN46">
            <v>1</v>
          </cell>
          <cell r="HO46">
            <v>2</v>
          </cell>
          <cell r="HP46">
            <v>2</v>
          </cell>
          <cell r="HQ46">
            <v>1</v>
          </cell>
          <cell r="HR46">
            <v>1</v>
          </cell>
          <cell r="HS46">
            <v>2</v>
          </cell>
          <cell r="HT46">
            <v>1</v>
          </cell>
          <cell r="HV46" t="str">
            <v>=1</v>
          </cell>
          <cell r="HW46" t="str">
            <v>=35</v>
          </cell>
          <cell r="HX46" t="str">
            <v>=35</v>
          </cell>
          <cell r="HY46" t="str">
            <v>=35</v>
          </cell>
          <cell r="HZ46" t="str">
            <v>=1</v>
          </cell>
          <cell r="IA46" t="str">
            <v>=22</v>
          </cell>
          <cell r="IB46" t="str">
            <v>=35</v>
          </cell>
          <cell r="IC46" t="str">
            <v>=35</v>
          </cell>
          <cell r="ID46" t="str">
            <v>=22</v>
          </cell>
          <cell r="IE46" t="str">
            <v>=35</v>
          </cell>
          <cell r="IF46" t="str">
            <v>=35</v>
          </cell>
          <cell r="IG46" t="str">
            <v>=1</v>
          </cell>
          <cell r="IH46" t="str">
            <v>=22</v>
          </cell>
          <cell r="II46" t="str">
            <v>=35</v>
          </cell>
          <cell r="IJ46" t="str">
            <v>=13</v>
          </cell>
          <cell r="IK46" t="str">
            <v>=22</v>
          </cell>
          <cell r="IL46" t="str">
            <v>=35</v>
          </cell>
          <cell r="IM46" t="str">
            <v>=35</v>
          </cell>
          <cell r="IN46" t="str">
            <v>=13</v>
          </cell>
          <cell r="IO46" t="str">
            <v>=9</v>
          </cell>
          <cell r="IP46" t="str">
            <v>=22</v>
          </cell>
          <cell r="IQ46" t="str">
            <v>=35</v>
          </cell>
          <cell r="IR46" t="str">
            <v>=35</v>
          </cell>
          <cell r="IS46" t="str">
            <v>=13</v>
          </cell>
          <cell r="IT46" t="str">
            <v>=13</v>
          </cell>
          <cell r="IU46" t="str">
            <v>=9</v>
          </cell>
          <cell r="IV46" t="str">
            <v>=22</v>
          </cell>
          <cell r="IW46" t="str">
            <v>=35</v>
          </cell>
          <cell r="IX46" t="str">
            <v>=35</v>
          </cell>
          <cell r="IY46" t="str">
            <v>=35</v>
          </cell>
          <cell r="IZ46" t="str">
            <v>=35</v>
          </cell>
          <cell r="JA46" t="str">
            <v>=35</v>
          </cell>
          <cell r="JB46" t="str">
            <v>=22</v>
          </cell>
          <cell r="JC46" t="str">
            <v>=35</v>
          </cell>
          <cell r="JD46" t="str">
            <v>=13</v>
          </cell>
          <cell r="JE46" t="str">
            <v>=35</v>
          </cell>
          <cell r="JF46" t="str">
            <v>=35</v>
          </cell>
          <cell r="JG46" t="str">
            <v>=35</v>
          </cell>
          <cell r="JH46" t="str">
            <v>=35</v>
          </cell>
          <cell r="JI46" t="str">
            <v>=22</v>
          </cell>
          <cell r="JJ46" t="str">
            <v>=35</v>
          </cell>
          <cell r="JK46" t="str">
            <v>=35</v>
          </cell>
          <cell r="JL46" t="str">
            <v>=22</v>
          </cell>
          <cell r="JM46" t="str">
            <v>=35</v>
          </cell>
          <cell r="JN46" t="str">
            <v>=22</v>
          </cell>
          <cell r="JO46" t="str">
            <v>=35</v>
          </cell>
          <cell r="JP46" t="str">
            <v>=35</v>
          </cell>
          <cell r="JQ46" t="str">
            <v>=35</v>
          </cell>
          <cell r="JR46" t="str">
            <v>=13</v>
          </cell>
          <cell r="JS46" t="str">
            <v>=35</v>
          </cell>
          <cell r="JT46" t="str">
            <v>=35</v>
          </cell>
          <cell r="JU46" t="str">
            <v>=1</v>
          </cell>
          <cell r="JV46" t="str">
            <v>=13</v>
          </cell>
          <cell r="JW46" t="str">
            <v>=35</v>
          </cell>
          <cell r="JX46" t="str">
            <v>=9</v>
          </cell>
          <cell r="JY46" t="str">
            <v>=35</v>
          </cell>
          <cell r="JZ46" t="str">
            <v>=35</v>
          </cell>
          <cell r="KA46" t="str">
            <v>=35</v>
          </cell>
          <cell r="KB46" t="str">
            <v>=35</v>
          </cell>
          <cell r="KC46" t="str">
            <v>=35</v>
          </cell>
          <cell r="KD46" t="str">
            <v>=35</v>
          </cell>
          <cell r="KE46" t="str">
            <v>=35</v>
          </cell>
          <cell r="KF46" t="str">
            <v>=9</v>
          </cell>
          <cell r="KG46" t="str">
            <v>=13</v>
          </cell>
          <cell r="KH46" t="str">
            <v>=35</v>
          </cell>
          <cell r="KI46" t="str">
            <v>=35</v>
          </cell>
          <cell r="KJ46" t="str">
            <v>=35</v>
          </cell>
          <cell r="KK46" t="str">
            <v>=1</v>
          </cell>
          <cell r="KL46" t="str">
            <v>=35</v>
          </cell>
          <cell r="KM46" t="str">
            <v>=35</v>
          </cell>
          <cell r="KN46" t="str">
            <v>=35</v>
          </cell>
          <cell r="KO46" t="str">
            <v>=35</v>
          </cell>
          <cell r="KP46" t="str">
            <v>=35</v>
          </cell>
          <cell r="KQ46" t="str">
            <v>=22</v>
          </cell>
          <cell r="KR46" t="str">
            <v>=35</v>
          </cell>
          <cell r="KS46" t="str">
            <v>=1</v>
          </cell>
          <cell r="KT46" t="str">
            <v>=1</v>
          </cell>
          <cell r="KU46" t="str">
            <v>=35</v>
          </cell>
          <cell r="KV46" t="str">
            <v>=35</v>
          </cell>
          <cell r="KW46" t="str">
            <v>=35</v>
          </cell>
          <cell r="KX46" t="str">
            <v>=35</v>
          </cell>
          <cell r="KY46" t="str">
            <v>=13</v>
          </cell>
          <cell r="KZ46" t="str">
            <v>=1</v>
          </cell>
          <cell r="LA46" t="str">
            <v>=35</v>
          </cell>
          <cell r="LB46" t="str">
            <v>=22</v>
          </cell>
          <cell r="LC46" t="str">
            <v>34</v>
          </cell>
          <cell r="LD46" t="str">
            <v>=35</v>
          </cell>
          <cell r="LE46" t="str">
            <v>=35</v>
          </cell>
          <cell r="LF46" t="str">
            <v>=35</v>
          </cell>
          <cell r="ME46">
            <v>100</v>
          </cell>
          <cell r="MF46">
            <v>0</v>
          </cell>
          <cell r="MG46">
            <v>0</v>
          </cell>
          <cell r="MH46">
            <v>0</v>
          </cell>
          <cell r="MI46">
            <v>100</v>
          </cell>
          <cell r="MJ46">
            <v>35</v>
          </cell>
          <cell r="MK46">
            <v>0</v>
          </cell>
          <cell r="ML46">
            <v>0</v>
          </cell>
          <cell r="MM46">
            <v>35</v>
          </cell>
          <cell r="MN46">
            <v>0</v>
          </cell>
          <cell r="MO46">
            <v>0</v>
          </cell>
          <cell r="MP46">
            <v>100</v>
          </cell>
          <cell r="MQ46">
            <v>35</v>
          </cell>
          <cell r="MR46">
            <v>0</v>
          </cell>
          <cell r="MS46">
            <v>50</v>
          </cell>
          <cell r="MT46">
            <v>35</v>
          </cell>
          <cell r="MU46">
            <v>0</v>
          </cell>
          <cell r="MV46">
            <v>0</v>
          </cell>
          <cell r="MW46">
            <v>50</v>
          </cell>
          <cell r="MX46">
            <v>75</v>
          </cell>
          <cell r="MY46">
            <v>35</v>
          </cell>
          <cell r="MZ46">
            <v>0</v>
          </cell>
          <cell r="NA46">
            <v>0</v>
          </cell>
          <cell r="NB46">
            <v>50</v>
          </cell>
          <cell r="NC46">
            <v>50</v>
          </cell>
          <cell r="ND46">
            <v>75</v>
          </cell>
          <cell r="NE46">
            <v>35</v>
          </cell>
          <cell r="NF46">
            <v>0</v>
          </cell>
          <cell r="NG46">
            <v>0</v>
          </cell>
          <cell r="NH46">
            <v>0</v>
          </cell>
          <cell r="NI46">
            <v>0</v>
          </cell>
          <cell r="NJ46">
            <v>0</v>
          </cell>
          <cell r="NK46">
            <v>35</v>
          </cell>
          <cell r="NL46">
            <v>0</v>
          </cell>
          <cell r="NM46">
            <v>50</v>
          </cell>
          <cell r="NN46">
            <v>0</v>
          </cell>
          <cell r="NO46">
            <v>0</v>
          </cell>
          <cell r="NP46">
            <v>0</v>
          </cell>
          <cell r="NQ46">
            <v>0</v>
          </cell>
          <cell r="NR46">
            <v>35</v>
          </cell>
          <cell r="NS46">
            <v>0</v>
          </cell>
          <cell r="NT46">
            <v>0</v>
          </cell>
          <cell r="NU46">
            <v>35</v>
          </cell>
          <cell r="NV46">
            <v>0</v>
          </cell>
          <cell r="NW46">
            <v>35</v>
          </cell>
          <cell r="NX46">
            <v>0</v>
          </cell>
          <cell r="NY46">
            <v>0</v>
          </cell>
          <cell r="NZ46">
            <v>0</v>
          </cell>
          <cell r="OA46">
            <v>50</v>
          </cell>
          <cell r="OB46">
            <v>0</v>
          </cell>
          <cell r="OC46">
            <v>0</v>
          </cell>
          <cell r="OD46">
            <v>100</v>
          </cell>
          <cell r="OE46">
            <v>50</v>
          </cell>
          <cell r="OF46">
            <v>0</v>
          </cell>
          <cell r="OG46">
            <v>75</v>
          </cell>
          <cell r="OH46">
            <v>0</v>
          </cell>
          <cell r="OI46">
            <v>0</v>
          </cell>
          <cell r="OJ46">
            <v>0</v>
          </cell>
          <cell r="OK46">
            <v>0</v>
          </cell>
          <cell r="OL46">
            <v>0</v>
          </cell>
          <cell r="OM46">
            <v>0</v>
          </cell>
          <cell r="ON46">
            <v>0</v>
          </cell>
          <cell r="OO46">
            <v>75</v>
          </cell>
          <cell r="OP46">
            <v>50</v>
          </cell>
          <cell r="OQ46">
            <v>0</v>
          </cell>
          <cell r="OR46">
            <v>0</v>
          </cell>
          <cell r="OS46">
            <v>0</v>
          </cell>
          <cell r="OT46">
            <v>100</v>
          </cell>
          <cell r="OU46">
            <v>0</v>
          </cell>
          <cell r="OV46">
            <v>0</v>
          </cell>
          <cell r="OW46">
            <v>0</v>
          </cell>
          <cell r="OX46">
            <v>0</v>
          </cell>
          <cell r="OY46">
            <v>0</v>
          </cell>
          <cell r="OZ46">
            <v>35</v>
          </cell>
          <cell r="PA46">
            <v>0</v>
          </cell>
          <cell r="PB46">
            <v>100</v>
          </cell>
          <cell r="PC46">
            <v>100</v>
          </cell>
          <cell r="PD46">
            <v>0</v>
          </cell>
          <cell r="PE46">
            <v>0</v>
          </cell>
          <cell r="PF46">
            <v>0</v>
          </cell>
          <cell r="PG46">
            <v>0</v>
          </cell>
          <cell r="PH46">
            <v>50</v>
          </cell>
          <cell r="PI46">
            <v>100</v>
          </cell>
          <cell r="PJ46">
            <v>0</v>
          </cell>
          <cell r="PK46">
            <v>35</v>
          </cell>
          <cell r="PL46">
            <v>25</v>
          </cell>
          <cell r="PM46">
            <v>0</v>
          </cell>
          <cell r="PN46">
            <v>0</v>
          </cell>
          <cell r="PO46">
            <v>0</v>
          </cell>
        </row>
        <row r="47">
          <cell r="D47">
            <v>100</v>
          </cell>
          <cell r="E47">
            <v>0</v>
          </cell>
          <cell r="F47">
            <v>0</v>
          </cell>
          <cell r="G47">
            <v>0</v>
          </cell>
          <cell r="H47">
            <v>100</v>
          </cell>
          <cell r="I47">
            <v>20</v>
          </cell>
          <cell r="J47">
            <v>0</v>
          </cell>
          <cell r="K47">
            <v>0</v>
          </cell>
          <cell r="L47">
            <v>20</v>
          </cell>
          <cell r="M47">
            <v>0</v>
          </cell>
          <cell r="N47">
            <v>0</v>
          </cell>
          <cell r="O47">
            <v>100</v>
          </cell>
          <cell r="P47">
            <v>20</v>
          </cell>
          <cell r="Q47">
            <v>0</v>
          </cell>
          <cell r="R47">
            <v>50</v>
          </cell>
          <cell r="S47">
            <v>20</v>
          </cell>
          <cell r="T47">
            <v>0</v>
          </cell>
          <cell r="U47">
            <v>0</v>
          </cell>
          <cell r="V47">
            <v>50</v>
          </cell>
          <cell r="W47">
            <v>100</v>
          </cell>
          <cell r="X47">
            <v>20</v>
          </cell>
          <cell r="Y47">
            <v>0</v>
          </cell>
          <cell r="Z47">
            <v>0</v>
          </cell>
          <cell r="AA47">
            <v>50</v>
          </cell>
          <cell r="AB47" t="str">
            <v>.</v>
          </cell>
          <cell r="AC47">
            <v>100</v>
          </cell>
          <cell r="AD47">
            <v>20</v>
          </cell>
          <cell r="AE47">
            <v>0</v>
          </cell>
          <cell r="AF47">
            <v>0</v>
          </cell>
          <cell r="AG47">
            <v>0</v>
          </cell>
          <cell r="AH47">
            <v>0</v>
          </cell>
          <cell r="AI47">
            <v>0</v>
          </cell>
          <cell r="AJ47">
            <v>20</v>
          </cell>
          <cell r="AK47">
            <v>0</v>
          </cell>
          <cell r="AL47">
            <v>50</v>
          </cell>
          <cell r="AM47">
            <v>0</v>
          </cell>
          <cell r="AN47">
            <v>0</v>
          </cell>
          <cell r="AO47">
            <v>0</v>
          </cell>
          <cell r="AP47" t="str">
            <v>.</v>
          </cell>
          <cell r="AQ47">
            <v>20</v>
          </cell>
          <cell r="AR47">
            <v>0</v>
          </cell>
          <cell r="AS47">
            <v>0</v>
          </cell>
          <cell r="AT47">
            <v>20</v>
          </cell>
          <cell r="AU47">
            <v>0</v>
          </cell>
          <cell r="AV47">
            <v>20</v>
          </cell>
          <cell r="AW47" t="str">
            <v>.</v>
          </cell>
          <cell r="AX47">
            <v>0</v>
          </cell>
          <cell r="AY47">
            <v>0</v>
          </cell>
          <cell r="AZ47">
            <v>50</v>
          </cell>
          <cell r="BA47">
            <v>0</v>
          </cell>
          <cell r="BB47">
            <v>0</v>
          </cell>
          <cell r="BC47">
            <v>100</v>
          </cell>
          <cell r="BD47">
            <v>50</v>
          </cell>
          <cell r="BE47">
            <v>0</v>
          </cell>
          <cell r="BF47">
            <v>100</v>
          </cell>
          <cell r="BG47">
            <v>0</v>
          </cell>
          <cell r="BH47">
            <v>0</v>
          </cell>
          <cell r="BI47">
            <v>0</v>
          </cell>
          <cell r="BJ47" t="str">
            <v>.</v>
          </cell>
          <cell r="BK47">
            <v>0</v>
          </cell>
          <cell r="BL47">
            <v>0</v>
          </cell>
          <cell r="BM47">
            <v>0</v>
          </cell>
          <cell r="BN47">
            <v>100</v>
          </cell>
          <cell r="BO47">
            <v>50</v>
          </cell>
          <cell r="BP47">
            <v>0</v>
          </cell>
          <cell r="BQ47">
            <v>0</v>
          </cell>
          <cell r="BR47" t="str">
            <v>.</v>
          </cell>
          <cell r="BS47" t="str">
            <v>.</v>
          </cell>
          <cell r="BT47">
            <v>0</v>
          </cell>
          <cell r="BU47">
            <v>0</v>
          </cell>
          <cell r="BV47">
            <v>0</v>
          </cell>
          <cell r="BW47">
            <v>0</v>
          </cell>
          <cell r="BX47" t="str">
            <v>.</v>
          </cell>
          <cell r="BY47">
            <v>20</v>
          </cell>
          <cell r="BZ47">
            <v>0</v>
          </cell>
          <cell r="CA47" t="str">
            <v>.</v>
          </cell>
          <cell r="CB47">
            <v>100</v>
          </cell>
          <cell r="CC47">
            <v>0</v>
          </cell>
          <cell r="CD47">
            <v>0</v>
          </cell>
          <cell r="CE47">
            <v>0</v>
          </cell>
          <cell r="CF47">
            <v>0</v>
          </cell>
          <cell r="CG47">
            <v>50</v>
          </cell>
          <cell r="CH47">
            <v>100</v>
          </cell>
          <cell r="CI47">
            <v>0</v>
          </cell>
          <cell r="CJ47">
            <v>20</v>
          </cell>
          <cell r="CK47">
            <v>0</v>
          </cell>
          <cell r="CL47">
            <v>0</v>
          </cell>
          <cell r="CM47">
            <v>0</v>
          </cell>
          <cell r="CN47">
            <v>0</v>
          </cell>
          <cell r="CP47">
            <v>20.247</v>
          </cell>
          <cell r="CQ47">
            <v>26.061</v>
          </cell>
          <cell r="CR47">
            <v>16.25</v>
          </cell>
          <cell r="CS47">
            <v>12.667</v>
          </cell>
          <cell r="CT47">
            <v>21.111000000000001</v>
          </cell>
          <cell r="CU47">
            <v>35</v>
          </cell>
          <cell r="CV47">
            <v>11.667</v>
          </cell>
          <cell r="CW47">
            <v>75</v>
          </cell>
          <cell r="CX47">
            <v>15.926</v>
          </cell>
          <cell r="CY47">
            <v>25</v>
          </cell>
          <cell r="CZ47">
            <v>17.187999999999999</v>
          </cell>
          <cell r="DA47">
            <v>27.75</v>
          </cell>
          <cell r="DB47">
            <v>35.805999999999997</v>
          </cell>
          <cell r="DC47">
            <v>50</v>
          </cell>
          <cell r="DD47">
            <v>14</v>
          </cell>
          <cell r="DE47">
            <v>14.222</v>
          </cell>
          <cell r="DF47">
            <v>28.888999999999999</v>
          </cell>
          <cell r="DG47">
            <v>27.407</v>
          </cell>
          <cell r="DH47">
            <v>25</v>
          </cell>
          <cell r="DI47">
            <v>16.038</v>
          </cell>
          <cell r="DJ47">
            <v>30.625</v>
          </cell>
          <cell r="DK47">
            <v>20.247</v>
          </cell>
          <cell r="DM47">
            <v>1</v>
          </cell>
          <cell r="DN47">
            <v>4</v>
          </cell>
          <cell r="DO47">
            <v>4</v>
          </cell>
          <cell r="DP47">
            <v>4</v>
          </cell>
          <cell r="DQ47">
            <v>1</v>
          </cell>
          <cell r="DR47">
            <v>3</v>
          </cell>
          <cell r="DS47">
            <v>4</v>
          </cell>
          <cell r="DT47">
            <v>4</v>
          </cell>
          <cell r="DU47">
            <v>3</v>
          </cell>
          <cell r="DV47">
            <v>4</v>
          </cell>
          <cell r="DW47">
            <v>4</v>
          </cell>
          <cell r="DX47">
            <v>1</v>
          </cell>
          <cell r="DY47">
            <v>3</v>
          </cell>
          <cell r="DZ47">
            <v>4</v>
          </cell>
          <cell r="EA47">
            <v>2</v>
          </cell>
          <cell r="EB47">
            <v>3</v>
          </cell>
          <cell r="EC47">
            <v>4</v>
          </cell>
          <cell r="ED47">
            <v>4</v>
          </cell>
          <cell r="EE47">
            <v>2</v>
          </cell>
          <cell r="EF47">
            <v>1</v>
          </cell>
          <cell r="EG47">
            <v>3</v>
          </cell>
          <cell r="EH47">
            <v>4</v>
          </cell>
          <cell r="EI47">
            <v>4</v>
          </cell>
          <cell r="EJ47">
            <v>2</v>
          </cell>
          <cell r="EK47">
            <v>5</v>
          </cell>
          <cell r="EL47">
            <v>1</v>
          </cell>
          <cell r="EM47">
            <v>3</v>
          </cell>
          <cell r="EN47">
            <v>4</v>
          </cell>
          <cell r="EO47">
            <v>4</v>
          </cell>
          <cell r="EP47">
            <v>4</v>
          </cell>
          <cell r="EQ47">
            <v>4</v>
          </cell>
          <cell r="ER47">
            <v>4</v>
          </cell>
          <cell r="ES47">
            <v>3</v>
          </cell>
          <cell r="ET47">
            <v>4</v>
          </cell>
          <cell r="EU47">
            <v>2</v>
          </cell>
          <cell r="EV47">
            <v>4</v>
          </cell>
          <cell r="EW47">
            <v>4</v>
          </cell>
          <cell r="EX47">
            <v>4</v>
          </cell>
          <cell r="EY47">
            <v>5</v>
          </cell>
          <cell r="EZ47">
            <v>3</v>
          </cell>
          <cell r="FA47">
            <v>4</v>
          </cell>
          <cell r="FB47">
            <v>4</v>
          </cell>
          <cell r="FC47">
            <v>3</v>
          </cell>
          <cell r="FD47">
            <v>4</v>
          </cell>
          <cell r="FE47">
            <v>3</v>
          </cell>
          <cell r="FF47">
            <v>5</v>
          </cell>
          <cell r="FG47">
            <v>4</v>
          </cell>
          <cell r="FH47">
            <v>4</v>
          </cell>
          <cell r="FI47">
            <v>2</v>
          </cell>
          <cell r="FJ47">
            <v>4</v>
          </cell>
          <cell r="FK47">
            <v>4</v>
          </cell>
          <cell r="FL47">
            <v>1</v>
          </cell>
          <cell r="FM47">
            <v>2</v>
          </cell>
          <cell r="FN47">
            <v>4</v>
          </cell>
          <cell r="FO47">
            <v>1</v>
          </cell>
          <cell r="FP47">
            <v>4</v>
          </cell>
          <cell r="FQ47">
            <v>4</v>
          </cell>
          <cell r="FR47">
            <v>4</v>
          </cell>
          <cell r="FS47">
            <v>5</v>
          </cell>
          <cell r="FT47">
            <v>4</v>
          </cell>
          <cell r="FU47">
            <v>4</v>
          </cell>
          <cell r="FV47">
            <v>4</v>
          </cell>
          <cell r="FW47">
            <v>1</v>
          </cell>
          <cell r="FX47">
            <v>2</v>
          </cell>
          <cell r="FY47">
            <v>4</v>
          </cell>
          <cell r="FZ47">
            <v>4</v>
          </cell>
          <cell r="GA47">
            <v>5</v>
          </cell>
          <cell r="GB47">
            <v>5</v>
          </cell>
          <cell r="GC47">
            <v>4</v>
          </cell>
          <cell r="GD47">
            <v>4</v>
          </cell>
          <cell r="GE47">
            <v>4</v>
          </cell>
          <cell r="GF47">
            <v>4</v>
          </cell>
          <cell r="GG47">
            <v>5</v>
          </cell>
          <cell r="GH47">
            <v>3</v>
          </cell>
          <cell r="GI47">
            <v>4</v>
          </cell>
          <cell r="GJ47">
            <v>5</v>
          </cell>
          <cell r="GK47">
            <v>1</v>
          </cell>
          <cell r="GL47">
            <v>4</v>
          </cell>
          <cell r="GM47">
            <v>4</v>
          </cell>
          <cell r="GN47">
            <v>4</v>
          </cell>
          <cell r="GO47">
            <v>4</v>
          </cell>
          <cell r="GP47">
            <v>2</v>
          </cell>
          <cell r="GQ47">
            <v>1</v>
          </cell>
          <cell r="GR47">
            <v>4</v>
          </cell>
          <cell r="GS47">
            <v>3</v>
          </cell>
          <cell r="GT47">
            <v>4</v>
          </cell>
          <cell r="GU47">
            <v>4</v>
          </cell>
          <cell r="GV47">
            <v>4</v>
          </cell>
          <cell r="GW47">
            <v>4</v>
          </cell>
          <cell r="GY47">
            <v>1</v>
          </cell>
          <cell r="GZ47">
            <v>1</v>
          </cell>
          <cell r="HA47">
            <v>1</v>
          </cell>
          <cell r="HB47">
            <v>1</v>
          </cell>
          <cell r="HC47">
            <v>1</v>
          </cell>
          <cell r="HD47">
            <v>2</v>
          </cell>
          <cell r="HE47">
            <v>1</v>
          </cell>
          <cell r="HF47">
            <v>5</v>
          </cell>
          <cell r="HG47">
            <v>1</v>
          </cell>
          <cell r="HH47">
            <v>1</v>
          </cell>
          <cell r="HI47">
            <v>1</v>
          </cell>
          <cell r="HJ47">
            <v>1</v>
          </cell>
          <cell r="HK47">
            <v>2</v>
          </cell>
          <cell r="HL47">
            <v>3</v>
          </cell>
          <cell r="HM47">
            <v>1</v>
          </cell>
          <cell r="HN47">
            <v>1</v>
          </cell>
          <cell r="HO47">
            <v>1</v>
          </cell>
          <cell r="HP47">
            <v>1</v>
          </cell>
          <cell r="HQ47">
            <v>1</v>
          </cell>
          <cell r="HR47">
            <v>1</v>
          </cell>
          <cell r="HS47">
            <v>2</v>
          </cell>
          <cell r="HT47">
            <v>1</v>
          </cell>
          <cell r="HV47" t="str">
            <v>=1</v>
          </cell>
          <cell r="HW47" t="str">
            <v>=31</v>
          </cell>
          <cell r="HX47" t="str">
            <v>=31</v>
          </cell>
          <cell r="HY47" t="str">
            <v>=31</v>
          </cell>
          <cell r="HZ47" t="str">
            <v>=1</v>
          </cell>
          <cell r="IA47" t="str">
            <v>=19</v>
          </cell>
          <cell r="IB47" t="str">
            <v>=31</v>
          </cell>
          <cell r="IC47" t="str">
            <v>=31</v>
          </cell>
          <cell r="ID47" t="str">
            <v>=19</v>
          </cell>
          <cell r="IE47" t="str">
            <v>=31</v>
          </cell>
          <cell r="IF47" t="str">
            <v>=31</v>
          </cell>
          <cell r="IG47" t="str">
            <v>=1</v>
          </cell>
          <cell r="IH47" t="str">
            <v>=19</v>
          </cell>
          <cell r="II47" t="str">
            <v>=31</v>
          </cell>
          <cell r="IJ47" t="str">
            <v>=11</v>
          </cell>
          <cell r="IK47" t="str">
            <v>=19</v>
          </cell>
          <cell r="IL47" t="str">
            <v>=31</v>
          </cell>
          <cell r="IM47" t="str">
            <v>=31</v>
          </cell>
          <cell r="IN47" t="str">
            <v>=11</v>
          </cell>
          <cell r="IO47" t="str">
            <v>=1</v>
          </cell>
          <cell r="IP47" t="str">
            <v>=19</v>
          </cell>
          <cell r="IQ47" t="str">
            <v>=31</v>
          </cell>
          <cell r="IR47" t="str">
            <v>=31</v>
          </cell>
          <cell r="IS47" t="str">
            <v>=11</v>
          </cell>
          <cell r="IT47" t="str">
            <v>.</v>
          </cell>
          <cell r="IU47" t="str">
            <v>=1</v>
          </cell>
          <cell r="IV47" t="str">
            <v>=19</v>
          </cell>
          <cell r="IW47" t="str">
            <v>=31</v>
          </cell>
          <cell r="IX47" t="str">
            <v>=31</v>
          </cell>
          <cell r="IY47" t="str">
            <v>=31</v>
          </cell>
          <cell r="IZ47" t="str">
            <v>=31</v>
          </cell>
          <cell r="JA47" t="str">
            <v>=31</v>
          </cell>
          <cell r="JB47" t="str">
            <v>=19</v>
          </cell>
          <cell r="JC47" t="str">
            <v>=31</v>
          </cell>
          <cell r="JD47" t="str">
            <v>=11</v>
          </cell>
          <cell r="JE47" t="str">
            <v>=31</v>
          </cell>
          <cell r="JF47" t="str">
            <v>=31</v>
          </cell>
          <cell r="JG47" t="str">
            <v>=31</v>
          </cell>
          <cell r="JH47" t="str">
            <v>.</v>
          </cell>
          <cell r="JI47" t="str">
            <v>=19</v>
          </cell>
          <cell r="JJ47" t="str">
            <v>=31</v>
          </cell>
          <cell r="JK47" t="str">
            <v>=31</v>
          </cell>
          <cell r="JL47" t="str">
            <v>=19</v>
          </cell>
          <cell r="JM47" t="str">
            <v>=31</v>
          </cell>
          <cell r="JN47" t="str">
            <v>=19</v>
          </cell>
          <cell r="JO47" t="str">
            <v>.</v>
          </cell>
          <cell r="JP47" t="str">
            <v>=31</v>
          </cell>
          <cell r="JQ47" t="str">
            <v>=31</v>
          </cell>
          <cell r="JR47" t="str">
            <v>=11</v>
          </cell>
          <cell r="JS47" t="str">
            <v>=31</v>
          </cell>
          <cell r="JT47" t="str">
            <v>=31</v>
          </cell>
          <cell r="JU47" t="str">
            <v>=1</v>
          </cell>
          <cell r="JV47" t="str">
            <v>=11</v>
          </cell>
          <cell r="JW47" t="str">
            <v>=31</v>
          </cell>
          <cell r="JX47" t="str">
            <v>=1</v>
          </cell>
          <cell r="JY47" t="str">
            <v>=31</v>
          </cell>
          <cell r="JZ47" t="str">
            <v>=31</v>
          </cell>
          <cell r="KA47" t="str">
            <v>=31</v>
          </cell>
          <cell r="KB47" t="str">
            <v>.</v>
          </cell>
          <cell r="KC47" t="str">
            <v>=31</v>
          </cell>
          <cell r="KD47" t="str">
            <v>=31</v>
          </cell>
          <cell r="KE47" t="str">
            <v>=31</v>
          </cell>
          <cell r="KF47" t="str">
            <v>=1</v>
          </cell>
          <cell r="KG47" t="str">
            <v>=11</v>
          </cell>
          <cell r="KH47" t="str">
            <v>=31</v>
          </cell>
          <cell r="KI47" t="str">
            <v>=31</v>
          </cell>
          <cell r="KJ47" t="str">
            <v>.</v>
          </cell>
          <cell r="KK47" t="str">
            <v>.</v>
          </cell>
          <cell r="KL47" t="str">
            <v>=31</v>
          </cell>
          <cell r="KM47" t="str">
            <v>=31</v>
          </cell>
          <cell r="KN47" t="str">
            <v>=31</v>
          </cell>
          <cell r="KO47" t="str">
            <v>=31</v>
          </cell>
          <cell r="KP47" t="str">
            <v>.</v>
          </cell>
          <cell r="KQ47" t="str">
            <v>=19</v>
          </cell>
          <cell r="KR47" t="str">
            <v>=31</v>
          </cell>
          <cell r="KS47" t="str">
            <v>.</v>
          </cell>
          <cell r="KT47" t="str">
            <v>=1</v>
          </cell>
          <cell r="KU47" t="str">
            <v>=31</v>
          </cell>
          <cell r="KV47" t="str">
            <v>=31</v>
          </cell>
          <cell r="KW47" t="str">
            <v>=31</v>
          </cell>
          <cell r="KX47" t="str">
            <v>=31</v>
          </cell>
          <cell r="KY47" t="str">
            <v>=11</v>
          </cell>
          <cell r="KZ47" t="str">
            <v>=1</v>
          </cell>
          <cell r="LA47" t="str">
            <v>=31</v>
          </cell>
          <cell r="LB47" t="str">
            <v>=19</v>
          </cell>
          <cell r="LC47" t="str">
            <v>=31</v>
          </cell>
          <cell r="LD47" t="str">
            <v>=31</v>
          </cell>
          <cell r="LE47" t="str">
            <v>=31</v>
          </cell>
          <cell r="LF47" t="str">
            <v>=31</v>
          </cell>
          <cell r="ME47">
            <v>100</v>
          </cell>
          <cell r="MF47">
            <v>0</v>
          </cell>
          <cell r="MG47">
            <v>0</v>
          </cell>
          <cell r="MH47">
            <v>0</v>
          </cell>
          <cell r="MI47">
            <v>100</v>
          </cell>
          <cell r="MJ47">
            <v>20</v>
          </cell>
          <cell r="MK47">
            <v>0</v>
          </cell>
          <cell r="ML47">
            <v>0</v>
          </cell>
          <cell r="MM47">
            <v>20</v>
          </cell>
          <cell r="MN47">
            <v>0</v>
          </cell>
          <cell r="MO47">
            <v>0</v>
          </cell>
          <cell r="MP47">
            <v>100</v>
          </cell>
          <cell r="MQ47">
            <v>20</v>
          </cell>
          <cell r="MR47">
            <v>0</v>
          </cell>
          <cell r="MS47">
            <v>50</v>
          </cell>
          <cell r="MT47">
            <v>20</v>
          </cell>
          <cell r="MU47">
            <v>0</v>
          </cell>
          <cell r="MV47">
            <v>0</v>
          </cell>
          <cell r="MW47">
            <v>50</v>
          </cell>
          <cell r="MX47">
            <v>100</v>
          </cell>
          <cell r="MY47">
            <v>20</v>
          </cell>
          <cell r="MZ47">
            <v>0</v>
          </cell>
          <cell r="NA47">
            <v>0</v>
          </cell>
          <cell r="NB47">
            <v>50</v>
          </cell>
          <cell r="NC47" t="str">
            <v/>
          </cell>
          <cell r="ND47">
            <v>100</v>
          </cell>
          <cell r="NE47">
            <v>20</v>
          </cell>
          <cell r="NF47">
            <v>0</v>
          </cell>
          <cell r="NG47">
            <v>0</v>
          </cell>
          <cell r="NH47">
            <v>0</v>
          </cell>
          <cell r="NI47">
            <v>0</v>
          </cell>
          <cell r="NJ47">
            <v>0</v>
          </cell>
          <cell r="NK47">
            <v>20</v>
          </cell>
          <cell r="NL47">
            <v>0</v>
          </cell>
          <cell r="NM47">
            <v>50</v>
          </cell>
          <cell r="NN47">
            <v>0</v>
          </cell>
          <cell r="NO47">
            <v>0</v>
          </cell>
          <cell r="NP47">
            <v>0</v>
          </cell>
          <cell r="NQ47" t="str">
            <v/>
          </cell>
          <cell r="NR47">
            <v>20</v>
          </cell>
          <cell r="NS47">
            <v>0</v>
          </cell>
          <cell r="NT47">
            <v>0</v>
          </cell>
          <cell r="NU47">
            <v>20</v>
          </cell>
          <cell r="NV47">
            <v>0</v>
          </cell>
          <cell r="NW47">
            <v>20</v>
          </cell>
          <cell r="NX47" t="str">
            <v/>
          </cell>
          <cell r="NY47">
            <v>0</v>
          </cell>
          <cell r="NZ47">
            <v>0</v>
          </cell>
          <cell r="OA47">
            <v>50</v>
          </cell>
          <cell r="OB47">
            <v>0</v>
          </cell>
          <cell r="OC47">
            <v>0</v>
          </cell>
          <cell r="OD47">
            <v>100</v>
          </cell>
          <cell r="OE47">
            <v>50</v>
          </cell>
          <cell r="OF47">
            <v>0</v>
          </cell>
          <cell r="OG47">
            <v>100</v>
          </cell>
          <cell r="OH47">
            <v>0</v>
          </cell>
          <cell r="OI47">
            <v>0</v>
          </cell>
          <cell r="OJ47">
            <v>0</v>
          </cell>
          <cell r="OK47" t="str">
            <v/>
          </cell>
          <cell r="OL47">
            <v>0</v>
          </cell>
          <cell r="OM47">
            <v>0</v>
          </cell>
          <cell r="ON47">
            <v>0</v>
          </cell>
          <cell r="OO47">
            <v>100</v>
          </cell>
          <cell r="OP47">
            <v>50</v>
          </cell>
          <cell r="OQ47">
            <v>0</v>
          </cell>
          <cell r="OR47">
            <v>0</v>
          </cell>
          <cell r="OS47" t="str">
            <v/>
          </cell>
          <cell r="OT47" t="str">
            <v/>
          </cell>
          <cell r="OU47">
            <v>0</v>
          </cell>
          <cell r="OV47">
            <v>0</v>
          </cell>
          <cell r="OW47">
            <v>0</v>
          </cell>
          <cell r="OX47">
            <v>0</v>
          </cell>
          <cell r="OY47" t="str">
            <v/>
          </cell>
          <cell r="OZ47">
            <v>20</v>
          </cell>
          <cell r="PA47">
            <v>0</v>
          </cell>
          <cell r="PB47" t="str">
            <v/>
          </cell>
          <cell r="PC47">
            <v>100</v>
          </cell>
          <cell r="PD47">
            <v>0</v>
          </cell>
          <cell r="PE47">
            <v>0</v>
          </cell>
          <cell r="PF47">
            <v>0</v>
          </cell>
          <cell r="PG47">
            <v>0</v>
          </cell>
          <cell r="PH47">
            <v>50</v>
          </cell>
          <cell r="PI47">
            <v>100</v>
          </cell>
          <cell r="PJ47">
            <v>0</v>
          </cell>
          <cell r="PK47">
            <v>20</v>
          </cell>
          <cell r="PL47">
            <v>0</v>
          </cell>
          <cell r="PM47">
            <v>0</v>
          </cell>
          <cell r="PN47">
            <v>0</v>
          </cell>
          <cell r="PO47">
            <v>0</v>
          </cell>
          <cell r="PQ47" t="str">
            <v>17 contracts have been added since 2015 on Ministry of Mines and petroleum website. However, due to the lack of event, there is not even a single one related to Iron Ore. Although Hajigak Iron Ore one of the biggest mines was open for bidding in 2011 and the winners of the Hajigak bidding were selected but the contract is not available on Ministry of Mines website. On 26 May 2015 Minister of Mines Mr. Daud Shah Sabah said, although companies were selected but no contract was signed.</v>
          </cell>
          <cell r="PR47" t="str">
            <v>Algeria does not disclose contracts, it just discloses information about contracts.</v>
          </cell>
          <cell r="PS47" t="str">
            <v xml:space="preserve">Angola held licensing rounds in 2005/2006, 2007/2008, 2010/2011 and most recently in 2015. The latest round covered ten onshore blocks in the Lower Congo Basin (3) and Kwanza Basin (7). The licensing round was initially approved in April 2013 and launched in 2014 through a series of roadshows but has subsequently been subject to numerous delays most recently in September 2015 when the closing date was postponed from September 18 to October 1, 2015. The ceremony for opening of the bids was realized on October 2, 2015 with analysis, awards and contracting to be concluded within 45 days (mid-November 2015). No further information has been released by Sonangol, any other Angolan government entity or the press on the proceedings of the process. This could be due to delays in process related to the worsening prices experienced over the past that may have made the negotiation of contracts more complicated. Furthermore an  agreement of  intent to explore Angola’s ultra-Deepwater West concessions was entered with Total on 21 December 2015 with no further related disclosures of licenses or contracts. </v>
          </cell>
          <cell r="PT47" t="str">
            <v>The government does not disclose the contract. They publish a letter that mentions the agreements that YPF makes with other oil companies to invest or to explore, yet fails to provide the contract per se, which is what the question is asking for.</v>
          </cell>
          <cell r="PU47" t="str">
            <v>The Department of State website lists all State Agreements with corresponding Agreement Acts. This includes those specifically for iron ore. The Mineral Titles Online (MTO) database, managed by the Dept. of Mining and Petroleum (Western Australia), provides details of mineral exploration and mining tenements throughout Western Australia. Documents can be consulted and downloaded (reference 2).</v>
          </cell>
          <cell r="PV47" t="str">
            <v xml:space="preserve"> 6 out of 30 PSAs in Azerbaijan were disclosed. Available at local eiti web site: http://www.eiti.az/index.php/en/senedler-2/agreements</v>
          </cell>
          <cell r="PW47" t="str">
            <v>Based on the Legislation and Legal Opinion Commission website, license agreements are issued in the form of binding law, but are not publicly disclosed (at least in the latest versions of Bahrain's Official Gazette).According to page 6 of "Oil and gas regulation in Bahrain: overview," the author states the following: "The National Oil and Gas Authority (NOGA) has ultimate authority to grant licences and concessions to contractors within the confines of Bahrain's public procurement laws. Legislative Decree No. 36 of 2002 in relation to the organization of tenders and government acquisitions (Tender Law) regulates the procurement of goods and services by a public entity. It provides for different types of tenders, depending on the services procured. The Tender Board receives and determines tender applications under the Tender Law. In relation to a concession or production-sharing license such as the development production sharing agreement (DPSA), NOGA must identify the prospective contractors it would like to invite to tender. It will then prepare a request for proposal asking those contractors to submit their bids. NOGA evaluates the bids on the basis of their technical, financial, legal and commercial merit before making its recommendations on preferred contractors to the Tender Board. The NOGA will select a preferred contractor, and then engage in negotiations with the contractor. Finalized terms will be set out in a license agreement between NOGA and the contractor which will be submitted to Parliament for ratification. On ratification, the license agreement will be issued in the form of binding law."</v>
          </cell>
          <cell r="PX47" t="str">
            <v xml:space="preserve">The government has some times issued press release which provides some basic information about the contracts for extractive sector but the details of these are often missing. According to the article provided (written by Mollah Amzad Hossain), "The 2012 resolution of maritime boundary dispute with Myanmar has left Bangladesh with 23 exploration blocks in the offshore. Five off these blocks have already been awarded under PSC to ConocoPhilips, ONGC and Santos–Kris Energy JV." Written in 2014, the article indicates that the PSC/JVA signed with the ONGC and Santos-Kris Energy are the most recent ones. In fact, the 2015 Annual Report of BAPEX (Bangladesh Petroleum Exploration and Production Company Limited) also supports this indication (provided in Bangla). Of these, the PSC with ONGC was signed on February 17, 2014 and the PSC with Santos-Kris Energy was signed on March 12, 2014. At the same time, the GoB signed a Joint Operating Agreement (JOA) with Santos-Kris Energy on June 18, 2015 for the block SS-11 (page 35 of the Annual Report of BAPEX). The government website and annual reports sometimes mention these PSC but do not provide any details and does not disclose the signed PSC or JVA. In fact, the newspaper reports sometimes provides more details. Therefore, it can be concluded that the government does not disclose signed licences/contracts but shares some basic information with the media and public. </v>
          </cell>
          <cell r="PY47" t="str">
            <v>In accordance with Article 362 of the Constitution, the Plurinational Legislative Assembly approved the Service Contract for oil exploration and exploitation in the area Carohuaicho 8C, located in the Department of Santa Cruz. This approval was made by Law 762 of 27 November 2015. The Act 762 is published on the website of the Chamber of Deputies, however, not the service contract is provided. As you can see on the website of Yacimientos Petroliferos Fiscales Bolivianos, the last information published on the exploration and exploitation contracts it is December 2011.The absence of publication of contracts for exploration and exploitation is observed by several organizations dedicated to research issues related to hydrocarbons, such as the Jubilee Foundation and the Hydrocarbons Bolivia website that is responsible for the publication of information and statistics hydrocarbon sector. Although the Government had published on 2006 the operating contracts signed on October of that year, those contracts were available only for a few months, but because of a controversy that arose about the Annex D the published contracts were removed and neither YPFB or the Ministry of Hydrocarbons have never published them again.</v>
          </cell>
          <cell r="PZ47" t="str">
            <v xml:space="preserve">The Ministry of Minerals, Energy and Water Resources maintains records of all mineral concessions granted.  Records showing the name of the holder of the mineral concession; the area subject to the mineral concession; the date of issue and duration of the mineral concession; and the mineral for which the concession is granted is open to the public to search. From the Mines and Minerals Act, 1999:PART XIV ─ Records and Information 85. (1) The Minister shall maintain records of all mineral concessions issued under this Act in sufficient detail as to show— 1. (a) the name of the holder of the mineral concession; 2. (b) the area subject to the mineral concession; 3. (c) the date of issue and duration of the mineral concession; and 4. (d) the mineral for which the concession is granted. </v>
          </cell>
          <cell r="QA47" t="str">
            <v xml:space="preserve">The National Petroleum and Bio-fuel Agency has published extracts of the signed contracts at the Official Press since 2015. The government publishes all the information regarding oil bids on its oil rounds' website. The detailed unsigned contract is published (Contract model), but not the signed contract itself. </v>
          </cell>
          <cell r="QB47" t="str">
            <v>The mining agreement is signed between government and the mining companies and are consistent with the model agreement . The agreement is subject to a decree taken by the Council of Ministers. In 2015, 04 new contracts have been granted by decree issued by the Council of Ministers (COMPTE RENDU DU CONSEIL DES MINISTRES MCOM-CRCNT N° 002 du 14 janvier 2015) in addition to 02 old agreement were modified . All decrees issued by the Council of Ministers were published in the official gazette of government (journal officiel). The mining code uses the term mining conventions for contracts or licenses. The standard agreements exist on the mining ministry 's website. Here are 02 decrees granting mining signed in 2015.  They are available on the Ministry of Mines website: http://www.mines.gov.bf/index.php/ressources/2014-09-20-12-07-51/decrets-d-octroi?limit=5&amp;start=15</v>
          </cell>
          <cell r="QC47" t="str">
            <v>Since the existing law does not require the government as well as the Minister in charge of mining sector to disclose these documents, no mining license/concession contract has been publicly disclosed. Only general statistics on mining concession agreements, licenses and non-tax revenues from mining sector is found on Ministry of Mines and Energy (MME) website and on Google search page. In response to a specific request on this matter, MME provided a copy of the Model Mining Exploration and Exploitation Licenses, and Model Mining Exploration Agreement. Model Mining Exploitation Agreement is being reviewed by MME and not ready for public sharing yet. The existing outlines of Model of Mining Exploration and Exploitation Agreement is found on Google website. Administrative practice and perception treats contracts with government and licenses as private and confidential. This is why MME cannot share or disclose copy of the mining concession contracts and licenses.  In the extractive sector, since 1 January 2015, publicly available sources of information--including the Ministry's website, the Ministry's Facebook Page, news reports did not disclose or publish any new mining licenses. However, news reports state that the Ministry has issued the first mining license for gold extraction in September 2016, after successful production permit application by the company that was holding the exploration license in the area following an approved transfer from a previous company. While the announcement has been made public, the production license itself has not been made available for public consultation. Likewise, news reports indicated that a number of extraction licenses, especially in construction materials, had been cancelled, while others had been renewed or newly issued. Prior to 2015, licenses under the form of "prakas" (Ministerial circulars) were published in the Royal Gazette and available for review and consultation.</v>
          </cell>
          <cell r="QD47" t="str">
            <v xml:space="preserve">The state-owned National Hydrocarbons Corporation (SNH) publishes terms of references for the licensing new oil blocks and gas exploitation and information on its site containing some information on the contents of the contracts. For example on the 15 of September 2015 SNH published information on its site on the Signing of a petroleum contract for oil exploration in Thali block, situated offshore in the Rio Del Rey Basin.  The Corporation also published information on the Signing of a Gas Agreement in view of the installation and exploitation of a floating Natural Gas Liquefaction plant with an annual production capacity of 30 000 tons per year of Liquefied Petroleum Gas (LPG). Although these web publications carry some information (Holder's name and license name)  on the contracts signed, it does not clearly give the full details of the contracts including the accompanying annexes. Therefore this information is quite sketchy and cannot be assumed as full disclosure of the signed licenses or contracts by the government. Sector Ministries including Mine, Energy, Finance, Commerce and trade do not have specific sections on their website dedicate to disclosure on licenses and contracts signed. However, the Website of the Ministry of Economy, Planning and Regional Development (MINEPAT) in a 2013 publication titled Investing in Cameroon, carries information of some Production Sharing Agreements (PSA) that had been signed between the state of Cameroon notably that signed between EurOil, Total E &amp; P with oil reserved discovered estimated at 232 million barrels. </v>
          </cell>
          <cell r="QE47" t="str">
            <v>The Department of Energy is responsible for issuing oil, gas and oil sands agreements. It does so in two ways: through public offering or direct purchase (see reference 1 and 2).Public offerings are held every two weeks and sales results are posted on the department's website. The results of all public offerings held since January 2015 are available online (see reference 3 and 4).The results of direct purchases, however, are not available on the department's website. Contracts or licenses concluded under the Indian Oil and Gas Act between Oil and Gas companies and Aboriginal Governments have not been disclosed. See section 48 on confidentiality.</v>
          </cell>
          <cell r="QF47" t="str">
            <v>There has been a Partial disclosure of contracts. Contracts are available on the National EITI website (http://itie-tchad.org/?cat=18) However nothing since 2015.</v>
          </cell>
          <cell r="QG47" t="str">
            <v>No public information is available on signed licenses/contracts. All granted licenses have been registered in the Mining Registry, under the responsibility of the Department of Mining Property of the Subdirección de Mineria - SERNAGEOMIN. This government agency publishes The mining atlas, which contains  graphic information and an administrative and technical background  description of all the mines and process plants which have a SERNAGEOMIN registration, However the most actual atlas is of 2013 (See references)The statistics on concession licenses does not contain information as of 2013 (see Mining Statistics).Anuario de la Minería, a yearly publication presents yearly information  of concessions licenses up to 2015 in Chapter II - Propiedad Minera (pages 192 - 221) . The Catastro Minero of Sernageomín presents a graphic location of all mining exploration and exploitation concessions, last update October 2016.  However, this is a graphic visualization and there are no quantitative statistics such as number, surface, etc.</v>
          </cell>
          <cell r="QH47" t="str">
            <v xml:space="preserve">Partially disclosed information is never about any specific license or contract documents themselves. In other words, there has not been any voluntarily disclosed license/contracts documents themselves but the project general information.    Because there are two categories in information disclosure, voluntarily disclosure and disclosure upon application. there has not been any application from civil society members for disclosure of licenses and contracts of overseas or domestic projects.  Therefore, it remains unknown if license/contracts would be disclosed upon disclosure request application. </v>
          </cell>
          <cell r="QI47" t="str">
            <v>The National Mining Agency published texts of 23 concessions (or modifications) that were granted to six of the most important mining companies (that exploit coal, nickel, iron and limestone) but none of them are related to gold mining activities (see reference 2). The latest of them is from December 2016.The National Mining Agency (and its predecessors) has issued and contracted hundreds of mining concessions that are still current (see reference 1, page 12 and onwards). Moreover, in the year 2015 the National Mining Agency granted 274 new mining titles (see reference 1, page 12). However, the texts of the mining titles granted after January 1, 2015, have not been published. Even more, the National Mining Agency has not published all the mining concessions that are current (as of 2013, a total of 9,699 current mining titles according to reference 4, see pages 4 and 5, and reference 6 see page 8). The texts of the rest of the concessions is not available online yet, but the list and basic information of the concessions that are current is available online (see reference 3). The information publicly available of all mining concessions includes the following: 1) data on the parties, 2) type of concessions, 3) type of mineral that may be extracted, 4) duration of the concession, 5) geographic location of the concession, among others. Finally, the first EITI Colombia report officially launched in March 2016 (see reference 4, page 26) explicitly states the following: “3.1.2 (a) Publishing contracts: The Tripartite National Committee agrees to incentive the publishing of the contract texts by the National Government Agencies.". However, up to date, these contracts have not been entirely published (including gold mining contracts)</v>
          </cell>
          <cell r="QJ47" t="str">
            <v>The government has published the list of contracts signed in 2015 where one contract is described. Such contract has been made public (see the list and the contract provided).</v>
          </cell>
          <cell r="QK47" t="str">
            <v>Some contracts are available on the EITI's website, but were signed prior to 2015.</v>
          </cell>
          <cell r="QL47" t="str">
            <v>No contracts were signed in 2015, according to the EITI Report 2013. The same report indicates that the last contracts were signed on 16 December 2014 with the company ExxonMobil. (See in the report: Etat des permis dans le secteur des hydrocarbures, p. 131).Moreover, the contracts signed are supposed to be published. But, none of them has been published, neither on the website of the "Journal Officiel de Côte d'Ivoire", nor on that of PETROCI. One of the strong recommendations of the EITI Report 2013 of Côte d'Ivoire (page 85) is related to the non-publication of oil contracts between the government and companies. Moreover, it is important to note that, notwithstanding the year to which the report refers (ie 2013), the Conciliator evaluates this situation until the year in which the conciliation is carried out (2015). In the said report it is written that - in page 5 - "This report takes into consideration the data we have received up to the date of 11 November 2015."</v>
          </cell>
          <cell r="QM47" t="str">
            <v>After a strict review of all the licenses granted by the Ministry of Energy and Mines during the last 2 years, no license regarding hydrocarbons has been granted (check the law review provided). Talking about contracts, it is of common understanding that the government signs Production Sharing Contracts with foreign companies, even if it is not a common practice to make these contracts available to the public. No contract signed after or before 2015 has been made publicly available, even though there is at least one example of such contract being signed (with MEO Australia Limited in September 2015).PSC are known to be signed with international companies such as Sherritt, PDVSA, Sonangol and MEO (among others), but none of them is available. Reviewing the relevant legislation, all extractive rights are registered in the Mining Registry that is managed by the Mining Authority, under the supervision of the Ministry of Energy and Mines. After several (5) phone calls to the Ministry of Energy and Mines asking for the possibility to access the Registry - to which the answer was a clear and plain no.</v>
          </cell>
          <cell r="QN47" t="str">
            <v xml:space="preserve">They are grouped before/after revisitation and then by state-owned company. The presentation is rather confusing. A new partnership between the Ministry of Mines, NRGI and Columbia Center for Sustainable International Investment (CCSI) should update and improve the database and bring it in line with the resourcecontracts.org format. I disagree with the researcher's statement that all contracts have been published since 2015. Indeed, the Renzo contract is one of the rare contracts to have been published -- but many others that should have been disclosed and haven't despite advocacy efforts. To name just a few, the ministry should release the 2015-2016 agreements between Gécamines and China Non-Ferrous Mining Metal Group for the exploitation of Deziwa and other sites, and the 2016 asset sale agreement whereby Gécamines sold its stake in the Metalkol project. Since 2015, contract transparency has been weaker than it used to be. In previous years, dozens of contracts had been published on the ministry of mines website. In 2015, despite a co-publication by NGOs identifying no less than 63 outstanding contractual documents (Qui cherche ne trouve pas), barely any contract was published. </v>
          </cell>
          <cell r="QO47" t="str">
            <v>By visiting the website of DRC Hydrocarbon ministry, there is no contract signed and published on 2015, but all the 5 published contracts have been disclosed on 2013. Page 172 of DRC EITI 2014 report you can see that only 2 contracts have been signed on 2005 (ENERGULF Congo &amp; Surestream) 2007 (Divine &amp; Total E&amp;P DRC), and one on  2010 (Caprikat&amp; Foxwhelp) with an older one signed on 1969 Perenco), Nessergy and Socco (2006), . The Government doesn't publish all the contracts signed in the Hydrocarbon sector. The more recent contract of Caprikat and Foxwhelp signed on 2010 has been published on 15 the march 2013. The Contract page of Hydrocarbon Ministry website contains 5 contracts which have been disclosed out of 12 hydrocarbon companies mentioned in DRC EITI 2014 report and 13 hydrocarbon companies on page 32 of project de rapport de cadrage 2015.</v>
          </cell>
          <cell r="QP47" t="str">
            <v>The Secretariat of Hydrocarbons of Ecuador (SHE) publishes the contracts signed from 2010 to 2015 on its website. For 2015, the SHE has published one new service contract and 5 amendments to past contracts, all of them can be downloaded from the SHE website. The Hydrocarbons Secretariat is the entity that is in charge on the negotiation and subscription of oil and gas exploration and exploitation contracts between the State and private companies. This entity has indeed published the contracts signed by the Secretariat since 2010, year of the Hydrocarbons Law reforms. Moreover, this entity has recently published the contracts that were signed during this year (2016)</v>
          </cell>
          <cell r="QQ47" t="str">
            <v>The ministry of petroleum published a synopsis of 2015 projects on its website. The synopsis is only limited to major projects only.  Ministry of Petroleum published all the contracts with private and public contractors in the official Gazette. A copy of the Gazette can only be purchased from al-Amiria in the hard-copy form. I was able to find only soft-copy of a contract between Egypt and Vegas Gas (provided) published on the newspaper website. The contract consists of 230 pages. Copies of the official Egyptian Gazette are offered in hard copy form. Hard copies of the official Gazette is offered for annual subscription from the General Organization for Government Printing Offices ""Al Amiria Printing House"". The annual subscriptions of Gazette is between 950 L.E. (for bi-weekly delivery of the magazine) to 600L.E.(for personal pick-up).</v>
          </cell>
          <cell r="QR47" t="str">
            <v>The Ministry of Mines, Industry and Energy is among the very few government agencies with a website which provides general information on contracts and a sample Model Petroleum Production Sharing Contract  but there are is not access to signed contracts and licenses in 2015 onward, or any previous contracts for that matter. According to news from January 2016 from the government's website, Equatorial Guinea has acquired a new oil platform but no contract was published on this acquisition. Furthermore, in April 2015 the government of Equatorial Guinea ratified an extension the Production Sharing Contract with Exxon Mobile. The only information available on such agreement was the one provided in the government press release and no contract was made publicly available.</v>
          </cell>
          <cell r="QS47" t="str">
            <v>1) The Government signed one Mining Agreement on September 11, 2015 with Sunridge Gold Corporation and  in November 2015 it signed an agreement for the purchase and transfer of Sunridge Gold Corporation’s (SGC) 60% share of the Asmara Mining Project to the Sichuan Road Bridge Mining (SRBM). The signing of the Purchase and Transfer Agreement was announced to the public while the former was not. However, none of these Agreements have been made available to the public. 2) In 2014 the Ministry of Energy and Mines published a Mining Journal in which it disclosed names of companies holding licenses for exploration activities. 3) The website of the Ministry of Energy and Mines published Mineral Concession of Eritrea dated 2012. This Map shows mineral concessions in the Country. 4) In November 2011, the web site run by the Ministry of Information reported that  the Eritrean government and Zara Mining Company signed a mining agreement. However, this Agreement has not been made available to the public. 5)The contents of any of the above Agreements have never been published. The web site of the Ministry of Energy and Mines, the Ministry responsible to publish such agreements and contracts, does not have any such kind of information.</v>
          </cell>
          <cell r="QT47" t="str">
            <v xml:space="preserve">As discussed in 15.2.R the licensing authority does not publicly disclose such information on its own initiative. Consequently, the question is not applicable.  However, a review of the website of the Ministry of Mines- the primary Licensing Authority of mining operations- indicates that not one license has been disclosed to the public in the period 2015. The absence of a document enlisting the licenses that have been granted in 2015 or even prior, on the official website of the ministry  is one evidence that can be mentioned.  Review of the available document published online, dealing with the Mineral Licensing and Administration Directorate, indicates that detailed information on the list of licenses granted is not published. Furthermore, a close reading of the text, particularly page 7, suggests that the document employed an outdated data from 2011, as the directorate aimed at updating its online platform of license map every two weeks. A thorough review of the online platform indicates that this has not been implemented successfully. Referring back to the recent data available, the 2014  Ethiopian Extractive Industries Transparency Initiative published by the Ministry of mines, states that 'companies which were licensed at the Regional level, such as one state-owned enterprise named Mugher Cement Factory, was not included in the Registry of the Ministry (pg. 69).  The report further stated that there is no comprehensive data base of the extractive companies operating within the nation (pg. 70).    </v>
          </cell>
          <cell r="QU47" t="str">
            <v xml:space="preserve">Since publication of the 2014 Hydrocarbons Code (Law No. 11/2014) on 28 August 2014, the government has failed to disclose the terms of any licenses/contracts in the petroleum sector. Though significant contracts were signed for Gabon's offshore acreage in 2014, no public disclosure of contracts/licenses took place in 2015–2016.On 8 August 2014, the Ministry of Petroleum and Hydrocarbons announced that 7 exploration and production-sharing contracts (Contrats d'Exploration et de Partage de Production, CEPP) had been signed for blocks in Gabon's offshore with 6 different companies following the 10th licensing round (10ème Appel d'Offres). The new contractors in 2014 for the offshore oil blocks included Impact (UK), Repsol (Spain), Marathon (US), Noble Energy (US), Petronas (Malaysia) and Woodside Petroleum (Australia). The Ministry said the contracts amounted to investments worth anywhere from EUR 762 million to EUR 1.1 billion. In October 2014, another 13 CEPPs were signed for oil &amp; gas fields in Gabon's offshore sector with 11 different companies. However, two of these 11 original companies did not fulfil the requirements of the Gabonese government and were subsequently scratched from the official list of contractors. The terms of these contracts/licenses was not publicly disclosed in 2015–2016.There is no evidence that further contracts/licenses were signed in 2015–2016 following Gabon's 10th licensing round. Gabon's 2014 Hydrocarbons Code, which replaced the country's previous hydrocarbons codes of 1975 (Law No. 14/1974) and 1983 (Law No. 14/1982), does not contain any provisions related to the disclosure of licenses/contracts. </v>
          </cell>
          <cell r="QV47" t="str">
            <v>The government through its agencies had not disclosed any mining contract yet as it does not run a contract disclosure policy. And, this has not happened in 2015 nor 2016.  The provided mining contract between the government and Adamus Resources Limited was obtained from the African Centre for Energy Policy website and can not be considered as contract disclosure. The government does not encourage public disclosure of details of contracts and agreements it signs with mining companies. The government in 2014 granted exploration and mining leases to twelve companies but it did not publish or disclose the details of those agreements. However, most of the twelve companies that the government granted the exploration and mining leases in 2014 are publicly listed in their home countries' and the Ghana Stock Exchanges and have terms of contract/licenses publicly accessible.  In 2015, the government renegotiated its Mining Investment Agreement with Newmont Ghana Gold Limited. Also in 2016, the government signed a development agreement with Goldfields Ghana Limited to lower the corporate tax and royalty rate on the company (Goldfields Ghana Limited). However, the government did not publish the agreements. The Ministry of Finance (http://www.mofep.gov.gh/), which manages the revenues has not published the agreements. However, Goldfields Ghana Limited published the details of the agreement on its website whiles Newmont Ghana Gold Limited has failed to publish its agreement.</v>
          </cell>
          <cell r="QW47" t="str">
            <v>The government signed three contracts in 2015 according to Newspaper reports. These are :( i) The Ghana Government/GNPC and ENI and Vitol contract for the Offshore Cape Three Point integrated oil and gas project .ii. A  joint venture between Government, Ghana National Petroleum Corporation, Swiss African Oil Company Limited and PET Volta Investments for Exploration in the Keta Delta Block. iii. Petroleum Agreement by and among the Government of the Republic of Ghana, Ghana National Petroleum Corporation, GNPC Exploration and Production Company Limited and Springfield Exploration and Production Limited in respect of the Conduct of Exploration and Production Operations in the West Cape Three Points Block 2 Offshore Ghana. A search on the Website of the Ministry of Petroleum (,http://www.petromin.gov.gh/downloads.html), the Ghana Petroleum Commission and the contract database of the Africa Centre for Energy Policy (http://www.acepghana.com/contract-database/), open oil website (http://repository.openoil.net/wiki/Ghana), GNPC's open data portal (http://www.gnpcghana.com/open_data.html),indicate that the government has not disclosed any signed contracts in 2015 but were ratified by parliament on 11th, March, 2016 (Order Paper, Resolution 10, (2)).Prior to 2015, government's disclosure of contracts were due to pubic pressure to do so and also as a result of TULLOW PLC having made its contract with the government public. The government has not shown any commitment to disclose contracts in the hydrocarbon sector. Even though the Minister of Petroleum had issued a moratorium on oil contracts in 2014, the  Ministry went ahead to develop contracts, which were ratified Parliament in March 2016.  None of these contracts have is made public. Tullow's Ghana agreements are now up on Tullow's website (June 2, 2011)."As part of Tullow's commitment to transparency, we are publishing a copy of our Ghana Petroleum Agreements for both the Deep Water Tano Contra</v>
          </cell>
          <cell r="QX47" t="str">
            <v>The Ministry of Energy and Mines grant the reconnaissance, exploration or exploitation licenses, issuing a corresponding administrative resolution. According to the Mining Cadaster published by the Ministry of Energy and Mines -MEM- in 2015, there were approved two mining licenses (LEXT-024-11 and LEXT-004-09) but the resolutions are not published. The Cadaster only provides the number, name, titleholder, location and area of the license. In other documents published by the MEM, it can be found the number of active or in process licenses, but no names or resolutions are disclosed.  the MEM website provides a registrar of licenses with basic holder information, however it does not provide the signed text document in any case. This also holds true for the two licenses issued since 2015. The only other official portal to publish information is the Diario de Centro America, the official State newspaper where legal and some procedural decisions must be published. For the issues on the dates February 13, 2015 and May 6th, 2015 the DCA makes no mention of either license.</v>
          </cell>
          <cell r="QY47" t="str">
            <v xml:space="preserve">Yes, it is true that the government has published some but not all of the signed licenses/contracts. And it is true that all conventions and contracts signed before 2012 were posted on www.contratsminiersguinee.org.  The ratified AMC convention was posted there in 2014. The Ministry of Mines established a public website in April 2016: http://mines.gov.gn.  They have posted two very significant conventions there: http://mines.gov.gn/projets/conventions-minieres/ the CPI Convention of September 2013 and the Rio Tinto Convention (and BOT Convention) of May 2014. While these were signed prior to 2015, their publication in 2016 is a very important step forward. The Alufer Convention was indeed signed in February 2016.  According to the mining code, this means that it should be published but the Ministry has historically argued that Conventions cannot be published before they are ratified by the legislature.  It was ratified in June and the presidential decree was issued in July (apparently; one source says it was ratified in May: http://guineenews.org/gouvernance-le-depute-sinkou-camara-egrene-certains-progres-du-president-conde/). So as of December, this should have been published. Wega Mining is formally known as Avocet. They have a mining exploitation license signed in March 2015 (see the company's webpage) and it has not been published on the website of the Ministry of Mines or the site www.contratsminiersguinee.org. Article 22 of the mining code of 2011, amended, requires: The instruments that establish the grant, expansion, renewal, transfer, the Lease, revocation or renunciation of Mining Titles must be published in the official gazette and on the official Website of the Ministry in charge of Mines, or any other site designated by the Minister. </v>
          </cell>
          <cell r="QZ47" t="str">
            <v xml:space="preserve">The awarding of any contracts or licenses are done via the Official Gazette of India. From the year Jan 2015 to March 2016, I searched every month of the Gazette for specific announcements of awarding of contracts and licenses. Almost all announcements were in the nature of laying pipelines and the  acquisition of land. In these 15 months (from 2015), there has been no announcement of an awarding of a contract/license. However going forward if there ever is any such announcement , it will be notified publicly through the Official Gazette of India as per the Oilfields Act of 1948.However, there is no single website either on/related to the Ministry of Petroleum and Natural Gas or the Directorate General of Hydrocarbon (under the Ministry of Petroleum and Gas) that stores all contract details. Contract details can be obtained through a request through the RTI. In India, such contracts are termed as Production Sharing Contracts (PSC). Information about these Contracts and their associated details (such as how much to extract, duration, where etc.) are publicly disclosed  not only by the SOE's in question but also by the respective ministries through their annual reports and through notifications in the Official Gazette. This practice has been taking place prior to 2015 and is in place currently as well. Full contract disclosure to ordinary citizens of India available freely and easily does not take place. Only select details, as mentioned above, are available through government press releases, official gazette notifications and ministry annual reports. The last known auction took place in 2011. I have provided as reference the relevant webpage of MakeinIndia.com (an Indian Government Initiative to stimulate investment and economic activity in the country). The Oil and Gas sector page shows that the last auction for extractive projects took place in 2011. </v>
          </cell>
          <cell r="RA47" t="str">
            <v xml:space="preserve">There is no indication of disclosure of mining contract. The ministry of energy and mineral resources disclosed the identity of the contract holders, but not the content of the contracts. The coordinating ministry of economic affairs through the assistance of Extractive Industries Transparency Initiative (EITI) also published the list of mining license, but not the content of the licenses. Licenses from 2015 onwards are disclosed to the extent of the beneficiary (recipient), date of issuance, type of license, and the registration number, pursuant to the official website Ministry of Energy and Mineral Resources. However, they do not disclose the actual content of the licenses. </v>
          </cell>
          <cell r="RB47" t="str">
            <v>The government provides the list of contractors but not the detail contract documents. It consistent with pattern during the legal disputes on Public Information disclosure, which show that the government still uses various Laws and regulations to avoid obligation for disclosing signed licenses/contracts, such as Government Regulation (PP) No. 35/2004 on Upstream Activities of Oil and Gas Sector; and Law No. 43/2009 on Archives.</v>
          </cell>
          <cell r="RC47" t="str">
            <v xml:space="preserve">There was no new contracts signed in 2015 until January 2016 due to international sanctions against Iran. Since January 2016, despite removal of sanctions, no new contract is signed yet as the government is in the process of introducing a new contractual framework, i.e. Iran Petroleum Contracts (IPCs), the draft of which is not complete yet. </v>
          </cell>
          <cell r="RD47" t="str">
            <v>1- According to the website of the licensing and contracts department of the ministry of oil, which lists all contracts held with international oil companies, no contracts have been signed from 2015. The contracts listed by the department are from licensing rounds in previous years (2008-2012). (See provided: List of contracts) 2- The department stated on its website (provided Petroleum Contracts and Licensing Directorate (PCLD) Activities) that a fifth licensing round and one for the Nassiriya oil field and refinery were under preparation but there is no indication on the ministry's website that this has been concluded. 3- PCLDIraq.com, the oil ministry website dedicated to licensing rounds shows a "special licensing round" for the Nassiriya field launched (webpage provided) but there is no evidence that this round has been completed or any contract signed. The calendar page (provided) show the date for submission of bids as "to be announced" following submission of bid bonds deadline of June 2, 2014.4- In February 2013, the head of the parliamentary energy committee Mr Adnan Janabi stated to the press (provided) that "Iraq is in the middle of political and security turmoil. The fifth licensing round is far from possible before resolving the current unrest."  5.  Kurdistan regional government published 57 contracts in 2011 see http://mnr.krg.org/index.php/en/the-ministry/contracts/pscs-signed.</v>
          </cell>
          <cell r="RE47" t="str">
            <v xml:space="preserve"> The KazEnergy Bulletin does not constitute the publishing of a signed contract. An EITI report from 2015 states that Kazakhstan does not publish contracts as of 2013. No published contracts could be found online after this date and there is no indication that the policy has changed, nor could any contracts be found online. </v>
          </cell>
          <cell r="RF47" t="str">
            <v>There are no public, fully disclosed, signed licenses/contracts. The contracts reported are for partial projects.- Searched media articles from major news outlets Kuwait Times and Arab times.- Searched Kuwait Petroleum Corporation press releases. No recent contracts disclosed.</v>
          </cell>
          <cell r="RG47" t="str">
            <v xml:space="preserve">The tutor contract (2009) was published on the parliament website www.kenesh.kg/ru/draftlaw/download/4485/accompdoc/ky </v>
          </cell>
          <cell r="RH47" t="str">
            <v>In practice, minerals contracts are treated as strictly confidential by both regulatory authorities and investors. I have confirmed this through discussion with industry experts (see citation below). The issue is also alluded to in the Lao PDR Development Report (World Bank, 2010), which includes a recommendation for "making transparent the fiscal terms that apply to mines and hydropower projects. Making this information on fiscal terms (actual rates for taxes and royalties, tax holidays, etc.) publicly available would be an intermediate step towards the full disclosure of concession agreements." (page 36)</v>
          </cell>
          <cell r="RI47" t="str">
            <v xml:space="preserve">Although The Liberia Extractive Industries Transparency Initiative (LEITI) Act of 2009 requires the Government of Liberia to publicly disclosure all contracts involving the extraction of natural resources.  Several concessions contracts signed in Liberia are indicated on the LEITI website (http://www.leiti.org.lr/contracts-and-concessions.html). Some of the contracts signed in Liberia are published on the LEITI website. However, all the contracts published on this website were signed some four years back with the newest published in 2011. In an attempt to understand whether or not the GoL signed any contract recently, the researcher visited the Department of Concessions&amp; Public Private Partnerships in the Liberian National Investment Authority. This is an autonomous Commission created by an Act of the National Legislature to promote and coordinate investment related activities in all sectors of the Liberian economy. This office is responsible for coordinating and profiling all concessions signed in Liberian. Precisely, the researcher held an interview with Mr. Saye Dolo, who is the Research Manager at NIC. Mr. Dolo confirmed that during the 2014/2015 financial year, Liberia has signed two contracts; one with West Africa Exploration (Mining) and another one with Liberia Cocoa Company (Agriculture). Both these contracts are not published on the LEITI website. All efforts by the researcher to get copies of these contracts were not successful. </v>
          </cell>
          <cell r="RJ47" t="str">
            <v xml:space="preserve">There is no information available about any licenses/contracts from 2015 onward. This might be attributed to the fact that the national oil corporation has declared force majeure as reported in an article by Bloomberg. Other articles by Reuters and off-shore energy today explained how the two rival governments in the east and west of Libya have been trying to woo investors and discuss oil contracts, however, the International oil companies have been cautious in their dealings with both governments as they both threatened any company that will deal with the other by taking legal action against them. The search for any news about signed contract started with the website of the national oil corporation, the Ministry of Finance, The Official Gazette, The Organization of Petroleum Exporting Countries' website, The Organization of Arab Petroleum Exporting Countries' website, the Gas Exporting Countries' forum, and multiple media and news websites. There are no contracts published by the government. New articles about contracts are available online of which the most recent dates back to 2012. </v>
          </cell>
          <cell r="RK47" t="str">
            <v>Changed 5.2.17Score should be D - it doesn't seem that the full license details are available, and a fee must be paid to obtain them.</v>
          </cell>
          <cell r="RL47" t="str">
            <v xml:space="preserve">Petronas is the 'agency' identified by the Petroleum Development Act to be the regulator of the upstream industry. It issues licenses and signs contracts with companies granted award to explore and exploit petroleum resources in Malaysia. We do not find any signed contracts disclosed in the website, nor in any reports published in it. However, Petronas Financial Results Announcement for Q4 and Year End FY2015 suggests that Petronas has 6 Malaysia PSCs signed in the year 2015. However the report does not specify  with whom the contracts were signed and for which blocks they were signed. There is no information about contract disclosure either. Desktop research on news report for Petronas PSC only reveals one news on PSC in 2015 which is the handover of Shell's 50% equity in MNLG Dua in Sarawak to Petronas Carigali Sdn Bhd (PCSB), Petronas Subsidiary.    </v>
          </cell>
          <cell r="RM47" t="str">
            <v xml:space="preserve">The government has published on line a majority of gold mining contracts, but not all the mining contracts. The screen print of the Ministry of Mines website shows 10 gold mining contracts published. In November 2015 the Malian government launched an on line public repository of all its mining licenses with a map. When checking the page displaying the active exploitation licenses, no license appears to be signed in 2015. And yet two licenses have been requested from the government in 2013 (license 308/14 by Songhoi Ressources for the Fekola site and license 304/14 by Nevsun for Kofi-Nord site) and then signed in the following year. Those two mining contracts cannot be found on the Ministry of Mines website's page with on line contracts.  </v>
          </cell>
          <cell r="RN47" t="str">
            <v xml:space="preserve"> A brief (2015, p.22) issued by EITI notes a partial disclosure of mining  contrats in practice:  "The EITI Report notes that contracts signed between the government and companies are not published on the Ministry's website (in section 8 as part of the Independent Administrator’s recommendations). The EITI Report however notes that there is disclosure of oil and gas contracts, in section 4.3.4 of the 2012 EITI Report.`" (p.22).  Therefore, it can be concluded that contracts signed between the government and companies in the iron ore sector are not published. The report added:  "As noted above, mining agreements should be accessible from a public register, but in practice these agreements are not published." (p.22).  Another report issued by GIZ in partnership with EITI Mauritania indicated: «Unlike oil contracts, the agreements signed between the Government and mining companies are not published on the Ministry website. (p.10, French version). </v>
          </cell>
          <cell r="RO47" t="str">
            <v xml:space="preserve">According to the General and Federal Transparency and Access to Information Laws, the Mexican government is obliged to make all concessions public and this should include mining concessions. Nonetheless, it was not possible to find any information that would suggest that mining concessions -the full document- is disclosed. To determine this answer, the Federal Government´s “datos.gob.mx“ Portal was reviewed. In it, it was possible to find the list of all the mining concessions that have been awarded by the Mexican government. This list includes the name of the lot, when the concession was awarded and when it ended or will end, the company´s name, area, state, municipality, description, adjacent mining lots, act and coordinates. Nonetheless, this is a list and not the mining concession. Another website that was reviewed is the SIAM´s website (Mining Administration website - www.siam.economia.gob.mx). This website again, provides a list of awarded mining concessions. But not the concession document. The Ministry of Economy´s website, in its transparency obligations, provides, once again, general information regarding all the awarded concessions and it includes a link that should provide the full concession. However, this link leads you to the SIAM´s website. Finally, when talking to an expert in the mining sector to prove that the information is not available, he mentioned that they have tried to obtain the full documents through access to information requests and this has been impossible. The Ministry of Economy continues to provide only the list of concessions. </v>
          </cell>
          <cell r="RP47" t="str">
            <v>All final, signed asignaciones issued to Petróleos Mexicanos  (PEMEX) since the 2013 energy reform are published by the Ministry of Energy (Secretaría de Energía, SENER).  However, there is no clear route for finding this database from the new SENER website as it is linked to the old SENER website. In other words, the URL is still functioning, but users would only know where to find the database if they knew the exact URL; they would not be able to find the database by navigating from the current SENER website. Officially, geographical coordinates of asignaciones are not treated as public information on the grounds that their publication could compromise national security. The National Hydrocarbons Commission (Comisión Nacional de Hidrocarburos, CNH) publishes results of the public tenders on its website. This is where citizens can find out which Contractual Areas have been tendered.  The Round 1 results page publishes that to date, these include Contractual Areas 2 and 7, tendered during phase 1 of the Round 1 tenders on July 15, 2015; Contractual Areas 1, 2, and 4 tendered during phase 2 of the Round 1 tenders on September 30, 2015, and all twenty-five Contractual Areas tendered in phase 3 on December 17, 2015. The CNH has published complete, signed contracts for the five contractual areas tendered in phase 1 and 2 of the Round 1 tenders in a space called "Bóveda Digital" on the CNH website. With respect to the 25 Contractual Areas tendered in phase 3, the CNH announced that the deadline for the publication of the corresponding contracts is 140 days following their adjudication, that is, on May 7, 2016.</v>
          </cell>
          <cell r="RQ47" t="str">
            <v>Mineral Resources and Petroleum Authority of Mongolia (MRAM) has been maintaining an online database of licenses in mining, called CMCS, with assistance from World Bank Projects (GAP and MSISTAP) and BGR / German Ministry for Economic Cooperation and Development since 2013. https://cmcs.mram.gov.mn/cmcs# This database includes following information on all awarded licenses; - License ID- Code- Name of license (area name)- Type (exploration or mining)- Status (valid)- Name of holder - Area and coordinates Flag 8; According to Mongolian law, no license indicates different than other fiscal terms. All the fiscal terms and responsibilities are regulated by Minerals law and apply common over all licenses. So fiscal terms of all the licenses are same as stated openly by the law.  Also, there is no such thing like concession agreement or investment agreement in awarding license since 3rd October 2013 when Minerals law was amended. Following the introduction of new Investment law (October 2013), investment agreement between government and investors regulates only tax stabilization commitments for qualified investors in any sector including mining. However the investor are encouraged to sign a cooperation agreement with local administration on environment protection, local content and employment issues according to the Mineral Law</v>
          </cell>
          <cell r="RR47" t="str">
            <v xml:space="preserve">The GoM through the ONHYM "Office National des Hydrocarbures et des Mines" has publicly disclosed the standard contracts "Conventions type" types" applicable since 2012. These standards contracts state the obligations and rights of the mining firm. On the other hand, the signed contracts with the mining firms are not published. I searched in the archives of the main Morocco newspapers such as: Almassae; Assabah, AlAhdath Almargbya, AlYoum24, L'economiste and there is no information related to the publication of contracts signed between the GoM and mining firms on 2015. The law 33-13 does not stipulate that the contracts should be published. In the clause 96, it is stated that information related to mines exploitation could be published only if the mining firm gives a written approval to the administration. </v>
          </cell>
          <cell r="RS47" t="str">
            <v>- In October 2014 a Fifth Licensing round was launched, the results of which were made public in October 2015 (See IPN 2015). According to reliable sources (AllAfrica, Reuters, O&amp;G), the contracts emanating from this round of licensing are under negotiation</v>
          </cell>
          <cell r="RT47" t="str">
            <v>The most specific information available regarding the jade licenses is the site and dates of award for 1,260 jade licenses held by the 30 companies are listed in the Appendix to the MEITI Report 2015, along with beneficial ownership. This voluntary disclosure is a significant change from past practice in Myanmar; however, signed contracts are still not disclosed, nor is every license. The MEITI report does not cover awards granted after 2014, but some licenses listed are valid as late as 2018 (Appendix to MEITI Report; "Gems and Jade"). No 2015 licenses/contracts appear on either the firm's website or the Ministry of Mines website. There is clear evidence that jade extraction continued in 2015, whether licensed or not  ("Myanmar's Jade bounty is disappearing 'in front of our eyes'; Hpakant MP"; Chan Mya Htwe  2016), as did sales at the annual Gems Emporium in July 2015 ("Gems Emporium concludes").Myanmar does not maintain a register of permits or licenses. There is a rough/incomplete list of mining permits in hard copy files held at the Ministry, but this was only made available for the purpose of the EITI report and is otherwise not publicly available. However, only Myanmar Gems Enterprise (MGE) has info on gems permits and has complete control of gems sector. The Ministry of Natural Resources and Environmental Conservation (MONREC), Dept. of Mines does not have any of this info. It is worth noting that the gems sector is institutionally and legislatively separate to the mines sector (see Gemstone Sector Review)</v>
          </cell>
          <cell r="RU47" t="str">
            <v xml:space="preserve">The Myanmar government has not publicly disclosed licenses/contracts signed from 2015 onwards. A 2015 World Bank/Adam Smith International study states: "the Ministry of Energy currently does not publish the signed contracts but has published on its website the Standard Terms and Conditions of PSCs for Onshore, Offshore and Deep Water blocks as of 9th July 2012 and the Standard Terms and Conditions of IPRC for Onshore Blocks" (World Bank/Adam Smith, p 78 section 5.4). After a round of bidding in 2013/14, the names of companies awarded blocks and limited contact information were made public (MOGE website, MOGE Facebook, at trade fairs). Global Witness report from 2014 calls for full contract disclosure and states that contracts are not yet made public (Global Witness, "Who are the real winners").I have examined the Ministry of Energy/MOGE website and MEITI reports, and have found no direct evidence of mandatory, comprehensive disclosure law/policy applicable to all licenses/contracts. New contracts have been signed in 2015 (see Chevron/Unocal press release, 24 March 2015; Tap Oil press release, August 2015) without these signed contracts being made public by government. Note that "confidentiality provisions preventing public disclosure of information relating to Oil &amp; Gas operations by both parties (Myanmar Oil and Gas Enterprise and the operators)"  (Myanmar Extractive Industries Transparency Initiative report); this provides indirect evidence that such contracts cannot be made public. Under the EITI, some companies signed waivers of these confidentiality provisions to disclose the payment flows according to the EITI standard, and some voluntarily disclosed their beneficial ownership (Global Witness). </v>
          </cell>
          <cell r="RV47" t="str">
            <v xml:space="preserve"> The government has not yet published the conventions with SOMAIR and COMINAK, the two mining companies operated by Areva. SOMAIR is a subsidiary of Areva whereas COMINAK is a joint venture between Areva 34%, SOPAMIN (Société des Mines du Niger) 31%, OURD (Overseas Uranium Resources Development Company, Japan) 25%, and ENUSA (Empresa de Urano Nacional SA, Espagne) 10%. In October 2015, the Minister of Mines, Ladan Hamidou Tchana, declared in a press release responding to an inquiry by the Network of Organization for Transparency and Budgetary Analyses (ROTAB in French) about the publication of the contracts with Areva, that the process of publishing the contracts in the Official Journal is ongoing. He says, "La publication au Journal Officiel est en cours conformément aux dispositions de la Constitution."</v>
          </cell>
          <cell r="RW47" t="str">
            <v>The government has not conducted any licensing processes from 2015 onward. The national oil company has awarded contracts--e.g., to buy and sell crude oil and fuel--but these are not referred to as "licenses" either under Nigerian law or industry parlance. The Petroleum Ministry has approved the transfer of a handful of exploration and production licenses when oil companies sold their oil blocks to others, but this is a routine action that doesn't really fit well within the term "licensing process."</v>
          </cell>
          <cell r="RX47" t="str">
            <v>Norway do not sign contracts with private companies but award licenses. There are two systems for awarding licenses on the Norwegian continental shelf, the annual Awards in Predefined Areas (APA) and ordinary concession rounds held normally every second year. From 2015 onwards, through the annual system of Awards in Predefined Areas, Norway has awarded 54 new production licenses in 2015 and 56 new production licenses in 2016, on the Norwegian continental shelf. A cross-check of the data confirms that all the 110 new production licenses awarded in 2015 onwards (according to the APA 2014 and APA 2015) are registered in the Norwegian Petroleum Directorate Petroleum Register, but they haven't published any licenses.</v>
          </cell>
          <cell r="RY47" t="str">
            <v xml:space="preserve">Ministry of Oil and Gas Oman does not publish signed licenses/contracts for the extractive sector. Licenses/contracts awarded from 2015 (which are also not published): 1. Oil concession agreement signed in 2016 not published: Oman signs oil concession agreement for block 7. 2. ﻿Medco Oman LLC has signed an Amendment of the Karim Small Fields Agreement (“KSF Amendment”) on 28 April 2015.3. BP and Oman Oil have signed a heads of agreement with the government of Oman committing to amend the Oman Block 61 exploration and production sharing agreement (EPSA), extending the license area of the block and enabling a further development of the major Khazzan tight gas field. Websites checked: 1. Checked the Ministry of Oil &amp; Gas website- down due to maintenance 2. Oman Oil Company 3. BP Global - Oman operations </v>
          </cell>
          <cell r="RZ47" t="str">
            <v>The PNG Government has signed numerous mining licenses/contracts since 2015 (including at least 35 exploration licenses). Although difficult to identify which licenses/contracts have been signed specifically from 2015 onwards, the Mineral Resources Authority provides an interactive map of current licenses in the country along with information on: the type of license (e.g. exploration); the company with which the license/contract has been issued; date granted; expiry date and area. The PNG Government however, does not disclose the content of the signed licenses/contracts, which are protected under confidentiality provisions outlined in Sec.163 of the PNG Mining Act 1992. To date, no contracts have been made publicly available. This answer is consistent with the 2013 RGI and the PNG EITI Report 2013 (p.14).References Papua New Guinea Extractive Industries Transparency Initiative Report, 2013, p.14Independent State of Papua New Guinea Mining Act 1992 and Regulation, Sec.163, p.70PNG Mining Cadaster Portal</v>
          </cell>
          <cell r="SA47" t="str">
            <v>Under the General Mining Law (1992) and within the broader Peruvian legal system, a mining concession is the title given to the legal instrument used as a basis for lawful mineral exploration and extraction; concessions are granted, not signed. The government does not sign exploration or extraction contracts with companies, nor does it grant licenses for extractive activities. The full licensing process extends beyond mining concessions, but a mining concession remains the title equivalent to "licenses" in other countries or jurisdictions. The Geological, Mining and Metallurgical Institute (INGEMMET in Spanish) is responsible for the monthly disclosure of any and all approved concessions, which must then be published in the El Peruano Official Gazette. INGEMMET's website has published all approved concessions up to September 2015, on a monthly basis. There is no proof that more mining concessions have been granted since September 2015. Steps taken to find any approved concessions since September 2015:Searched INGEMMET database (http://www.ingemmet.gob.pe/concesiones-otorgadas), for concessions granted in 2015. There are timely monthly disclosures from January to September, with no further disclosures since then. Searched El Peruano Official Gazette (http://busquedas.elperuano.com.pe/) Searched El Peruano Official Gazette for any news item related to mining concessions in the past 12 months. Searched El Peruano Official Gazette legal repository The MINEM allows access to the signed Contracts of Guarantees and Investment Promotion, of Mining projects that are in operation, which are not necessarily all projects Miners. It also provides information on exploration investment contracts signed by the state According to the MINEM website.</v>
          </cell>
          <cell r="SB47" t="str">
            <v>Rob's review No mining contracts were signed in 2015 because of the moratorium under Section 4 of Executive Order No. 79. The lists of approved MPSAs and FTAAs in the Mines and Geosciences Bureau website showed that no contracts were signed in 2015. A clear reference to the government publication of contracts before 2015 is this: http://contracts.ph-eiti.org/contracts. The PH-EITI Contracts Portal</v>
          </cell>
          <cell r="SC47" t="str">
            <v>Oil and gas operations in Qatar is managed on behalf of the Government of Qatar by Qatar Petroleum (QP). The two types of oil and gas contracts in Qatar are DPSA/EPSA- On QP website under Operations/EPSA/DPSA provides that "QP's strategy of conducting hydrocarbon exploration and development are through Exploration and Production Sharing Agreements (EPSA) and Development and Production Sharing Agreements (DPSA) concluded with major international oil and gas companies.". There are no concrete information regarding signing contracts by QP from January 2015 onwards (it is the same, prior to 2015). Some press releases suggest that there has been bids invitation in 2015 by QP for Al­Shaheen Oil Field Operation and Development (see provided evidence). However, reports do not state whether an agreement has been signed or not. To summarize, no evidence indicates that the government of Qatar has signed any contracts/license from January 2015 onward (it is the same, prior to 2015).A step-by-step guide to where I searched for evidence of new contracts being signed: 1) Through check on the QP website- including search boxes, reports, news items, section entitled QP operations (sub section EPSA/DPSA); and QP tenders (which concerns service contracts and not operational contracts) 2) Searched prominent oil and gas news websites such as oilvoice.com; offshoreenergytoday.com; Gulf Times; 3) General Google search using various terms such as; Qatar Petroleum signs contract 2015, prior to 2015; Qatar Petroleum signs contract 2016…etc. 4) Oil and Gas section on Qatar Ministry of Foreign Affairs website; and Qatari General Secretariat of the Council of Ministers</v>
          </cell>
          <cell r="SD47" t="str">
            <v>In accordance with the Executive Order #626 of the Russian Subsoil Management Agency (Rosnedra) of December 21st, 2004, Rosnedra's subsidiary Rosgeolfond is gathering and providing access to information on issued licenses/contracts, and operates the Unified State Register of Subsoil Leases and Licenses (website https://www.rfgf.ru/license/). Not all of the information is available in public domain, and access is restricted - there's a complicated procedure of applying for access to relevant information (see provided sample of license download which says that one must obtain Rosnedra's permit to download scans of the license and appendices). Therefore, COPIES OF LICENSES ARE NOT AVAILABLE IN PUBLIC DOMAIN, only the basic information is (number, term, subject, licensee).Rosgeolfond's website containing the relevant information is also quite complicated and not particularly user-friendly's can be seen from the downloaded screenshot of Rosgeolfond's page, some of the most recent licenses are published, issued after 2015 and even in 2016.</v>
          </cell>
          <cell r="SE47" t="str">
            <v>No contracts were awarded in 2015-16.There are 5 concessions with international oil company participation. ﻿﻿July 2003 for the award of the Kidan Gas project to Shell and Total , there were no contract disclosure. Saudi signed three major agreements with Lukoil, Sinopec as well as an ENI and Repsol YPF consortium for gas exploration rights. Saudi Aramco will hold a 20% stake in each operating company. Lukoil was awarded an 80% interest in Zone A south of super-giant Ghawar Field; Sinopec, an 80% interest in Zone B in the Empty Quarter; and ENI and Repsol, 50% and 30% interests, respectively, in Zone C, also in the Empty Quarter. UPI, a news agency reported that "under the agreements, the three companies will each pay 30% of profits to the government until domestic profitability of these projects has reached 8%"For oil contracts, one is signed with Chevron for the Partitioned Zone concession. Chevron has an agreement to operate Saudi's 50% interest in the hydrocarbon resources of the onshore Partitioned Zone, an area between Saudi Arabia and Kuwait. This agreement was first signed in 1949 and continues until 2039. The concession was due to expire in 2009, but has been extended to 2039.The duration was revealed on Chevron's website.</v>
          </cell>
          <cell r="SF47" t="str">
            <v>According to the National Minerals Agency website: www.nma.gov.sl/home/mining-agreements, the most recent mining agreement signed by government was the Sierra Minerals Holdings Limited Agreement on July 16 2012.  A member of the Minerals Advisory Board is unaware of any mining agreements signed after 2012.All agreements can be found online at: http://www.nma.gov.sl/home/mining-agreements/</v>
          </cell>
          <cell r="SG47" t="str">
            <v xml:space="preserve">"Despite the South African Mineral Resources Administration System being advertised as a portal ‘where the general public can view the locality of applications, rights and permits made or held in terms of the [Mineral and Petroleum Resources Development Act]’, the SAMRAD has never functioned in a way that allows the public to access copies of mining licenses or any other regulatory information relating to mining operations" (Open Society Foundation for South Africa, 2015:28). The Department of Mineral Resources has ignored requests for access to information. "Accessing basic information such as mining licenses, social and labor plans, water use licenses and environmental management programmes - documents that are readily and publicly available in other countries - is a constant battle. Government and several industry players actively seek to prevent disclosure and government often refrains from exercising its regulatory oversight adequately. This frustrates the realization of constitutional rights that depend on the ability of individuals, communities, civil society organizations, companies and decision-makers to access this information”, said Melissa Fourie, Executive Director of the Centre for Environmental RightsOpen Democracy - http://www.opendemocracy.org.za/index.php/blog/108-statement-mining-lekgotla-fails-to-acknowledge-and-address-key-challenges-in-south-africa-s-extractive-sector-say-rights-groupsCreamer, M. 2012. 'DMR duty-bound to give info on mineral rights, end disturbing reports'. Mining Weekly, 9 March 2012. -  http://www.miningweekly.com/article/dmr-duty-bound-to-give-info-on-mineral-rights-end-disturbing-reports-2012-03-09 The government does not have an online, accessible cadaster in which the general public and other interested parties can view which licenses have been granted to which applicants. This is a serious governance problem. </v>
          </cell>
          <cell r="SH47" t="str">
            <v>On the Ministry of Petroleum and Mining website, if you click on the page links for "Petroleum Agreements", "Petroleum Licensing", and "Oil Sales and Tendering", all three page links reach an 'error' page. These are the locations on the Ministry website where information for signed licenses and/or contracts from 2015 on wards, and even prior to 2015 - ought to be available. At the time of this assessment (Aug - Sept 2016), this information is not available on the Ministry website, other than the press release stated below. That said, the Government of South Sudan's main website is being updated (as of 31 Aug 2016), so this information may be provided at a later date. There is a press release by the Minister of Petroleum and Mining - on the occasion of signing transitional oil agreements with foreign oil companies on January 13, 2012, six months after the country attained independence from Sudan. On Page 2 - the press release specifies three agreements being signed by: Greater Nile Petroleum (GNPOC) in Unity State [blocks 1, 2, &amp; 4]; White Nile Petroleum (WNPOC) in Unity State [block 5A]; and Petrodar (PDOC) in Upper Nile State [blocks 3 &amp; 7].None of the above mentioned sources list a fully disclosed contract, or database of contracts.</v>
          </cell>
          <cell r="SI47" t="str">
            <v>There are some information in the media only about contracts signed in the hydrocarbon sector in 2015 onward, but the actual Exploration and Production Sharing Agreement (EPSA) is not publicly available. The websites of the Ministry of Petroleum and Gas, and the website of the Oil Exploration and Production Authority do not have any information on any of the previously signed licenses/contracts.</v>
          </cell>
          <cell r="SJ47" t="str">
            <v xml:space="preserve">The law in force, namely the Mining Act 2010, did not contain any provision requiring disclosure of mining contacts. In contrast, the law under section 25 expressly prohibits disclosure of information except for a few selected reasons such as for court proceedings. Please see the law provided. Further, a newspapers article (defacto source) entitled "Ukawa vows to review all signed oil, gas, mining contracts" reinforces the answer that the government has not publicly disclosed signed contracts. </v>
          </cell>
          <cell r="SK47" t="str">
            <v>According to the interviews held with officials from the Ministry of Energy and Minerals, there has not been  any new license signed since 2013. All petroleum companies that are now involved in the petroleum sector had obtained their licenses by 2013.  All previous contracts have not been made public either. Even parliament is not able to access these contracts. As recently as 2014, the Parliamentary Accounts Committee order the Police to arraign officials of TPDC for failing to table the contacts signed with IOC. Despite this, the contracts were not tabled  before the Committee (See the Citizen News Paper of 23rd, and 30th November, 2014).</v>
          </cell>
          <cell r="SL47" t="str">
            <v>One exploration and production (PSC) contract has been signed since 2015, TL-SO-15-01 with Timor GAP, the state-owned oil company -- a direct award with no public tender. It covers one onshore and one offshore area and was signed on 23 December 2015. It has not been disclosed. The government only published the PSCs from JPDA at http://www.anp-tl.org/webs/anptlweb.nsf/vwAll/JPDA. (reference 1)Please also check the annual reports of 2014 and 2015.</v>
          </cell>
          <cell r="SM47" t="str">
            <v>The references provided do not provide any instance of a signed contract being published by the government.</v>
          </cell>
          <cell r="SN47" t="str">
            <v>In June 2016, the Tunisian government has published about 50 contracts on the industry open data portal. The disclosure involved the 2 types of oil contracts: 1)the contracts between the state-national oil company and private company and their annexes 2)the contracts between the national oil company ETAP and the investor, http://tunisia.resourcecontracts.org/?lang=enAll of the published contracts date to before 2015, however, as the government didn't release any new research or exploitation permit since 2014 because of the dispute over implementation of article 13 (requirement for parliamentary approval for contracts). The only permits signed were related to extensions and renewals in hydrocarbon sector. The Nefzaoua contract has not yet been approved by parliament as per the above, and hence it has not been published. However, for the old regime, the laws approved the past 2 years, I just found 2 extensions for old contracts belonging to the old regime published in 20 July 2016, the law was published and the annexes weren’t published in the official gazette and even in the open data portal: http://www.legislation.tn/fr/recherche/legislatifs-reglementaires/type_loi/1/sort/date</v>
          </cell>
          <cell r="SO47" t="str">
            <v>the licenses are published in the official gazette: http://www.legislation.tn/fr/recherche/legislatifs-reglementaires/type_loi/4/annee_loi/2015/opp_annee_loi/1/codem/9165/keyword/mines/sort/date</v>
          </cell>
          <cell r="SP47" t="str">
            <v>No PSAs have been signed since 2009. The last PSAs to be signed were with German company, RWE Dea AG, in July 2009, and Russian company Itera in September 2009. Italian firm Eni signed an extension to its PSA in November 2014. Five service contracts were signed in December 2009 with Petrofac Emirates, Gulf Oil &amp; Gas, LG, Hyundai and CNPC/Chuanqing Drilling Engineering Company. None of these contracts has been disclosed by the government. Turkmenistan's largest source of natural resource revenue is a long-term gas supply PSA agreement with China signed in 2007, with an agreement to increase deliveries further signed in 2012. The details remain confidential. No contracts are published on the Turkmen state Oil &amp; Gas Complex website. As of January 2016, only seven PSAs are in effect in Turkmenistan and the last ones were signed in 2009. In 2014, ENI renewed its PSA, which was originally signed in 2008 when it acquired the Burrun field.  None of these has been publicly disclosed.</v>
          </cell>
          <cell r="SQ47" t="str">
            <v xml:space="preserve">There are active oil agreements to be disclosed that were signed prior to 2015 that have not been made public. This can be further evidenced by remarks made by Peter Lokeris, the Minister of State for Mineral Development at a recent public meeting in Kampala where the Minister said that Production Sharing Agreements (PSA) will be made public after production starts, confirming that said contracts have not yet been made public. In late 2015, local civil society organizations launched the latest of many campaigns urging government to make the oil sector more transparent and make contracts public. </v>
          </cell>
          <cell r="SR47" t="str">
            <v>State Agency "Geoinform" keeps register with all licenses, which is public. You can easily find a license, an owner of such license, whether the license is active, special conditions, term of the license. There is also interactive map of licenses. The government does not disclose contracts in the extractive sector. Only state companies now are doing their procurements through public platform "Prozorro".</v>
          </cell>
          <cell r="SS47" t="str">
            <v xml:space="preserve">New contracts signed from 2015, none of which were disclosed: 1. Total awarded 10% in Abu Dhabi Company for Onshore Petroleum Operations (ADCO) new concession agreement (January 2015)2. GS Energy awarded 3% stake in ADCO new concession agreement (May 2015)3. Inpex awarded 5% stake in ADCO new concession agreement (April 2015)Step-by-step guide to where you searched for evidence of contract disclosure, and where you were unable to find this evidence Prior to 2015, no contracts were disclosed on the Ministry of Energy website. </v>
          </cell>
          <cell r="ST47" t="str">
            <v>One petroleum licensing round (14th landward) took place since 2015 and offers have been published on the website of the Oil and Gas Authority (OGA). (See the reference file with offers by operator/block). The OGA has an online tool platform (see the reference), where it publishes signed license documents. However, a systematic examination and cross-checking suggests that the onshore license database of OGA's platform is out of date by some 7 years. I went through all of the licenses accessible through the platform, and could not find any documents that would refer to the licenses awarded since 2015. Likewise, I could not find any of the onshore contracts mentioned in the source file ("14th Onshore Licensing Round") on the portal. However, some post-2015 offshore licenses do seem to be available on the portal (everything from P2275 given at the end of the long list. I have uploaded one example.)</v>
          </cell>
          <cell r="SU47" t="str">
            <v>With significant digging, the leases are available online. One must first pinpoint the lease block online (in this case through the sale date of the lease --- March 2015, for example)  at the Bureau of Ocean Energy Management under public query active-inactive leases. When the lease is located, there is a link to the signed lease. (see document sample provided). 2015 saw a limited number of sales of leases, probably due to the current commodities conditions; all were listed online, without charge. One can also special order the information organized by company ownership (for a small fee).The U.S. Government has publicly disclosed relevant signed licenses/contracts based on the discretion of the relevant agency to interpret the Federal of Information Act. The process of finding the lease number to then search for the relevant lease was outlined in an April 23, 2014 presentation by the Bureau of Ocean Energy management to the USEITI MSG. https://www.doi.gov/sites/doi.gov/files/migrated/eiti/FACA/upload/BOEM_EITI_presentation_04-23-14.pdf  - Slides 8-10. As slide 11 of the following presentation indicates, Alaska has 600 leases but none are publicly available on the website. However, the Alaska BOEM region's website does present a detailed listing of active leases and a summary historical listing of regional lease sales. https://www.doi.gov/sites/doi.gov/files/migrated/eiti/FACA/upload/BOEM_EITI_presentation_04-23-14.pdfhttp://www.boem.gov/About-BOEM/BOEM-Regions/Alaska-Region/Leasing-and-Plans/Leasing/Index.aspx</v>
          </cell>
          <cell r="SV47" t="str">
            <v>Only one article is found in media 2015 onwards where the general information about signed contracts provided, namely: Visit of the Prime Minister of Japan to Uzbekistan, on 25-26 October 2015, where all seven signed contracts and agreements are mentioned. Among these contract, the Basic Agreement (BA) for geological study in oil and gas was between Uzbekneftgaz NHC and Japan Oil, Gas and Metals National Corporation (JOGMEC). The text of this Basic Agreement was not published. The rest information provided in the media and other open sources is related to the ongoing projects and contracts, which had been signed before 2015 namely, we have analyzed: 1. Main available sources in the media;2. Reports on Uzbekistan of the World Bank, UNDP, Asian Development Bank;3. Web-sites and other open sources of the Uzbekneftegaz National Holding company and its structures, joint ventures with Russian Gazprom, Lukoil, Korean Oil Company, Chinese CNPC, Malaysian Petronas, etc., the official web resources of the Cabinet of Ministers and other line ministries.  4. Finally, we used several online search tools like google.com, yandex.ru, yahoo.com, etc. Unfortunately, there is no a single signed contract or license information. Analysis of the Governmental websites demonstrates that there have been attempts to open information about the Registry of the Licensees in oil and gas extraction area. However, this was restricted only to changes in legislation, development of rules for interactive services, the Registry of information systems and resources, development of the Single Portal on licensees as well as an allocation of some information on the Government website and the website of the National Holding Company "Uzbekneftegaz" (http://www.ung.uz/en). No information on signed contract or license was found.</v>
          </cell>
          <cell r="SW47" t="str">
            <v xml:space="preserve"> Venezuela released at least one contract in the government Gazette: http://resourcecontracts.org/contract/ocds-591adf-1909627745/view#/pdf</v>
          </cell>
          <cell r="SX47" t="str">
            <v>Government signed contracts from 2015 onwards but they has not published/disclosed contract/license signed. For example, Rosneft and Japan Drilling Co. (JDC) have signed an agreement to drill for oil and gas offshore Vietnam (Natural gas Asia, 2015, p.1).  However, Government authorities related (Ministry of Industries and Trade (MOIT_http://www.moit.gov.vn/en/Pages/default.aspx) and Ministry of Planning and Investment (MPI_http://www.mpi.gov.vn/en/Pages/default.aspx) as well as Petro Vietnam (PVN_http://english.pvn.vn/) have not published that contract in their website  or anywhere else.</v>
          </cell>
          <cell r="SY47" t="str">
            <v xml:space="preserve">There is no legal obligation to publish any contracts or PSAs. There is no indication that the Government of Yemen discloses any licenses/contracts for the extractive sector. There is no petroleum law in Yemen and no legal requirement to publicly disclose signed licenses/contracts for the extractive sector. Each license is granted through a Production Sharing Agreement (PSA) that has to be ratified by a law issued by parliament. The ratifying law itself (usually a short half page) is published in the official newspaper but the provided PSA is not published. A search of the website for the Petroleum Exploration and Production Authority (PEPA) yielded no results of any published PSAs. The executive regulations of the Ministry of Oil &amp; Minerals make no reference to disclosure of PSAs. In addition, the country has been going through instability that started in September 2014 when the Houthi rebel movement took control of the capital causing the cabinet to resign. The new cabinet sworn in November 2014 only lasted two months and resigned in January 2015 after the Houthi rebel movement launched another offensive on the capital. Since January 2015 the country has been going through a wide-scale war internally and a military intervention by a coalition led by Saudi Arabia. Therefore, there hasn't been any licenses/contracts signed from 2015 onwards and on the contrary many companies announced suspending operations. The parliament which is required to ratify any agreements has not convened for a single session since January 2015, and was dissolved by the Houthi rebel movement in February 2015.Although the website: http://www.resourcecontracts.org/countries/ye contains a few Production Sharing Agreements from Yemen, this does not mean that the Government of Yemen publicly disclosed them. These contracts were most likely obtained by disclosure requirements in the country of origin of the extractive companies. </v>
          </cell>
          <cell r="SZ47" t="str">
            <v>1. The post and times news paper cit does not give details of the contracts that have been signed apart from giving policy directions and policy development.2. The citation on Resource Contract Zambia does indicates that in the past the Zambian Government did disclose some contracts although the contract i have downloaded is not signed suffice to say that it was published and made available to the public.</v>
          </cell>
          <cell r="TA47" t="str">
            <v xml:space="preserve">The government has not disclosed any new contracts that it has signed from 2015 onwards. The Zimbabwe Mining Development Corporation (ZMDC) signed a joint venture agreement with the a Chinese company Beijing Pingchang Investments. for the resuscitation of Kamativi Tin Mine. The Chinese investor put in a reported $102 million into the mine but the details of the contract were not disclosed. ZMDC signed a joint venture deal with three Russian companies for the exploitation of platinum resources in the country (Great Dyke Investments) in late 2014. The deal is reportedly worth US$3 billion but no details of the contracts or license have been disclosed. The Ministry of Mines and Mining Development website does not disclose any contracts. The last communication remotely related to contracts was a press release on 31 March 2014 that listed a number of special grants that were issued. A 2013 report by the Parliamentary Portfolio Committee on Mines and Energy on Diamond Mining noted in its recommendations that mining contracts must be disclosed or published so as to enable public and Parliamentary scrutiny. </v>
          </cell>
        </row>
        <row r="48">
          <cell r="D48">
            <v>100</v>
          </cell>
          <cell r="E48">
            <v>0</v>
          </cell>
          <cell r="F48">
            <v>0</v>
          </cell>
          <cell r="G48">
            <v>0</v>
          </cell>
          <cell r="H48">
            <v>100</v>
          </cell>
          <cell r="I48">
            <v>50</v>
          </cell>
          <cell r="J48">
            <v>0</v>
          </cell>
          <cell r="K48">
            <v>0</v>
          </cell>
          <cell r="L48">
            <v>50</v>
          </cell>
          <cell r="M48">
            <v>0</v>
          </cell>
          <cell r="N48">
            <v>0</v>
          </cell>
          <cell r="O48">
            <v>100</v>
          </cell>
          <cell r="P48">
            <v>50</v>
          </cell>
          <cell r="Q48">
            <v>0</v>
          </cell>
          <cell r="R48">
            <v>50</v>
          </cell>
          <cell r="S48">
            <v>50</v>
          </cell>
          <cell r="T48">
            <v>0</v>
          </cell>
          <cell r="U48">
            <v>0</v>
          </cell>
          <cell r="V48">
            <v>50</v>
          </cell>
          <cell r="W48">
            <v>50</v>
          </cell>
          <cell r="X48">
            <v>50</v>
          </cell>
          <cell r="Y48">
            <v>0</v>
          </cell>
          <cell r="Z48">
            <v>0</v>
          </cell>
          <cell r="AA48">
            <v>50</v>
          </cell>
          <cell r="AB48">
            <v>50</v>
          </cell>
          <cell r="AC48">
            <v>50</v>
          </cell>
          <cell r="AD48">
            <v>50</v>
          </cell>
          <cell r="AE48">
            <v>0</v>
          </cell>
          <cell r="AF48">
            <v>0</v>
          </cell>
          <cell r="AG48">
            <v>0</v>
          </cell>
          <cell r="AH48">
            <v>0</v>
          </cell>
          <cell r="AI48">
            <v>0</v>
          </cell>
          <cell r="AJ48">
            <v>50</v>
          </cell>
          <cell r="AK48">
            <v>0</v>
          </cell>
          <cell r="AL48">
            <v>50</v>
          </cell>
          <cell r="AM48">
            <v>0</v>
          </cell>
          <cell r="AN48">
            <v>0</v>
          </cell>
          <cell r="AO48">
            <v>0</v>
          </cell>
          <cell r="AP48">
            <v>0</v>
          </cell>
          <cell r="AQ48">
            <v>50</v>
          </cell>
          <cell r="AR48">
            <v>0</v>
          </cell>
          <cell r="AS48">
            <v>0</v>
          </cell>
          <cell r="AT48">
            <v>50</v>
          </cell>
          <cell r="AU48">
            <v>0</v>
          </cell>
          <cell r="AV48">
            <v>50</v>
          </cell>
          <cell r="AW48">
            <v>0</v>
          </cell>
          <cell r="AX48">
            <v>0</v>
          </cell>
          <cell r="AY48">
            <v>0</v>
          </cell>
          <cell r="AZ48">
            <v>50</v>
          </cell>
          <cell r="BA48">
            <v>0</v>
          </cell>
          <cell r="BB48">
            <v>0</v>
          </cell>
          <cell r="BC48">
            <v>100</v>
          </cell>
          <cell r="BD48">
            <v>50</v>
          </cell>
          <cell r="BE48">
            <v>0</v>
          </cell>
          <cell r="BF48">
            <v>50</v>
          </cell>
          <cell r="BG48">
            <v>0</v>
          </cell>
          <cell r="BH48">
            <v>0</v>
          </cell>
          <cell r="BI48">
            <v>0</v>
          </cell>
          <cell r="BJ48">
            <v>0</v>
          </cell>
          <cell r="BK48">
            <v>0</v>
          </cell>
          <cell r="BL48">
            <v>0</v>
          </cell>
          <cell r="BM48">
            <v>0</v>
          </cell>
          <cell r="BN48">
            <v>50</v>
          </cell>
          <cell r="BO48">
            <v>50</v>
          </cell>
          <cell r="BP48">
            <v>0</v>
          </cell>
          <cell r="BQ48">
            <v>0</v>
          </cell>
          <cell r="BR48">
            <v>0</v>
          </cell>
          <cell r="BS48">
            <v>100</v>
          </cell>
          <cell r="BT48">
            <v>0</v>
          </cell>
          <cell r="BU48">
            <v>0</v>
          </cell>
          <cell r="BV48">
            <v>0</v>
          </cell>
          <cell r="BW48">
            <v>0</v>
          </cell>
          <cell r="BX48">
            <v>0</v>
          </cell>
          <cell r="BY48">
            <v>50</v>
          </cell>
          <cell r="BZ48">
            <v>0</v>
          </cell>
          <cell r="CA48">
            <v>100</v>
          </cell>
          <cell r="CB48">
            <v>100</v>
          </cell>
          <cell r="CC48">
            <v>0</v>
          </cell>
          <cell r="CD48">
            <v>0</v>
          </cell>
          <cell r="CE48">
            <v>0</v>
          </cell>
          <cell r="CF48">
            <v>0</v>
          </cell>
          <cell r="CG48">
            <v>50</v>
          </cell>
          <cell r="CH48">
            <v>100</v>
          </cell>
          <cell r="CI48">
            <v>0</v>
          </cell>
          <cell r="CJ48">
            <v>50</v>
          </cell>
          <cell r="CK48">
            <v>50</v>
          </cell>
          <cell r="CL48">
            <v>0</v>
          </cell>
          <cell r="CM48">
            <v>0</v>
          </cell>
          <cell r="CN48">
            <v>0</v>
          </cell>
          <cell r="CP48">
            <v>23.596</v>
          </cell>
          <cell r="CQ48">
            <v>29.411999999999999</v>
          </cell>
          <cell r="CR48">
            <v>20</v>
          </cell>
          <cell r="CS48">
            <v>20</v>
          </cell>
          <cell r="CT48">
            <v>27.777999999999999</v>
          </cell>
          <cell r="CU48">
            <v>28.571000000000002</v>
          </cell>
          <cell r="CV48">
            <v>18.75</v>
          </cell>
          <cell r="CW48">
            <v>75</v>
          </cell>
          <cell r="CX48">
            <v>20.968</v>
          </cell>
          <cell r="CY48">
            <v>25</v>
          </cell>
          <cell r="CZ48">
            <v>23.684000000000001</v>
          </cell>
          <cell r="DA48">
            <v>30.681999999999999</v>
          </cell>
          <cell r="DB48">
            <v>37.143000000000001</v>
          </cell>
          <cell r="DC48">
            <v>50</v>
          </cell>
          <cell r="DD48">
            <v>10.714</v>
          </cell>
          <cell r="DE48">
            <v>16.667000000000002</v>
          </cell>
          <cell r="DF48">
            <v>40</v>
          </cell>
          <cell r="DG48">
            <v>30.356999999999999</v>
          </cell>
          <cell r="DH48">
            <v>23.077000000000002</v>
          </cell>
          <cell r="DI48">
            <v>20.175000000000001</v>
          </cell>
          <cell r="DJ48">
            <v>34.210999999999999</v>
          </cell>
          <cell r="DK48">
            <v>23.596</v>
          </cell>
          <cell r="DM48">
            <v>1</v>
          </cell>
          <cell r="DN48">
            <v>3</v>
          </cell>
          <cell r="DO48">
            <v>3</v>
          </cell>
          <cell r="DP48">
            <v>3</v>
          </cell>
          <cell r="DQ48">
            <v>1</v>
          </cell>
          <cell r="DR48">
            <v>2</v>
          </cell>
          <cell r="DS48">
            <v>3</v>
          </cell>
          <cell r="DT48">
            <v>3</v>
          </cell>
          <cell r="DU48">
            <v>2</v>
          </cell>
          <cell r="DV48">
            <v>3</v>
          </cell>
          <cell r="DW48">
            <v>3</v>
          </cell>
          <cell r="DX48">
            <v>1</v>
          </cell>
          <cell r="DY48">
            <v>2</v>
          </cell>
          <cell r="DZ48">
            <v>3</v>
          </cell>
          <cell r="EA48">
            <v>2</v>
          </cell>
          <cell r="EB48">
            <v>2</v>
          </cell>
          <cell r="EC48">
            <v>3</v>
          </cell>
          <cell r="ED48">
            <v>3</v>
          </cell>
          <cell r="EE48">
            <v>2</v>
          </cell>
          <cell r="EF48">
            <v>2</v>
          </cell>
          <cell r="EG48">
            <v>2</v>
          </cell>
          <cell r="EH48">
            <v>3</v>
          </cell>
          <cell r="EI48">
            <v>3</v>
          </cell>
          <cell r="EJ48">
            <v>2</v>
          </cell>
          <cell r="EK48">
            <v>2</v>
          </cell>
          <cell r="EL48">
            <v>2</v>
          </cell>
          <cell r="EM48">
            <v>2</v>
          </cell>
          <cell r="EN48">
            <v>3</v>
          </cell>
          <cell r="EO48">
            <v>3</v>
          </cell>
          <cell r="EP48">
            <v>3</v>
          </cell>
          <cell r="EQ48">
            <v>3</v>
          </cell>
          <cell r="ER48">
            <v>3</v>
          </cell>
          <cell r="ES48">
            <v>2</v>
          </cell>
          <cell r="ET48">
            <v>3</v>
          </cell>
          <cell r="EU48">
            <v>2</v>
          </cell>
          <cell r="EV48">
            <v>3</v>
          </cell>
          <cell r="EW48">
            <v>3</v>
          </cell>
          <cell r="EX48">
            <v>3</v>
          </cell>
          <cell r="EY48">
            <v>3</v>
          </cell>
          <cell r="EZ48">
            <v>2</v>
          </cell>
          <cell r="FA48">
            <v>3</v>
          </cell>
          <cell r="FB48">
            <v>3</v>
          </cell>
          <cell r="FC48">
            <v>2</v>
          </cell>
          <cell r="FD48">
            <v>3</v>
          </cell>
          <cell r="FE48">
            <v>2</v>
          </cell>
          <cell r="FF48">
            <v>3</v>
          </cell>
          <cell r="FG48">
            <v>3</v>
          </cell>
          <cell r="FH48">
            <v>3</v>
          </cell>
          <cell r="FI48">
            <v>2</v>
          </cell>
          <cell r="FJ48">
            <v>3</v>
          </cell>
          <cell r="FK48">
            <v>3</v>
          </cell>
          <cell r="FL48">
            <v>1</v>
          </cell>
          <cell r="FM48">
            <v>2</v>
          </cell>
          <cell r="FN48">
            <v>3</v>
          </cell>
          <cell r="FO48">
            <v>2</v>
          </cell>
          <cell r="FP48">
            <v>3</v>
          </cell>
          <cell r="FQ48">
            <v>3</v>
          </cell>
          <cell r="FR48">
            <v>3</v>
          </cell>
          <cell r="FS48">
            <v>3</v>
          </cell>
          <cell r="FT48">
            <v>3</v>
          </cell>
          <cell r="FU48">
            <v>3</v>
          </cell>
          <cell r="FV48">
            <v>3</v>
          </cell>
          <cell r="FW48">
            <v>2</v>
          </cell>
          <cell r="FX48">
            <v>2</v>
          </cell>
          <cell r="FY48">
            <v>3</v>
          </cell>
          <cell r="FZ48">
            <v>3</v>
          </cell>
          <cell r="GA48">
            <v>3</v>
          </cell>
          <cell r="GB48">
            <v>1</v>
          </cell>
          <cell r="GC48">
            <v>3</v>
          </cell>
          <cell r="GD48">
            <v>3</v>
          </cell>
          <cell r="GE48">
            <v>3</v>
          </cell>
          <cell r="GF48">
            <v>3</v>
          </cell>
          <cell r="GG48">
            <v>3</v>
          </cell>
          <cell r="GH48">
            <v>2</v>
          </cell>
          <cell r="GI48">
            <v>3</v>
          </cell>
          <cell r="GJ48">
            <v>1</v>
          </cell>
          <cell r="GK48">
            <v>1</v>
          </cell>
          <cell r="GL48">
            <v>3</v>
          </cell>
          <cell r="GM48">
            <v>3</v>
          </cell>
          <cell r="GN48">
            <v>3</v>
          </cell>
          <cell r="GO48">
            <v>3</v>
          </cell>
          <cell r="GP48">
            <v>2</v>
          </cell>
          <cell r="GQ48">
            <v>1</v>
          </cell>
          <cell r="GR48">
            <v>3</v>
          </cell>
          <cell r="GS48">
            <v>2</v>
          </cell>
          <cell r="GT48">
            <v>2</v>
          </cell>
          <cell r="GU48">
            <v>3</v>
          </cell>
          <cell r="GV48">
            <v>3</v>
          </cell>
          <cell r="GW48">
            <v>3</v>
          </cell>
          <cell r="GY48">
            <v>1</v>
          </cell>
          <cell r="GZ48">
            <v>1</v>
          </cell>
          <cell r="HA48">
            <v>1</v>
          </cell>
          <cell r="HB48">
            <v>1</v>
          </cell>
          <cell r="HC48">
            <v>1</v>
          </cell>
          <cell r="HD48">
            <v>1</v>
          </cell>
          <cell r="HE48">
            <v>1</v>
          </cell>
          <cell r="HF48">
            <v>5</v>
          </cell>
          <cell r="HG48">
            <v>1</v>
          </cell>
          <cell r="HH48">
            <v>1</v>
          </cell>
          <cell r="HI48">
            <v>1</v>
          </cell>
          <cell r="HJ48">
            <v>2</v>
          </cell>
          <cell r="HK48">
            <v>2</v>
          </cell>
          <cell r="HL48">
            <v>3</v>
          </cell>
          <cell r="HM48">
            <v>1</v>
          </cell>
          <cell r="HN48">
            <v>1</v>
          </cell>
          <cell r="HO48">
            <v>2</v>
          </cell>
          <cell r="HP48">
            <v>2</v>
          </cell>
          <cell r="HQ48">
            <v>1</v>
          </cell>
          <cell r="HR48">
            <v>1</v>
          </cell>
          <cell r="HS48">
            <v>2</v>
          </cell>
          <cell r="HT48">
            <v>1</v>
          </cell>
          <cell r="HV48" t="str">
            <v>=1</v>
          </cell>
          <cell r="HW48" t="str">
            <v>=35</v>
          </cell>
          <cell r="HX48" t="str">
            <v>=35</v>
          </cell>
          <cell r="HY48" t="str">
            <v>=35</v>
          </cell>
          <cell r="HZ48" t="str">
            <v>=1</v>
          </cell>
          <cell r="IA48" t="str">
            <v>=9</v>
          </cell>
          <cell r="IB48" t="str">
            <v>=35</v>
          </cell>
          <cell r="IC48" t="str">
            <v>=35</v>
          </cell>
          <cell r="ID48" t="str">
            <v>=9</v>
          </cell>
          <cell r="IE48" t="str">
            <v>=35</v>
          </cell>
          <cell r="IF48" t="str">
            <v>=35</v>
          </cell>
          <cell r="IG48" t="str">
            <v>=1</v>
          </cell>
          <cell r="IH48" t="str">
            <v>=9</v>
          </cell>
          <cell r="II48" t="str">
            <v>=35</v>
          </cell>
          <cell r="IJ48" t="str">
            <v>=9</v>
          </cell>
          <cell r="IK48" t="str">
            <v>=9</v>
          </cell>
          <cell r="IL48" t="str">
            <v>=35</v>
          </cell>
          <cell r="IM48" t="str">
            <v>=35</v>
          </cell>
          <cell r="IN48" t="str">
            <v>=9</v>
          </cell>
          <cell r="IO48" t="str">
            <v>=9</v>
          </cell>
          <cell r="IP48" t="str">
            <v>=9</v>
          </cell>
          <cell r="IQ48" t="str">
            <v>=35</v>
          </cell>
          <cell r="IR48" t="str">
            <v>=35</v>
          </cell>
          <cell r="IS48" t="str">
            <v>=9</v>
          </cell>
          <cell r="IT48" t="str">
            <v>=9</v>
          </cell>
          <cell r="IU48" t="str">
            <v>=9</v>
          </cell>
          <cell r="IV48" t="str">
            <v>=9</v>
          </cell>
          <cell r="IW48" t="str">
            <v>=35</v>
          </cell>
          <cell r="IX48" t="str">
            <v>=35</v>
          </cell>
          <cell r="IY48" t="str">
            <v>=35</v>
          </cell>
          <cell r="IZ48" t="str">
            <v>=35</v>
          </cell>
          <cell r="JA48" t="str">
            <v>=35</v>
          </cell>
          <cell r="JB48" t="str">
            <v>=9</v>
          </cell>
          <cell r="JC48" t="str">
            <v>=35</v>
          </cell>
          <cell r="JD48" t="str">
            <v>=9</v>
          </cell>
          <cell r="JE48" t="str">
            <v>=35</v>
          </cell>
          <cell r="JF48" t="str">
            <v>=35</v>
          </cell>
          <cell r="JG48" t="str">
            <v>=35</v>
          </cell>
          <cell r="JH48" t="str">
            <v>=35</v>
          </cell>
          <cell r="JI48" t="str">
            <v>=9</v>
          </cell>
          <cell r="JJ48" t="str">
            <v>=35</v>
          </cell>
          <cell r="JK48" t="str">
            <v>=35</v>
          </cell>
          <cell r="JL48" t="str">
            <v>=9</v>
          </cell>
          <cell r="JM48" t="str">
            <v>=35</v>
          </cell>
          <cell r="JN48" t="str">
            <v>=9</v>
          </cell>
          <cell r="JO48" t="str">
            <v>=35</v>
          </cell>
          <cell r="JP48" t="str">
            <v>=35</v>
          </cell>
          <cell r="JQ48" t="str">
            <v>=35</v>
          </cell>
          <cell r="JR48" t="str">
            <v>=9</v>
          </cell>
          <cell r="JS48" t="str">
            <v>=35</v>
          </cell>
          <cell r="JT48" t="str">
            <v>=35</v>
          </cell>
          <cell r="JU48" t="str">
            <v>=1</v>
          </cell>
          <cell r="JV48" t="str">
            <v>=9</v>
          </cell>
          <cell r="JW48" t="str">
            <v>=35</v>
          </cell>
          <cell r="JX48" t="str">
            <v>=9</v>
          </cell>
          <cell r="JY48" t="str">
            <v>=35</v>
          </cell>
          <cell r="JZ48" t="str">
            <v>=35</v>
          </cell>
          <cell r="KA48" t="str">
            <v>=35</v>
          </cell>
          <cell r="KB48" t="str">
            <v>=35</v>
          </cell>
          <cell r="KC48" t="str">
            <v>=35</v>
          </cell>
          <cell r="KD48" t="str">
            <v>=35</v>
          </cell>
          <cell r="KE48" t="str">
            <v>=35</v>
          </cell>
          <cell r="KF48" t="str">
            <v>=9</v>
          </cell>
          <cell r="KG48" t="str">
            <v>=9</v>
          </cell>
          <cell r="KH48" t="str">
            <v>=35</v>
          </cell>
          <cell r="KI48" t="str">
            <v>=35</v>
          </cell>
          <cell r="KJ48" t="str">
            <v>=35</v>
          </cell>
          <cell r="KK48" t="str">
            <v>=1</v>
          </cell>
          <cell r="KL48" t="str">
            <v>=35</v>
          </cell>
          <cell r="KM48" t="str">
            <v>=35</v>
          </cell>
          <cell r="KN48" t="str">
            <v>=35</v>
          </cell>
          <cell r="KO48" t="str">
            <v>=35</v>
          </cell>
          <cell r="KP48" t="str">
            <v>=35</v>
          </cell>
          <cell r="KQ48" t="str">
            <v>=9</v>
          </cell>
          <cell r="KR48" t="str">
            <v>=35</v>
          </cell>
          <cell r="KS48" t="str">
            <v>=1</v>
          </cell>
          <cell r="KT48" t="str">
            <v>=1</v>
          </cell>
          <cell r="KU48" t="str">
            <v>=35</v>
          </cell>
          <cell r="KV48" t="str">
            <v>=35</v>
          </cell>
          <cell r="KW48" t="str">
            <v>=35</v>
          </cell>
          <cell r="KX48" t="str">
            <v>=35</v>
          </cell>
          <cell r="KY48" t="str">
            <v>=9</v>
          </cell>
          <cell r="KZ48" t="str">
            <v>=1</v>
          </cell>
          <cell r="LA48" t="str">
            <v>=35</v>
          </cell>
          <cell r="LB48" t="str">
            <v>=9</v>
          </cell>
          <cell r="LC48" t="str">
            <v>=9</v>
          </cell>
          <cell r="LD48" t="str">
            <v>=35</v>
          </cell>
          <cell r="LE48" t="str">
            <v>=35</v>
          </cell>
          <cell r="LF48" t="str">
            <v>=35</v>
          </cell>
          <cell r="ME48">
            <v>100</v>
          </cell>
          <cell r="MF48">
            <v>0</v>
          </cell>
          <cell r="MG48">
            <v>0</v>
          </cell>
          <cell r="MH48">
            <v>0</v>
          </cell>
          <cell r="MI48">
            <v>100</v>
          </cell>
          <cell r="MJ48">
            <v>50</v>
          </cell>
          <cell r="MK48">
            <v>0</v>
          </cell>
          <cell r="ML48">
            <v>0</v>
          </cell>
          <cell r="MM48">
            <v>50</v>
          </cell>
          <cell r="MN48">
            <v>0</v>
          </cell>
          <cell r="MO48">
            <v>0</v>
          </cell>
          <cell r="MP48">
            <v>100</v>
          </cell>
          <cell r="MQ48">
            <v>50</v>
          </cell>
          <cell r="MR48">
            <v>0</v>
          </cell>
          <cell r="MS48">
            <v>50</v>
          </cell>
          <cell r="MT48">
            <v>50</v>
          </cell>
          <cell r="MU48">
            <v>0</v>
          </cell>
          <cell r="MV48">
            <v>0</v>
          </cell>
          <cell r="MW48">
            <v>50</v>
          </cell>
          <cell r="MX48">
            <v>50</v>
          </cell>
          <cell r="MY48">
            <v>50</v>
          </cell>
          <cell r="MZ48">
            <v>0</v>
          </cell>
          <cell r="NA48">
            <v>0</v>
          </cell>
          <cell r="NB48">
            <v>50</v>
          </cell>
          <cell r="NC48">
            <v>50</v>
          </cell>
          <cell r="ND48">
            <v>50</v>
          </cell>
          <cell r="NE48">
            <v>50</v>
          </cell>
          <cell r="NF48">
            <v>0</v>
          </cell>
          <cell r="NG48">
            <v>0</v>
          </cell>
          <cell r="NH48">
            <v>0</v>
          </cell>
          <cell r="NI48">
            <v>0</v>
          </cell>
          <cell r="NJ48">
            <v>0</v>
          </cell>
          <cell r="NK48">
            <v>50</v>
          </cell>
          <cell r="NL48">
            <v>0</v>
          </cell>
          <cell r="NM48">
            <v>50</v>
          </cell>
          <cell r="NN48">
            <v>0</v>
          </cell>
          <cell r="NO48">
            <v>0</v>
          </cell>
          <cell r="NP48">
            <v>0</v>
          </cell>
          <cell r="NQ48">
            <v>0</v>
          </cell>
          <cell r="NR48">
            <v>50</v>
          </cell>
          <cell r="NS48">
            <v>0</v>
          </cell>
          <cell r="NT48">
            <v>0</v>
          </cell>
          <cell r="NU48">
            <v>50</v>
          </cell>
          <cell r="NV48">
            <v>0</v>
          </cell>
          <cell r="NW48">
            <v>50</v>
          </cell>
          <cell r="NX48">
            <v>0</v>
          </cell>
          <cell r="NY48">
            <v>0</v>
          </cell>
          <cell r="NZ48">
            <v>0</v>
          </cell>
          <cell r="OA48">
            <v>50</v>
          </cell>
          <cell r="OB48">
            <v>0</v>
          </cell>
          <cell r="OC48">
            <v>0</v>
          </cell>
          <cell r="OD48">
            <v>100</v>
          </cell>
          <cell r="OE48">
            <v>50</v>
          </cell>
          <cell r="OF48">
            <v>0</v>
          </cell>
          <cell r="OG48">
            <v>50</v>
          </cell>
          <cell r="OH48">
            <v>0</v>
          </cell>
          <cell r="OI48">
            <v>0</v>
          </cell>
          <cell r="OJ48">
            <v>0</v>
          </cell>
          <cell r="OK48">
            <v>0</v>
          </cell>
          <cell r="OL48">
            <v>0</v>
          </cell>
          <cell r="OM48">
            <v>0</v>
          </cell>
          <cell r="ON48">
            <v>0</v>
          </cell>
          <cell r="OO48">
            <v>50</v>
          </cell>
          <cell r="OP48">
            <v>50</v>
          </cell>
          <cell r="OQ48">
            <v>0</v>
          </cell>
          <cell r="OR48">
            <v>0</v>
          </cell>
          <cell r="OS48">
            <v>0</v>
          </cell>
          <cell r="OT48">
            <v>100</v>
          </cell>
          <cell r="OU48">
            <v>0</v>
          </cell>
          <cell r="OV48">
            <v>0</v>
          </cell>
          <cell r="OW48">
            <v>0</v>
          </cell>
          <cell r="OX48">
            <v>0</v>
          </cell>
          <cell r="OY48">
            <v>0</v>
          </cell>
          <cell r="OZ48">
            <v>50</v>
          </cell>
          <cell r="PA48">
            <v>0</v>
          </cell>
          <cell r="PB48">
            <v>100</v>
          </cell>
          <cell r="PC48">
            <v>100</v>
          </cell>
          <cell r="PD48">
            <v>0</v>
          </cell>
          <cell r="PE48">
            <v>0</v>
          </cell>
          <cell r="PF48">
            <v>0</v>
          </cell>
          <cell r="PG48">
            <v>0</v>
          </cell>
          <cell r="PH48">
            <v>50</v>
          </cell>
          <cell r="PI48">
            <v>100</v>
          </cell>
          <cell r="PJ48">
            <v>0</v>
          </cell>
          <cell r="PK48">
            <v>50</v>
          </cell>
          <cell r="PL48">
            <v>50</v>
          </cell>
          <cell r="PM48">
            <v>0</v>
          </cell>
          <cell r="PN48">
            <v>0</v>
          </cell>
          <cell r="PO48">
            <v>0</v>
          </cell>
          <cell r="PQ48" t="str">
            <v>Yes, there are more than 300 contracts available online, and since 2015 the Ministry of Mines publicly disclosed 17 Mining contracts, as for as Iron ore is concern, as of now no contract exist, as the Hajigak Iron Ore project contract is still in the negotiation process.</v>
          </cell>
          <cell r="PR48" t="str">
            <v>Algeria does not disclose contracts, it just discloses information about contracts.</v>
          </cell>
          <cell r="PS48" t="str">
            <v xml:space="preserve">The government does not disclose contracts. The Angolan PSA contracts only allow for disclosure if mandated by home-country laws. The Government has historically actively opposed contract disclosure as in the BP case in 2001. </v>
          </cell>
          <cell r="PT48" t="str">
            <v xml:space="preserve">Since 2015, the government has signed new contracts which have not been disclosed: One example of absence of disclosure practice is the agreement between the national oil company "Yacimientos Petrolíferos Fiscales S.A" (YPF), Pan American Energy (PAE) and Wintershall (see article "Nuevas Concesiones" from web journal "Energíaynegocios.com.ar"); information on this contract is not available at the web page of Neuquen Energy Secretary or the web page of YPF or the web page of the federal Ministry of Energy. Another example of the lack of contract disclosure is the agreement between YPF and American Energy Partners LP (AELP) regarding shale development in Province of Neuquen's "Vaca Muerta" basin (see article from web journal "Energiaynegocios.com.ar"); information on this contract is not available at the web page of Neuquen Energy Secretary or the web page of YPF  or the web page of the federal Ministry of Energy. </v>
          </cell>
          <cell r="PU48" t="str">
            <v>The Department of State website lists all State Agreements with corresponding Agreement Acts. This includes those specifically for iron ore. The Mineral Titles Online (MTO) database, managed by the Dept. of Mining and Petroleum (Western Australia), provides details of mineral exploration and mining tenements throughout Western Australia. Documents can be consulted and downloaded (reference 2).</v>
          </cell>
          <cell r="PV48" t="str">
            <v>6 out of 30 PSAs in Azerbaijan were disclosed. Available at local eiti web site: http://www.eiti.az/index.php/en/senedler-2/agreements</v>
          </cell>
          <cell r="PW48" t="str">
            <v>The government has not disclosed active licenses, neither in the official gazette or as a tender notice. According to page 6 of "Oil and gas regulation in Bahrain: overview," the author states the following: "The National Oil and Gas Authority (NOGA) has ultimate authority to grant licences and concessions to contractors within the confines of Bahrain's public procurement laws. Legislative Decree No. 36 of 2002 in relation to the organization of tenders and government acquisitions (Tender Law) regulates the procurement of goods and services by a public entity. It provides for different types of tenders, depending on the services procured. The Tender Board receives and determines tender applications under the Tender Law. In relation to a concession or production-sharing license such as the development production sharing agreement (DPSA), NOGA must identify the prospective contractors it would like to invite to tender. It will then prepare a request for proposal asking those contractors to submit their bids. NOGA evaluates the bids on the basis of their technical, financial, legal and commercial merit before making its recommendations on preferred contractors to the Tender Board. The NOGA will select a preferred contractor, and then engage in negotiations with the contractor. Finalized terms will be set out in a license agreement between NOGA and the contractor which will be submitted to Parliament for ratification. On ratification, the license agreement will be issued in the form of binding law."</v>
          </cell>
          <cell r="PX48" t="str">
            <v xml:space="preserve">The complete contracts are not made available, though press releases contain some details. For instance, there are 'signing ceremonies' where some details of the contracts are discussed (as for example Quadir's piece for Reuters, provided here, regarding ONGC-Videsh). In Quadir's article on the signing ceremony, it is stated that 'The contractors will be allowed to operate and sell oil and gas for 20 years from an oil field and 25 years from a gas field. The  firm must offer to sell gas to Petrobangla and if Petrobangla does not accept within six months the contractor can sell it in Bangladesh, according to the document' (where the document is the PSC). The ONGC-Videsh PSC has not been made public however. Similarly for press reports on the Kris-Santos PSC, also from 2014, also by Quadir for Reuters (provided). </v>
          </cell>
          <cell r="PY48" t="str">
            <v>In accordance with Article 362 of the Constitution, the Plurinational Legislative Assembly approved the Service Contract for oil exploration and exploitation in the area Carohuaicho 8C, located in the Department of Santa Cruz. This approval was made by Law 762 of 27 November 2015. The Act 762 is published on the website of the Chamber of Deputies, however, not the service contract is provided. As you can see on the website of Yacimientos Petroliferos Fiscales Bolivianos, the last information published on the exploration and exploitation contracts it is December 2011.The absence of publication of contracts for exploration and exploitation is observed by several organizations dedicated to research issues related to hydrocarbons, such as the Jubilee Foundation and the Hydrocarbons Bolivia website that is responsible for the publication of information and statistics hydrocarbon sector. Although the Government had published on 2006 the operating contracts signed on October of that year, those contracts were available only for a few months, but because of a controversy that arose about the Annex D the published contracts were removed and neither YPFB or the Ministry of Hydrocarbons have never published them again.</v>
          </cell>
          <cell r="PZ48" t="str">
            <v>The government of Botswana does not publicly disclose the information. The Ministry of Minerals, Energy and Water Resources maintains records of all mineral concessions granted.  Records showing the name of the holder of the mineral concession; the area subject to the mineral concession; the date of issue and duration of the mineral concession; and the mineral for which the concession is granted is open to the public to search. However, the public has no direct access to full records. The Department of Geological Surveys will respond to queries from holders of concessions. The Department of Mines will only release information when the company holding the concession has authorized an individual to make inquiries on the concessions held by that entity. Detailed searches of concessions held by other entities are not entertained.</v>
          </cell>
          <cell r="QA48" t="str">
            <v xml:space="preserve">The National Petroleum and Bio-fuel Agency has published extracts of the signed contracts at the Official Press. The government publishes all the updated information regarding the timeline of oil bids and contracts on its oil rounds' website, and the model contract is available. However, detailed signed contracts are not published. </v>
          </cell>
          <cell r="QB48" t="str">
            <v>All contracts are published after the adoption of the Mining Code in June 2015, (LOI N° 036-2015/CNT PORTANT CODE MINIER DU BURKINA FASO):  all signed contracts are the Ministry of Mines website we informed government official. http://www.mines.gov.bf/index.php/ressources/2014-09-20-12-07-51/decrets-d-octroi?limit=5&amp;start=15.Licenses and amended licenses for gold mining sites have been publicly disclosed on the website of the Ministry of Mines. See examples for Gryphon, Bissa Gold and Hounde Gold Operation. The Ministry of Mines website, under the tab for "Documents" &gt; "Documents en ligne" has uploaded licenses, licensing bids and other contractual mining agreements in .pdf format. As per Article 15 of the amended Mining Code of 2015 (LOI N° 036-2015/CNT portant Code Minier du Burkina Faso), all mining licenses and mining agreements must be gazetted in the official journal. "Article 15: Les titres miniers et autorisations ainsi que les contrats ou conventions minières font l'objet de publication au Journal official du Faso."</v>
          </cell>
          <cell r="QC48" t="str">
            <v>Only generic list or data of mining licenses are made public, but no mining contract or license is made public. Currently no such documents is found on websites of Ministry of Mines and Energy (MME) or Ministry of Economy and Finance (MEF). However, previously through private connection with the Ministry in charge of mining sector (formerly known as MIME) copies of some mining licenses were privately obtained. It is rare that any private individual or NGO could obtain a copy of any mining MoU or contract. Prior to the promulgation of the Law on Management and Exploitation of Mineral Resources (2001), mining licenses were issued in a form of ministerial Prakas and therefore it was published in the Gazette. The law changes the good practice and mining licenses are no longer published in the Gazette. For example see MIME Prakas No. 801 dated November 03, 1995, on Authorizing Brewer Natural Resources Development Co., Ltd to conduct mineral exploration in Borkham and Borkeo of Rattanakiri province. A positive change is expected soon as the Royal Government has just issued a new sub-decree on Management of Mining Exploration and Industrial Mining Licenses where public disclosure of license application, issued licenses and updated status of the licenses are specifically required via local authorities and posting on MME website. However, prior to 2015, licenses under the form of "prakas" (Ministerial circulars) were published in the Royal Gazette and available for review and consultation and therefore some licenses have been published.</v>
          </cell>
          <cell r="QD48" t="str">
            <v>The 49th Edition of Cameroon National Hydrocarbons Corporation (SNH) Quarterly Newsletter disclosed the signing of the Production Sharing Agreement between the State of Cameroon and Tower Resources PLC to prospect Thali Block on the 15 of September 2015. The Corporation also  disclosed that 21 Production Sharing Agreement had been signed in Cameroon within the ambit of Law n°99/013 of 22 December 1999 on the Petroleum Code. Furthermore, the Corporation in a background presentation on its website, disclosed that as of January 1 2016, 10 licenses and or authorizations exclusive of prospection, 19 concessions and or authorizations exclusive of exploitation and three blocks were under negotiation. Lastly the Foreign Commonwealth Office in its publication on Doing Business in Cameroon in 2013 indicates that were 16 valid exploration licenses and 16 concession licenses signed by the Government of Cameroon and other companies in the oil sector. However no details of the above contracts and licenses were publicly disclosed.</v>
          </cell>
          <cell r="QE48" t="str">
            <v>The list of public sales results, as posted on the government's website, goes back to 1995. But it is not clear whether it includes all active contracts. The results of direct purchases are not available, apart from the pricing. In addition, there is a provision in the Indian Oil and Gas Regulations providing for certain proprietary information  in the contracts and reports to be kept confidential.</v>
          </cell>
          <cell r="QF48" t="str">
            <v>There has been a Partial disclosure of contracts. Contracts are available on the National EITI website (http://itie-tchad.org/?cat=18</v>
          </cell>
          <cell r="QG48" t="str">
            <v>The government has not disclosed signed contracts. Sernageomin and Cochilco disclose concession licenses (grants) (</v>
          </cell>
          <cell r="QH48" t="str">
            <v xml:space="preserve">According to the State Council’s 2008 decision in institutional reform, the National Energy Administration (NEA) affiliated with the National Development and Reform Commission (NDRC) is responsible for the management of oil and gas sector. Both the NEA and the NDRC have published their implementation measures for government information disclosure. For example, NDRC has stipulated, in accordance with Item 8 of Chapter 2 of NDRC’s Implementation Measures for Government Information Disclosure, that the approval and implementation of key construction projects falls under the scope of public information disclosure (page 2). However, after searching on the official websites of NEA and NDRC, I found that contracts/licenses information is unavailable and the government only published short notices regarding the decisions without providing any further details. </v>
          </cell>
          <cell r="QI48" t="str">
            <v>The National Mining Agency published texts of 23 concessions (or modifications) that were granted to six of the most important mining companies (that exploit coal, nickel, iron and limestone) but none of them are related to gold mining activities (see reference 2). The latest of them is from December 2016.The National Mining Agency (and its predecessors) has issued and contracted hundreds of mining concessions that are still current (see reference 1, page 12 and onwards). Moreover, in the year 2015 the National Mining Agency granted 274 new mining titles (see reference 1, page 12). However, the texts of the mining titles granted after January 1, 2015, have not been published. Even more, the National Mining Agency has not published all the mining concessions that are current (as of 2013, a total of 9,699 current mining titles according to reference 4, see pages 4 and 5, and reference 6 see page 8). The texts of the rest of the concessions is not available online yet, but the list and basic information of the concessions that are current is available online (see reference 3). The information publicly available of all mining concessions includes the following: 1) data on the parties, 2) type of concessions, 3) type of mineral that may be extracted, 4) duration of the concession, 5) geographic location of the concession, among others. Finally, the first EITI Colombia report officially launched in March 2016 (see reference 4, page 26) explicitly states the following: “3.1.2 (a) Publishing contracts: The Tripartite National Committee agrees to incentive the publishing of the contract texts by the National Government Agencies.". However, up to date, all these contracts have not been entirely published (including gold mining contracts)</v>
          </cell>
          <cell r="QJ48" t="str">
            <v xml:space="preserve">Thanks to the EITI process and the Access to Information Law, the government disclosed all the oil and gas signed contracts since 2004 (The Agencia Nacional de Hidrocarburos was created in 2003 and the first contract was signed by the agency in 2004). Previous contracts that were signed by Ecopetrol (the state oil company) have not been disclosed and need to be required to Ecopetrol directly. (See the response of the Agency of the information request regrading those contracts). </v>
          </cell>
          <cell r="QK48" t="str">
            <v>The Government does not officially disclose the contracts, but on the EITI Congo website, under the "Contracts" tab, there are a few contracts, establishment agreements, research permits and allocation of liquid hydrocarbon mining titles And gases from the previous years 2012, 2011, 2010, 2008, 2007, 2003.</v>
          </cell>
          <cell r="QL48" t="str">
            <v>No contracts were signed in 2015, according to the EITI Report 2013. The same report indicates that the last contracts were signed on 16 December 2014 with the company ExxonMobil. (See in the report: Etat des permis dans le secteur des hydrocarbures, p. 131).Moreover, the contracts signed are supposed to be published. But, none of them has been published, neither on the website of the "Journal Officiel de Côte d'Ivoire", nor on that of PETROCI. One of the strong recommendations of the EITI Report 2013 of Côte d'Ivoire (page 85) is related to the non-publication of oil contracts between the government and companies. Moreover, it is important to note that, notwithstanding the year to which the report refers (ie 2013), the Conciliator evaluates this situation until the year in which the conciliation is carried out (2015). In the said report it is written that - in page 5 - "This report takes into consideration the data we have received up to the date of 11 November 2015."</v>
          </cell>
          <cell r="QM48" t="str">
            <v>PSC are known to be signed with international companies such as Sherritt, PDVSA, Sonangol and MEO (among others), but none of them is available. Even upon request, the MINEM asks for credentials to access the Mining Registry. Called MINEM (number +53 7 878 9388) 5 times in different days the first two weeks of August by a couple of Cuban friends-of-mine to avoid bias, from a Cuban landline. After initial refusal (a clear no was the initial answer), they ask for some credentials to get access to the Mining Registry.</v>
          </cell>
          <cell r="QN48" t="str">
            <v xml:space="preserve">All active contracts are not note publish but some one. That's the problem raised by the report of the Carter center. See also the previous question on contract transparency since 2015. As for licenses, usually all licenses are published in mapping format on the Mines Registry's website. That part of the website has been in maintenance for about a month now. </v>
          </cell>
          <cell r="QO48" t="str">
            <v xml:space="preserve">Government publicly disclosed some contracts online about 11 contracts available on http://www.itierdc.net/contrats-ressources-naturelles/ </v>
          </cell>
          <cell r="QP48" t="str">
            <v xml:space="preserve">The Secretariat of Hydrocarbons of Ecuador (SHE) publishes the contracts signed from 2010 to 2015 on its website. It may not include all the active contracts, however in the list it can be identified around 42 contracts which may refer to all the active contracts from 2010. </v>
          </cell>
          <cell r="QQ48" t="str">
            <v xml:space="preserve">The government has released one contract (Vega project) free of charge as a soft copy. The rest can be purchased as part of the Egyptian official Gazzette. The government did not the contracts on its website. It just disclose random news about the granted licenses. Some of the governmental contract are on the ministry of petroleum, and Egypt General Petroleum Company websites. </v>
          </cell>
          <cell r="QR48" t="str">
            <v>Equatorial Guinea does not have an access to information law. The Ministry of Mines, Industry and Energy is among the very few government agencies with a website which provides general information on contracts and a sample Model Petroleum Production Sharing Contract  but there are is not access to signed contracts and licenses in 2015 onward, or any previous contracts for that matter. According to news from January 2016 from the government's website, Equatorial Guinea has acquired a new oil platform but no contract was published on this acquisition. Furthermore, in April 2015 the government of Equatorial Guinea ratified an extension the Production Sharing Contract with Exxon Mobile. The only information available on such agreement was the one provided in the government press release and no contract was made publicly available.</v>
          </cell>
          <cell r="QS48" t="str">
            <v>The Government has never disclosed any active license/contracts. There are some news articles about signing of some licenses and contracts but none of such licenses/contracts are publicly available. The Mining Journal that the Ministry of Energy and Mines publishes lists companies with current concessions but it does not disclose the licenses and contracts that are active. The website of the Ministry of Energy and Mines has also an icon for contracts but it requires logging in. I have tried to log in but it did not work.</v>
          </cell>
          <cell r="QT48" t="str">
            <v xml:space="preserve">  licensing authority does not publicly disclose such information on its own initiative. Consequently, the question is not applicable. </v>
          </cell>
          <cell r="QU48" t="str">
            <v xml:space="preserve">The government has not publicly disclosed any active licenses and contracts in the petroleum sector either before or after the publication of the 2014 Hydrocarbons Code (Law No. 11/2014) on 28 August 2014. Gabon's 2014 Hydrocarbons Code, which replaced the country's previous hydrocarbons codes of 1975 (Law No. 14/1974) and 1983 (Law No. 14/1982), does not contain any provisions requiring the public disclosure of licenses/contracts. No contracts are publicly disclosed on the website of the Ministry of Petroleum and Hydrocarbons. The drop down menu for "Rapport d'Activités" displays a page titled "Contrats et Conventions" which is "under construction" as of May 2016. In fact, most items on the drop down menu of the website are empty of content. The official ceremonies for the signing of licenses and contracts by the Minister of Petroleum and Hydrocarbons and the Minister of Economy are routinely carried by Gabonese media. But the basic terms of such licenses and contracts are not released to the public. According to the US State Department's Fiscal Transparency Report 2015, the government is not known to publicly release information on the awarding of natural resource extraction licenses and contracts. The terms of such contracts are also not generally publicly available because there is no regulation specifying that awarded licenses and contracts should be made publicly available. Though significant contracts were signed for Gabon's offshore acreage in 2014, no public disclosure of contracts/licenses took place in 2015–2016. </v>
          </cell>
          <cell r="QV48" t="str">
            <v>The government has not disclosed any mining contract regardless of when it was signed and ratified. The 2014 Ghana EITI report (page 47) states that  the Ministry of Lands and Natural Resources does not have any policy on the disclosure of details of contracts and agreements between the government and mining companies.</v>
          </cell>
          <cell r="QW48" t="str">
            <v xml:space="preserve">Out of many petroleum agreements signed, only 5 are published on Ministry of Petroleum and Energy website. However, a report by the Africa Centre for Energy Policy, 10 petroleum contracts were awarded between December, 2013 and July, 2014. Tullow Ghana has published the Ghana Petroleum Agreements for both the Deep Water Tano Contract Area and the West Cape Three Points Contract Area; and also copy of the relevant Deeds of Assignment. On Tullow's website, it states that the Petroleum Agreements were published at the request of, and with the approval of, the Government of Ghana. </v>
          </cell>
          <cell r="QX48" t="str">
            <v>The Ministry of Energy and Mines only publishes a list of the authorized mining licenses (example of this information can be found below). The references demonstrate the information that is published such as holder, mineral type, and area, but does not publish the content of the resolutions of approval of each  license. It is important to say, that this files can be requested using the Access to Public Information Law.</v>
          </cell>
          <cell r="QY48" t="str">
            <v xml:space="preserve">Several more recent contracts missing from publication. And the public license registry is still under construction. The government has published a vast majority but not all of the signed licenses/contracts. All conventions and contracts signed before 2012 were posted on www.contratsminiersguinee.org  and also the ratified AMC convention in 2014.Since then two very significant conventions (the CPI Convention of September 2013 and the Rio Tinto Convention (and BOT Convention) of May 2014) were posted on the website of the Ministry of Mines (see webpage) because of their significance for the country. And yet in at least two recent cases the conventions have not been published : - The Alufer Convention was signed in February 2016. So as of December 2016, this should have been published but is not on the two quoted websites above..- Wega Mining is formally known as Avocet. They have a mining exploitation license signed in March 2015 (see the company's webpage) and it has not been published on the website of the Ministry of Mines or the site www.contratsminiersguinee.org. </v>
          </cell>
          <cell r="QZ48" t="str">
            <v>The government has not publicly disclosed contracts regardless of when they were assigned.</v>
          </cell>
          <cell r="RA48" t="str">
            <v>No, the disclosure is limited to the holder and the area, but not the entire content of the contract</v>
          </cell>
          <cell r="RB48" t="str">
            <v>No, the disclosure is limited to the holder and the area, but not the entire content of the contract - see http://www.skkmigas.go.id/daftar-kkks and http://www.migas.esdm.go.id/post/category/publikasi/daftarperusahaan/kontraktorkontrakkerjasama</v>
          </cell>
          <cell r="RC48" t="str">
            <v xml:space="preserve">The details of any licenses/contract signed are not publicly disclosed as they are classified as confidential information and by law, the government tis prohibited from disclosing them. Also there is no such information available on the website of the Ministry of Petroleum and NIOC. </v>
          </cell>
          <cell r="RD48" t="str">
            <v>Kurdistan regional government published 57 contracts in 2011 see http://mnr.krg.org/index.php/en/the-ministry/contracts/pscs-signed.</v>
          </cell>
          <cell r="RE48" t="str">
            <v>The Committee of Geology and Subsoil Use provides the list of signed licenses/contracts with brief details. The last update dates back to 1 January 2015 (Committee of Geology, 2015).The PSAs in Kazakhstan remain confidential (IIED, 2012).</v>
          </cell>
          <cell r="RF48" t="str">
            <v xml:space="preserve">Some of the contracts are available on the states official gazette, however the contracts can only be viewed for pay. The website also requires a subscription fee. </v>
          </cell>
          <cell r="RG48" t="str">
            <v>A list of licenses but not the actual licenses is published. On the web-site of State Committee of Industry, Energy and Subsoil use of KR  the list of given signed licenses, the number of them is 1998. There are information about deposit location. type of minerals, owners, their address and telephone number, and type of licenses, but not the entire license. Contract of Kyrgyz Government with "Centerra Gold"  published in  information-legal system "Toktom" and on web-site of Kyrgyz Parliament (see reference).</v>
          </cell>
          <cell r="RH48" t="str">
            <v xml:space="preserve">In practice, minerals contracts are treated as strictly confidential by both regulatory authorities and investors. I have confirmed this through discussion with industry experts (see citation below). The issue is also alluded to in the Lao PDR Development Report (World Bank, 2010), which includes a recommendation for "making transparent the fiscal terms that apply to mines and hydropower projects. Making this information on fiscal terms (actual rates for taxes and royalties, tax holidays, etc.) publicly available would be an intermediate step towards the full disclosure of concession agreements." (page 36) </v>
          </cell>
          <cell r="RI48" t="str">
            <v xml:space="preserve">The government has disclosed many contracts, as evident from the LEITI website. However, it is not clear all contracts have been made disclosed. All ratified contracts passed by the congress and signed by the President should be printed as handbills/laws. When I was doing work in Liberia (2007-2011), the best place to obtain copies was at the Ministry of Foreign Affairs' printing office, where they were actually printed.  However, even as of 2011, not all contracts were available; there were some I was never able to obtain. See Panel of Experts Report (December 2010), paragraph 124, page 35.124. The Panel reviewed the contracts and natural resource licences available on the various agency websites, including LEITI. The most comprehensive set of documents is available on that website, though many contracts and licences are not available, especially those released in the past few years. Altogether, there are37 contracts available on the LEITI website. Mineral exploration agreements all date from 2005, however, so there are no recent licences available. The availability of contracts directly from the agencies is limited; it is also difficult to obtain documents in hard copy. The Panel was able to obtain many, but not all, ratified contracts directly from the Publications Office at the Ministry of Foreign Affairs. A summary of the availability of concession documents is shown in table 9. </v>
          </cell>
          <cell r="RJ48" t="str">
            <v>There is no official government where all the licenses/contracts are published. There are however some press articles containing news about companies winning licenses/contracts in Libya.</v>
          </cell>
          <cell r="RK48" t="str">
            <v>Score should be D - it doesn't seem that the full license details are available in the registry, and a fee must be paid to obtain them.</v>
          </cell>
          <cell r="RL48" t="str">
            <v>Desktop search on PETRONAS Agreement with various PSC contractors do not show any contract agreement being disclosed. While PETRONAS and its PSC partners usually discloses percentage of ownership in the project and period of the contract (see announcement from Shell and Talisman here), all information and data regarding the PSC are by default confidential (See PPGUA Vol. 5, page 13-14,also see Faizah Jamaluddin, Malaysia-Law &amp;Practice, page 5 (upstream licenses)</v>
          </cell>
          <cell r="RM48" t="str">
            <v>The government has published on line a majority of gold mining contracts, but not all the mining contracts. The screen print of the Ministry of Mines website shows 10 gold mining contracts published. In November 2015 the Malian government launched an on line public repository of all its mining licenses with a map. When checking the page displaying the active exploitation licenses, no license appears to be signed in 2015. And yet two licenses have been requested from the government in 2013 (license 308/14 by Songhoi Ressources for the Fekola site and license 304/14 by Nevsun for Kofi-Nord site) and then signed in the following year. Those two mining contracts cannot be found on the Ministry of Mines website's page with on line contracts.</v>
          </cell>
          <cell r="RN48" t="str">
            <v>No the government does not disclose publicly any active license or contract. Only the standards mineral convention exists. In the 2014 EITI report  the contact disclosure  has been recommended but it has not been applied yet.</v>
          </cell>
          <cell r="RO48" t="str">
            <v xml:space="preserve">According to the General and Federal Transparency and Access to Information Laws, the Mexican government is obliged to make all concessions public and this should include mining concessions. Nonetheless, it was not possible to find any information that would suggest that mining concessions -the full document- is disclosed. To determine this answer, the Federal Government´s “datos.gob.mx“ Portal was reviewed. In it, it was possible to find the list of all the mining concessions that have been awarded by the Mexican government. This list includes the name of the lot, when the concession was awarded and when it ended or will end, the company´s name, area, state, municipality, description, adjacent mining lots, act and coordinates. Nonetheless, this is a list and not the mining concession. Another website that was reviewed is the SIAM´s website (Mining Administration website - www.siam.economia.gob.mx). This website again, provides a list of awarded mining concessions. But not the concession document. The Ministry of Economy´s website, in its transparency obligations, provides, once again, general information regarding all the awarded concessions and it includes a link that should provide the full concession. However, this link leads you to the SIAM´s website. Finally, the interviewee mentioned that his organization has tried to obtain the full documents through access to information requests and this has been impossible. The Ministry of Economy continues to provide only the list of concessions. </v>
          </cell>
          <cell r="RP48" t="str">
            <v>As of August 26 of 2016, all contracts have been published in the Bóveda digital including 10, 17. 19, 20. 21 and 24. Including asignaciones: http://asignaciones.energia.gob.mx/motorBusqueda.Aspx</v>
          </cell>
          <cell r="RQ48" t="str">
            <v xml:space="preserve">1. Licenses The latest Report from MRAM (Mineral Resources Authority of Mongolia), published in April 2016, contains the following information on all the licenses issued by the government: - total number of license- number of mining licenses- number of exploration licenses- total hectares of land where license were granted- distribution of the licenses and area covered by the Provinces These are on Pages 3 and 4 of the MRAM April 2016 Report, which is provided here as a .pdf file.  2. Contracts The Government of Mongolia and "Mongolian Alt Corporation" (MAK), a Mongolian company, signed an investment agreement for Tsagaan Suvarga Mine of copper and molybdenum on October 13, 2015. Once implemented, the mine will process 14.6 Million tons of ore, producing 310,000 tons of copper and 4,000 tons of molybdenum concentrate annually, according to the Montsame, a government news agency's report, which is also provided here. However, the contract was not published. The researcher was unable to find the above mentioned contract and the full licenses. He checked the following sources and could not find the contract:- Ministry of Mining website- MRAM website- Ministry of Finance websites- Invest Mongolia Agency- The Cabinet Secretariat of Mongolian Government </v>
          </cell>
          <cell r="RR48" t="str">
            <v>The GoM through the ONHYM "Office National des Hydrocarbures et des Mines" has publicly disclosed the standard contracts "Conventions type" types" applicable since 2012. These standards contracts state the obligations and rights of the mining firm. On the other hand, the signed contracts with the mining firms are not published. I searched in the archives of the main Morocco newspapers such as: Almassae; Assabah, AlAhdath Almargbya, AlYoum24, L'economiste and there is no information related to the publication of contracts signed between the GoM and mining firms on 2015. The law 33-13 does not stipulate that the contracts should be published. In the clause 96, it is stated that information related to mines exploitation could be published only if the mining firm gives a written approval to the administration.</v>
          </cell>
          <cell r="RS48" t="str">
            <v>- In response to CSO pressure and as part of the EITI process, in 2013 the Government of Mozambique (GoM) agreed with oil and gas (O&amp;G) companies to start making contracts public. - The 2014 Petroleum Law of 2014 (Lei 21/2014) and the Petroleum Operations</v>
          </cell>
          <cell r="RT48" t="str">
            <v xml:space="preserve"> The government has disclosed no active licenses/contracts for jade. The government/SOEs/companies voluntarily provided some license information in the first EITI report (MEITI report appendix, "Gems and Jade", Ministry of Mines website permit lists), but these types of disclosure do not include signed contracts. The most specific information available regarding the jade licenses is the site and dates of award for 1,260 jade licenses held by these 30 companies are listed in the Appendix to the MEITI Report 2015, along with legal ownership. This voluntary disclosure is a significant change from past practice in Myanmar; however, signed contracts are still not disclosed, nor is every license. Furthermore, of the 30 jade and gems companies and basic permit data included as an appendix in the EITI report, not all are jade (4 are for gems production).In meetings for the purpose of the MEITI Gemstone Sector Review, "the feasibility of disclosure of contracts was discussed with Myanmar Gems Enterprise (MGE), who responded that the general position is that this would not be possible in the foreseeable future due to confidentiality provisions in contracts. The typically short contract terms (3-5 years) of most gemstone production permits could be viewed as a potential obstacle to contract disclosure." (Ref 3 pages 36-37).</v>
          </cell>
          <cell r="RU48" t="str">
            <v xml:space="preserve">The government has not disclosed any active licenses/contracts. The MEITI report notes confidentiality provisions in the model production-sharing contract from the Ministry of Energy which prevent disclosure by either party (Ref 3 p 80). The Myanmar and the Natural Resource Charter report (Ref 1) states: "Myanmar's Constitution and existing laws do not include FOI provisions. Similarly, natural resource legislation does not require disclosure of contract terms, the role of governmental authorities in the natural resource sector, or the fiscal system for extractive revenues. Contract terms remain largely unknown, thanks to confidentiality clauses included in most oil, gas and mining agreements. Companies say they are unable under contract terms to unilaterally disclose contracts without government consent, even where they are willing to do so, although they claim contractual terms are available (at a price) via commercial databases such as Wood Mackenzie. "An interview with a former EITI staff member confirms that only a 1992 Total Contract (available on resourcecontracts.org) is public; no contracts in the hydrocarbon sector have been disclosed from the government side. </v>
          </cell>
          <cell r="RV48" t="str">
            <v xml:space="preserve">The government has published in the Officiel Journal many licenses and contracts for Uranium mining, including exploration and exploitation contracts for Goviex Uranium, signed in 2015, but were not the full contract. The government has not yet published the conventions with SOMAIR and COMINAK, the two mining companies operated by Areva. SOMAIR is a subsidiary of Areva whereas COMINAK is a joint venture between Areva 34%, SOPAMIN (Société des Mines du Niger) 31%, OURD (Overseas Uranium Resources Development Company, Japan) 25%, and ENUSA (Empresa de Urano Nacional SA, Espagne) 10%. </v>
          </cell>
          <cell r="RW48" t="str">
            <v>The Nigerian government, through the Nigeria National Petroleum Company (NNPC) reportedly awarded 21 crude oil term contracts in December of 2015. Though the companies which won these contracts were disclosed, the individual contracts and their specific components have yet to be made publicly available. None of the individual contracts are included among the publications and statements made available on the website of the NNPC. No awarded contracts are listed or published on the NNPC website. No awarded contracts are listed or published on either: the NNPC websites: which lists the companies with whom the government is engaged in production sharing agreements--but does not publish the specific contents of the joint venture contracts) or the website of the Department for State Resources: which hosts a page entitled 'Licenses and Permits' wherein guidelines for contracting - but not actual contracts - are listed.</v>
          </cell>
          <cell r="RX48" t="str">
            <v>All list of all production licenses, regardless of when they were signed, can be found on the on the norskpetroleum website, but they haven't published any licenses.</v>
          </cell>
          <cell r="RY48" t="str">
            <v>The Government of Oman does not publish signed licenses/contracts for the extractive sector. Step by Step guide to prove the negative: 1. I checked the Ministry of Oil and Gas website but the it is not functional. So I am not sure if they disclose the contracts. (Reference provided).2. There is an Oil &amp; Gas Data Repository (OGDR), an entity under the Ministry of Oil &amp; Gas (MOG) looking after the preservation of all data related to the Oil &amp; Gas and on behalf of the Sultanate of Oman. The OGDR Data Coverage includes Concession / License Information and Legal &amp; Commercial. It is responsible for: Governing Agreements i.e. EPSA: Data Ownership, confidentiality, export of data outside Oman, government access to data, regulatory reporting. OGDR Participation Agreement: Ownership, obligations and rights, confidentiality and disclosure, delegation It is to provide E&amp;P companies only of the data at little or no cost to reduce cost of entry and exit and provide quality data for new entrants. However, the access to OGDR is from Ministry of Oil and Gas which is not functional. For e.g.: Oman government awarded block - 7 to HCF in 2016. There are no contract/license details available to public</v>
          </cell>
          <cell r="RZ48" t="str">
            <v>The PNG Government has signed numerous mining licenses/contracts since 2015 (including at least 35 exploration licenses). Although difficult to identify which licenses/contracts have been signed specifically from 2015 onwards, the Mineral Resources Authority provides an interactive map of current licenses in the country along with information on: the type of license (e.g. exploration); the company with which the license/contract has been issued; date granted; expiry date and area. The PNG Government however, does not disclose the content of the signed licenses/contracts, which are protected under confidentiality provisions outlined in Sec.163 of the PNG Mining Act 1992. To date, no contracts have been made publicly available. This answer is consistent with the 2013 RGI and the PNG EITI Report 2013 (p.14).References Papua New Guinea Extractive Industries Transparency Initiative Report, 2013, p.14Independent State of Papua New Guinea Mining Act 1992 and Regulation, Sec.163, p.70PNG Mining Cadaster Portal</v>
          </cell>
          <cell r="SA48" t="str">
            <v>The government agency responsible for publishing approved concessions on a monthly basis has not disclosed concessions before December 2013, according to its online repository. However, according to other sources (e.g. CooperAccion) concessions have been granted by the thousands annual since as far back as 1991.</v>
          </cell>
          <cell r="SB48" t="str">
            <v>Yes, the government has disclosed licenses/contracts of companies participating in the Philippine EITI. This is explained in the Philippine EITI report. It stated that PH-EITI launched an Open Contracts Portal in 2015 "where contracts of all companies participating in the Philippine EITI process are disclosed. These contracts and their supporting documents may be accessed at contracts.ph-eiti.org. "The Open Contracts portal disclosed EITI-participating companies (31 in 2013) while government has entered into 313 mineral production sharing agreements and 6 financial &amp; technical assistance agreements as of August 31, 2016.</v>
          </cell>
          <cell r="SC48" t="str">
            <v>Oil and gas operations in Qatar is managed on behalf of the Government of Qatar by Qatar Petroleum (QP). The two types of oil and gas contracts in Qatar are DPSA/EPSA- On QP website under Operations/EPSA/DPSA provides that "QP's strategy of conducting hydrocarbon exploration and development are through Exploration and Production Sharing Agreements (EPSA) and Development and Production Sharing Agreements (DPSA) concluded with major international oil and gas companies.". There are no concrete information regarding signing contracts by QP from January 2015 onwards (it is the same, prior to 2015). Some press releases suggest that there has been bids invitation in 2015 by QP for Al­Shaheen Oil Field Operation and Development (see provided evidence). However, reports do not state whether an agreement has been signed or not. To summarize, no evidence indicates that the government of Qatar has signed any contracts/license from January 2015 onward (it is the same, prior to 2015).A step-by-step guide to where I searched for evidence of new contracts being signed: 1) Through check on the QP website- including search boxes, reports, news items, section entitled QP operations (sub section EPSA/DPSA); and QP tenders (which concerns service contracts and not operational contracts) 2) Searched prominent oil and gas news websites such as oilvoice.com; offshoreenergytoday.com; Gulf Times; 3) General Google search using various terms such as; Qatar Petroleum signs contract 2015, prior to 2015; Qatar Petroleum signs contract 2016…etc. 4) Oil and Gas section on Qatar Ministry of Foreign Affairs website; and Qatari General Secretariat of the Council of Ministers</v>
          </cell>
          <cell r="SD48" t="str">
            <v>Some of the very recently awarded licenses/contracts are available there, and overall, the information is published on nearly 70,000 awarded licenses/contracts. But it is not known whether this is a complete register, or if some data is missing.</v>
          </cell>
          <cell r="SE48" t="str">
            <v xml:space="preserve">No the government has not disclosed any licenses or contracts for extractive projects to the public. 1. The Ministry of Energy, Industry and Mining does not publish any contracts/licenses on the website on its petroleum section of the website2. Aramco, the National Oil Company in Saudi Arabia, also does not publish any contracts/licenses on the website on its publications section of the website            </v>
          </cell>
          <cell r="SF48" t="str">
            <v>From the online repository, we see that there 4 active mining leases: KoiduSierra Minerals Ltd Sierra Rutile Ltd Timins Mining Corporation (formally the title was held by African Minerals Ltd, which is the agreement downloadable on the NMA website)All of these agreements are available to download from the NMA website. The government of Sierra Leone does not have a contract disclosure policy. However both the Extractive Industries Revenue and SLEITI Bills have provisions and objectives which are intended to promote contract disclosure. The bills have not been passed into law at the time of this report. (https://eiti.org/sites/default/files/documents/sl_2014_report-final.pdf), p. 26.The SLEITI bill was suspended pending the formulation of an EITI policy. That notwithstanding the NMA has on its website the contracts for six large producing mines.(http:// www.nma.gov.sl/home/mining-agreements/) Sierra Rutile Ltd African Minerals Ltd Koidu Ltd London Mining Co. Ltd (now Timis corporation) Sierra Minerals Ltd Tonguma Ltd</v>
          </cell>
          <cell r="SG48" t="str">
            <v xml:space="preserve">The Department of Mineral Resources website states that the public has access to view active licenses, however no functionality exists. "SAMRAD ONLINE is the South African Mineral Resources Administration System where the general public can view the locality of applications, rights and permits made or held in terms of the Mineral and Petroleum Resources Development Act (Act 28 of 2002), (The MPRDA), and where applications in terms thereof can be submitted electronically". Evidence of registration is submitted as a reference."...SA Mineral Resources Administration, Samrad, I think there are still teething problems. We would like to see that system working properly so that people, even if they are as far as New York, would be able to access information to who has mineral rights in South Africa and where they can invest. Basically, that is what Samrad is all about (National Council of Provinces, 2013:76)."In addition, the Center for Environmental Rights, in collaboration with the Center for Applied Legal Studies, submitted a letter to the DMR that publicly requests "the information officer of the DMR to amend the DMR's declaration in terms of section 15 of the Promotion of Access to Information Act 2 of 2000 (PAIA)." They call specifically for all limitations relating to the categories of persons to whom the DMR makes listed records automatically available, including records on all mining and prospecting rights, to be removed. </v>
          </cell>
          <cell r="SH48" t="str">
            <v>The government has provided some limited information via a Press Release dated January 2012. Areas of the Ministry website that ought to include and disclose licenses and contracts reach an 'error' or 'under construction' page, at the time of this assessment (Aug 2016).  Specific pages are: "Petroleum Agreements", "Petroleum Licensing", and "Oil Sales and Tendering". In a semi-dated press release by the Minister of Petroleum and Mining - on the occasion of signing transitional oil agreements with foreign oil companies on January 13, 2012, six months after the country attained independence from Sudan. On Page 2 - the press release specifies three agreements being signed by: Greater Nile Petroleum (GNPOC) in Unity State [blocks 1, 2, &amp; 4]; White Nile Petroleum (WNPOC) in Unity State [block 5A]; and Petrodar (PDOC) in Upper Nile State [blocks 3 &amp; 7]. No other information or reports via the government website(s) show any information or pronouncement of oil leases / contracts. While some limited information is provided, none of the above mentioned sources list a fully disclosed contract, or database of contracts.</v>
          </cell>
          <cell r="SI48" t="str">
            <v>A report by NGO Sudan Democracy First Group published in 2016 regarding transparency in the Sudan Oil Sector mentions that " Because of the high suspicion and the feeling that Sudan was being targeted, secrecy became the norm. Even the Exploration and Production Sharing Agreement (EPSA) was not officially published, for two reasons. Firstly, to give room for maneuver for the regime in any future negotiations and not be restricted by clauses of a published official EPSA, and secondly, the regime was afraid that a published EPSA could be used by opponents, Sudanese or foreign, in their anti-government campaigns. "The websites of the Ministry of Petroleum and Gas, and the website of the Oil Exploration and Production Authority do not have any information on any of the previously signed licenses/contracts.</v>
          </cell>
          <cell r="SJ48" t="str">
            <v>The Government has not disclosed publicly any active license/contract because it was not required by law to do so.  The coming of the TEIT, 2015 makes such disclosure mandatory and they will be made public once the Act is enforced.</v>
          </cell>
          <cell r="SK48" t="str">
            <v xml:space="preserve">Contracts signed before 2015 are covered by confidentiality clauses. As a result, the government does not disclose the signed contracts/license. However, under current law  on Tanzania Extractive Industry (Integrity and Transparency) Act, of 2015 newly signed contracts will be disclosed. Moreover, this Act has provisions that has a retroactive effect on the disclosure of licenses.  Section 27 (1) of the states as follows, 'All Mineral Development Agreements and Production Sharing Agreements or any other agreements signed prior to coming into operations of this Act, shall, upon coming into force of this Act, be subjected to disclosure requirements under this Act'. Section 2 states that, (2) Except for information that is confidential as the Committee may determine, all other information contained in agreements referred to under subsection (1) shall be subject to disclosure requirements under this Act. A report by the EITI secretariat discusses the challenges related to oil and gas contract negotiations, pointing out to a leaked contract between the Tanzania Petroleum Development Corporation (TPDC) and Statoil, as well as lack of access to other contracts for comparison of favorability of terms, pointing to the assessment that no contracts have been disclosed. </v>
          </cell>
          <cell r="SL48" t="str">
            <v>The government only published the PSCs from JPDA at http://www.anp-tl.org/webs/anptlweb.nsf/vwAll/JPDA. (reference 1)Please also check the annual reports of 2014 and 2015.</v>
          </cell>
          <cell r="SM48" t="str">
            <v xml:space="preserve">The most recent registry of license holders is for fiscal year 2010/2011, and was uploaded to the Ministry of Energy and Energy Industries website in 2014. This list is outdated, and now incomplete. The most recent contract was signed in 2014. The contract was not disclosed and the media reported on this non-disclosure of specific details. Though the Government publishes a registry/list of license holders, contracts/license themselves are not disclosed. The Government publishes a blank template of Production Sharing Contracts, but has not disclosed signed contracts. </v>
          </cell>
          <cell r="SN48" t="str">
            <v>In June 2016, the Tunisian government has published about 50 contracts on the industry open data portal. The disclosure involved the 2 types of oil contracts: 1)the contracts between the state-national oil company and private company and their annexes 2)the___14 contracts between the national oil company ETAP and the investor, http://tunisia.resourcecontracts.org/?lang=enThe government didn't release any new research or exploitation permit since 2014 because of the dispute over implementation of article 13 (requirement for parliamentary approval for contracts). The only permits signed were related to extensions and renewals in hydrocarbon sector. The Nefzaoua contract has not yet been approved by parliament as per the above, and hence it has not been published.</v>
          </cell>
          <cell r="SO48" t="str">
            <v>the government recently disclosed all mining contracts in the open data http://catalog.industrie.gov.tn/dataset?q=cahier+des+charges&amp;sort=score+desc%2C+metadata_modified+desc&amp;ext_bbox=&amp;ext_prev_extent=-154.68749999999997%2C-80.17871349622823%2C154.68749999999997%2C80.17871349622823</v>
          </cell>
          <cell r="SP48" t="str">
            <v>The 2008 Law "On Hydrocarbon Resources", Article 62.1, states that neither the government nor the contracted party shall publish, disclose or transfer to third parties any information deemed confidential and related to Petroleum Operations, without prior written consent of the other parties to the contract. ("Конфиденциальность информации. 1. Ни одна из Сторон договора не вправе публиковать, разглашать или передавать третьей стороне какую-либо информацию, считающуюся конфиденциальной и имеющую отношение к Нефтяным работам, без предварительного письменного согласия другой Стороны договора.") This leaves open the possibility that contracts could be published if both sides agree. However, no contract has been published on any government website, including that of the Turkmen state, the Oil &amp; Gas Ministry or the Ministry of Finance. NGO Crude Accountability state: "Agreements on the basis of PSAs have always been secret, or had necessarily secret articles, especially those that related to the division of profits and the payments to investors by the government or a substitute for the state entity."</v>
          </cell>
          <cell r="SQ48" t="str">
            <v>Save for RT Global Resources that emerged as the best preferred bidder for the construction of the refinery project, for the time period of 2015 onwards, Government of Uganda has not licensed any company in the petroleum sector for extractive activities. A licensing round was opened in February 2015. On October 1, 2015, bidding documents were issued to qualified applicants for petroleum exploration, development and production in Uganda. On November 24, 2015 a bidders conference was held. Only that on October 12, 2015, Uganda, Tanzania, Total E&amp;P signed a Memorandum of Understanding on crude oil export pipeline network. A closer examination of the report published for RT Global Resources emerging the winner for the construction of the refinery does not reveal further details that would qualify public disclosure. The contract/license is not disclosed. A scan on the websites of Ministry of Energy and Mineral Development and that of the Petroleum Exploration and Development Department (PEPD) does not reveal that any contract was signed.</v>
          </cell>
          <cell r="SR48" t="str">
            <v>State Agency "Geoinform" keeps register with all licenses, which is public. You can easily find a license, an owner of such license, whether the license is active, special conditions, term of the license. There is also interactive map of licenses. The government does not disclose contracts in the extractive sector. Only state companies now are doing their procurements through public platform "Prozorro".</v>
          </cell>
          <cell r="SS48" t="str">
            <v xml:space="preserve">New contracts signed from 2015, none of which were disclosed: 1. Total awarded 10% in Abu Dhabi Company for Onshore Petroleum Operations (ADCO) new concession agreement (January 2015)2. GS Energy awarded 3% stake in ADCO new concession agreement (May 2015)3. Inpex awarded 5% stake in ADCO new concession agreement (April 2015)Step-by-step guide to where you searched for evidence of contract disclosure, and where you were unable to find this evidence Prior to 2015, no contracts were disclosed on the Ministry of Energy website. </v>
          </cell>
          <cell r="ST48" t="str">
            <v>Oil and Gas Authority (OGA) has disclosed the titles/ fact of award of all active licenses (judging by OGA's License Data portal). However, not all *texts* of licenses are available, e.g. the most recent onshore licenses awarded in 2015 have not yet been published.</v>
          </cell>
          <cell r="SU48" t="str">
            <v>The Bureau of Ocean Energy Management publishes data on "Active Lease by Designated Operator" in the U.S. Gulf of Mexico. The most recent report, from August 2016, lists the lease numbers by company which can then be entered into a leasing information database for more information on each individual lease. (Public Information Query) It seems that there is no discrimination and that all active leases are included in this publication regardless of when they were signed. It should be noted that the disclosure of these leases is not user friendly and is difficult for the public to interpret.</v>
          </cell>
          <cell r="SV48" t="str">
            <v>Only one article is found in media 2015 onwards where the general information about signed contracts provided (See Question #16.2), the rest information provided in the media and other open sources is related to the ongoing projects and contracts, which had been signed before 2015. Unfortunately, there is no a single signed contract or license information. We have analyzed: 1. Main available sources in the media (See below for the List);2. Reports on Uzbekistan of the World Bank, UNDP, Asian Development Bank (See below for the List);3. Web sites and other open sources of the Uzbekneftegaz National Holding company and its structures, joint ventures with Russian Gazprom, Lukoil, Korean Oil Company, Chinese CNPC, Malaysian Petronas etc., the official web resources of the Cabinet of Ministers and other line ministries.  4. Finally, we used several online search tools like google.com, Yandex.ru, yahoo.com, etc. (See below for the List)List of analyzed sources: Kun.uz online news portal - https://kun.uz/2015/10/25/ozbekiston-va-yaponiya-ortasida-7-ta-hujjat-imzolandi/TurkistanPress - http://turkistonpress.uz/ Daryo.uz - online news - http://daryo.uz/Gazeta.uz - online news - http://gazeta.uz/Uzdaily.uz - online news - http://uzdaily.uz/Anons.uz - online news- http://anons.uz/Uzreport.com - online news - http://uzreport.com/Podrobno.uz - online news - http://podrobno.uz/Uza.uz - News Agency - http://uza.uz/ World Bank in Uzbekistan - http://data.worldbank.org/country/uzbekistanUNDP in Uzbekistan - http://uz.undp.org/ADB in Uzbekistan - http://www.adb.org/countries/uzbekistan/mainGoogle.comYandex.ruYahoo.comThe Single interactive state services portal; The website of the Cabinet of Ministers of Uzbekistan; The Registry of information systems and information resources; The Single portal of the licenses of Uzbekistan</v>
          </cell>
          <cell r="SW48" t="str">
            <v>Venezuela released at least one contract in the government Gazette: http://resourcecontracts.org/contract/ocds-591adf-1909627745/view#/pdf</v>
          </cell>
          <cell r="SX48" t="str">
            <v xml:space="preserve">The PVN has been publicly disclosed some of active licenses/contracts (2013) (http://english.pvn.vn/?portal=news&amp;page=detail&amp;category_id=38&amp;id=3676) but not usually update in one systematic way. The licenses/contracts signed after 2013 has been published via news or press release in PVN website, but it is fragmented and difficult to synthesize. </v>
          </cell>
          <cell r="SY48" t="str">
            <v>There is no indication that the Government of Yemen discloses any licenses/contracts for the extractive sector. There is no petroleum law in Yemen and no legal requirement to publicly disclose signed licenses/contracts for the extractive sector. Each license is granted through a Production Sharing Agreement (PSA) that has to be ratified by a law issued by parliament. The ratifying law itself is published in the official newspaper but the provided PSA is not published. A search of the website for the Petroleum Exploration and Production Authority (PEPA) yielded no results of any published PSAs. The executive regulations of the Ministry of Oil &amp; Minerals make no reference to disclosure of PSAs. In addition, the country has been going through instability that started in September 2014 when the Houthi rebel movement took control of the capital causing the cabinet to resign. The new cabinet sworn in November 2014 only lasted two months and resigned in January 2015 after the Houthi rebel movement launched another offensive on the capital. Since January 2015 the country has been going through a wide-scale war internally and a military intervention by a coalition led by Saudi Arabia. Therefore, there hasn't been any licenses/contracts signed from 2015 onwards and on the contrary many companies announced suspending operations. The parliament which is required to ratify any agreements has not convened for a single session since January 2015, and was dissolved by the Houthi rebel movement in February 2015.Although the website: http://www.resourcecontracts.org/countries/ye contains a few Production Sharing Agreements from Yemen, this does not mean that the Government of Yemen publicly disclosed them. These contracts were most likely obtained by disclosure requirements in the country of origin of the extractive companies. The website also does not contain many of the other active and previous agreements that were publicly announced.</v>
          </cell>
          <cell r="SZ48" t="str">
            <v>The website of the ministry of mines does not contain any signed/active contracts/licenses.</v>
          </cell>
          <cell r="TA48" t="str">
            <v>The government has not publicly disclosed all active licenses or contracts. In 2014 government disclosed a list of companies that had been granted special grants and exclusive prospecting orders. However, this does not constitute the public disclosure of all active licenses or contracts. There is no publication of contracts on the Ministry of Mines and or the Ministry of Finance websites. The government, in the 2016 National Budget Statement, has conceded that there is an ongoing process to develop an electronic/online mining cadaster.</v>
          </cell>
        </row>
        <row r="49">
          <cell r="D49">
            <v>64.444000000000003</v>
          </cell>
          <cell r="E49">
            <v>47.917000000000002</v>
          </cell>
          <cell r="F49">
            <v>57.082999999999998</v>
          </cell>
          <cell r="G49">
            <v>42.917000000000002</v>
          </cell>
          <cell r="H49">
            <v>57.917000000000002</v>
          </cell>
          <cell r="I49">
            <v>59.375</v>
          </cell>
          <cell r="J49">
            <v>46.25</v>
          </cell>
          <cell r="K49">
            <v>41.771000000000001</v>
          </cell>
          <cell r="L49">
            <v>77.143000000000001</v>
          </cell>
          <cell r="M49">
            <v>48.332999999999998</v>
          </cell>
          <cell r="N49">
            <v>73.438000000000002</v>
          </cell>
          <cell r="O49">
            <v>70</v>
          </cell>
          <cell r="P49">
            <v>40.238</v>
          </cell>
          <cell r="Q49">
            <v>75.417000000000002</v>
          </cell>
          <cell r="R49">
            <v>82.082999999999998</v>
          </cell>
          <cell r="S49">
            <v>65.832999999999998</v>
          </cell>
          <cell r="T49">
            <v>67.707999999999998</v>
          </cell>
          <cell r="U49">
            <v>54.582999999999998</v>
          </cell>
          <cell r="V49">
            <v>72.5</v>
          </cell>
          <cell r="W49">
            <v>71.667000000000002</v>
          </cell>
          <cell r="X49">
            <v>63.094999999999999</v>
          </cell>
          <cell r="Y49">
            <v>64.167000000000002</v>
          </cell>
          <cell r="Z49">
            <v>20</v>
          </cell>
          <cell r="AA49">
            <v>67.082999999999998</v>
          </cell>
          <cell r="AB49">
            <v>70.832999999999998</v>
          </cell>
          <cell r="AC49">
            <v>66.25</v>
          </cell>
          <cell r="AD49">
            <v>70</v>
          </cell>
          <cell r="AE49">
            <v>36.25</v>
          </cell>
          <cell r="AF49">
            <v>20.417000000000002</v>
          </cell>
          <cell r="AG49">
            <v>75.832999999999998</v>
          </cell>
          <cell r="AH49">
            <v>19.167000000000002</v>
          </cell>
          <cell r="AI49">
            <v>71.667000000000002</v>
          </cell>
          <cell r="AJ49">
            <v>80.417000000000002</v>
          </cell>
          <cell r="AK49">
            <v>71.25</v>
          </cell>
          <cell r="AL49">
            <v>59.582999999999998</v>
          </cell>
          <cell r="AM49">
            <v>82.917000000000002</v>
          </cell>
          <cell r="AN49">
            <v>83.957999999999998</v>
          </cell>
          <cell r="AO49">
            <v>90</v>
          </cell>
          <cell r="AP49">
            <v>45.417000000000002</v>
          </cell>
          <cell r="AQ49">
            <v>73.125</v>
          </cell>
          <cell r="AR49">
            <v>65</v>
          </cell>
          <cell r="AS49">
            <v>72.381</v>
          </cell>
          <cell r="AT49">
            <v>79.792000000000002</v>
          </cell>
          <cell r="AU49">
            <v>48.094999999999999</v>
          </cell>
          <cell r="AV49">
            <v>71.042000000000002</v>
          </cell>
          <cell r="AW49">
            <v>57.917000000000002</v>
          </cell>
          <cell r="AX49">
            <v>61.25</v>
          </cell>
          <cell r="AY49">
            <v>60.832999999999998</v>
          </cell>
          <cell r="AZ49">
            <v>64.582999999999998</v>
          </cell>
          <cell r="BA49">
            <v>52.917000000000002</v>
          </cell>
          <cell r="BB49">
            <v>76.667000000000002</v>
          </cell>
          <cell r="BC49">
            <v>81.25</v>
          </cell>
          <cell r="BD49">
            <v>84.792000000000002</v>
          </cell>
          <cell r="BE49">
            <v>61.042000000000002</v>
          </cell>
          <cell r="BF49">
            <v>76.25</v>
          </cell>
          <cell r="BG49">
            <v>54.167000000000002</v>
          </cell>
          <cell r="BH49">
            <v>62.082999999999998</v>
          </cell>
          <cell r="BI49">
            <v>77.917000000000002</v>
          </cell>
          <cell r="BJ49">
            <v>80.475999999999999</v>
          </cell>
          <cell r="BK49">
            <v>86.457999999999998</v>
          </cell>
          <cell r="BL49">
            <v>35.417000000000002</v>
          </cell>
          <cell r="BM49">
            <v>60.103999999999999</v>
          </cell>
          <cell r="BN49">
            <v>63.75</v>
          </cell>
          <cell r="BO49">
            <v>60</v>
          </cell>
          <cell r="BP49">
            <v>35.832999999999998</v>
          </cell>
          <cell r="BQ49">
            <v>46.667000000000002</v>
          </cell>
          <cell r="BR49">
            <v>44.582999999999998</v>
          </cell>
          <cell r="BS49">
            <v>84.167000000000002</v>
          </cell>
          <cell r="BT49">
            <v>61.25</v>
          </cell>
          <cell r="BU49">
            <v>50.832999999999998</v>
          </cell>
          <cell r="BV49">
            <v>50.417000000000002</v>
          </cell>
          <cell r="BW49">
            <v>86.875</v>
          </cell>
          <cell r="BX49">
            <v>92.381</v>
          </cell>
          <cell r="BY49">
            <v>65</v>
          </cell>
          <cell r="BZ49">
            <v>77.292000000000002</v>
          </cell>
          <cell r="CA49">
            <v>80.417000000000002</v>
          </cell>
          <cell r="CB49">
            <v>58.542000000000002</v>
          </cell>
          <cell r="CC49">
            <v>12.917</v>
          </cell>
          <cell r="CD49">
            <v>71.905000000000001</v>
          </cell>
          <cell r="CE49">
            <v>59.582999999999998</v>
          </cell>
          <cell r="CF49">
            <v>52.5</v>
          </cell>
          <cell r="CG49">
            <v>92.082999999999998</v>
          </cell>
          <cell r="CH49">
            <v>83.75</v>
          </cell>
          <cell r="CI49">
            <v>22.082999999999998</v>
          </cell>
          <cell r="CJ49">
            <v>55</v>
          </cell>
          <cell r="CK49">
            <v>38.332999999999998</v>
          </cell>
          <cell r="CL49">
            <v>76.667000000000002</v>
          </cell>
          <cell r="CM49">
            <v>65.313000000000002</v>
          </cell>
          <cell r="CN49">
            <v>50.625</v>
          </cell>
          <cell r="CP49">
            <v>62.441000000000003</v>
          </cell>
          <cell r="CQ49">
            <v>64.524000000000001</v>
          </cell>
          <cell r="CR49">
            <v>61.152999999999999</v>
          </cell>
          <cell r="CS49">
            <v>60</v>
          </cell>
          <cell r="CT49">
            <v>54.960999999999999</v>
          </cell>
          <cell r="CU49">
            <v>65.488</v>
          </cell>
          <cell r="CV49">
            <v>56.933</v>
          </cell>
          <cell r="CW49">
            <v>82.917000000000002</v>
          </cell>
          <cell r="CX49">
            <v>64.207999999999998</v>
          </cell>
          <cell r="CY49">
            <v>89.271000000000001</v>
          </cell>
          <cell r="CZ49">
            <v>63.664000000000001</v>
          </cell>
          <cell r="DA49">
            <v>71.756</v>
          </cell>
          <cell r="DB49">
            <v>73.268000000000001</v>
          </cell>
          <cell r="DC49">
            <v>78.489999999999995</v>
          </cell>
          <cell r="DD49">
            <v>53.136000000000003</v>
          </cell>
          <cell r="DE49">
            <v>60.591000000000001</v>
          </cell>
          <cell r="DF49">
            <v>72.614000000000004</v>
          </cell>
          <cell r="DG49">
            <v>62.177</v>
          </cell>
          <cell r="DH49">
            <v>64.173000000000002</v>
          </cell>
          <cell r="DI49">
            <v>60.371000000000002</v>
          </cell>
          <cell r="DJ49">
            <v>67.465999999999994</v>
          </cell>
          <cell r="DK49">
            <v>62.441000000000003</v>
          </cell>
          <cell r="DM49">
            <v>4</v>
          </cell>
          <cell r="DN49">
            <v>3</v>
          </cell>
          <cell r="DO49">
            <v>3</v>
          </cell>
          <cell r="DP49">
            <v>2</v>
          </cell>
          <cell r="DQ49">
            <v>3</v>
          </cell>
          <cell r="DR49">
            <v>3</v>
          </cell>
          <cell r="DS49">
            <v>3</v>
          </cell>
          <cell r="DT49">
            <v>2</v>
          </cell>
          <cell r="DU49">
            <v>5</v>
          </cell>
          <cell r="DV49">
            <v>3</v>
          </cell>
          <cell r="DW49">
            <v>4</v>
          </cell>
          <cell r="DX49">
            <v>4</v>
          </cell>
          <cell r="DY49">
            <v>2</v>
          </cell>
          <cell r="DZ49">
            <v>5</v>
          </cell>
          <cell r="EA49">
            <v>5</v>
          </cell>
          <cell r="EB49">
            <v>4</v>
          </cell>
          <cell r="EC49">
            <v>4</v>
          </cell>
          <cell r="ED49">
            <v>3</v>
          </cell>
          <cell r="EE49">
            <v>4</v>
          </cell>
          <cell r="EF49">
            <v>4</v>
          </cell>
          <cell r="EG49">
            <v>4</v>
          </cell>
          <cell r="EH49">
            <v>4</v>
          </cell>
          <cell r="EI49">
            <v>1</v>
          </cell>
          <cell r="EJ49">
            <v>4</v>
          </cell>
          <cell r="EK49">
            <v>4</v>
          </cell>
          <cell r="EL49">
            <v>4</v>
          </cell>
          <cell r="EM49">
            <v>4</v>
          </cell>
          <cell r="EN49">
            <v>2</v>
          </cell>
          <cell r="EO49">
            <v>1</v>
          </cell>
          <cell r="EP49">
            <v>5</v>
          </cell>
          <cell r="EQ49">
            <v>1</v>
          </cell>
          <cell r="ER49">
            <v>4</v>
          </cell>
          <cell r="ES49">
            <v>5</v>
          </cell>
          <cell r="ET49">
            <v>4</v>
          </cell>
          <cell r="EU49">
            <v>4</v>
          </cell>
          <cell r="EV49">
            <v>5</v>
          </cell>
          <cell r="EW49">
            <v>5</v>
          </cell>
          <cell r="EX49">
            <v>5</v>
          </cell>
          <cell r="EY49">
            <v>3</v>
          </cell>
          <cell r="EZ49">
            <v>4</v>
          </cell>
          <cell r="FA49">
            <v>4</v>
          </cell>
          <cell r="FB49">
            <v>4</v>
          </cell>
          <cell r="FC49">
            <v>5</v>
          </cell>
          <cell r="FD49">
            <v>3</v>
          </cell>
          <cell r="FE49">
            <v>4</v>
          </cell>
          <cell r="FF49">
            <v>3</v>
          </cell>
          <cell r="FG49">
            <v>4</v>
          </cell>
          <cell r="FH49">
            <v>4</v>
          </cell>
          <cell r="FI49">
            <v>4</v>
          </cell>
          <cell r="FJ49">
            <v>3</v>
          </cell>
          <cell r="FK49">
            <v>5</v>
          </cell>
          <cell r="FL49">
            <v>5</v>
          </cell>
          <cell r="FM49">
            <v>5</v>
          </cell>
          <cell r="FN49">
            <v>4</v>
          </cell>
          <cell r="FO49">
            <v>5</v>
          </cell>
          <cell r="FP49">
            <v>3</v>
          </cell>
          <cell r="FQ49">
            <v>4</v>
          </cell>
          <cell r="FR49">
            <v>5</v>
          </cell>
          <cell r="FS49">
            <v>5</v>
          </cell>
          <cell r="FT49">
            <v>5</v>
          </cell>
          <cell r="FU49">
            <v>2</v>
          </cell>
          <cell r="FV49">
            <v>4</v>
          </cell>
          <cell r="FW49">
            <v>4</v>
          </cell>
          <cell r="FX49">
            <v>4</v>
          </cell>
          <cell r="FY49">
            <v>2</v>
          </cell>
          <cell r="FZ49">
            <v>3</v>
          </cell>
          <cell r="GA49">
            <v>3</v>
          </cell>
          <cell r="GB49">
            <v>5</v>
          </cell>
          <cell r="GC49">
            <v>4</v>
          </cell>
          <cell r="GD49">
            <v>3</v>
          </cell>
          <cell r="GE49">
            <v>3</v>
          </cell>
          <cell r="GF49">
            <v>5</v>
          </cell>
          <cell r="GG49">
            <v>5</v>
          </cell>
          <cell r="GH49">
            <v>4</v>
          </cell>
          <cell r="GI49">
            <v>5</v>
          </cell>
          <cell r="GJ49">
            <v>5</v>
          </cell>
          <cell r="GK49">
            <v>3</v>
          </cell>
          <cell r="GL49">
            <v>1</v>
          </cell>
          <cell r="GM49">
            <v>4</v>
          </cell>
          <cell r="GN49">
            <v>4</v>
          </cell>
          <cell r="GO49">
            <v>3</v>
          </cell>
          <cell r="GP49">
            <v>5</v>
          </cell>
          <cell r="GQ49">
            <v>5</v>
          </cell>
          <cell r="GR49">
            <v>1</v>
          </cell>
          <cell r="GS49">
            <v>3</v>
          </cell>
          <cell r="GT49">
            <v>2</v>
          </cell>
          <cell r="GU49">
            <v>5</v>
          </cell>
          <cell r="GV49">
            <v>4</v>
          </cell>
          <cell r="GW49">
            <v>3</v>
          </cell>
          <cell r="GY49">
            <v>4</v>
          </cell>
          <cell r="GZ49">
            <v>4</v>
          </cell>
          <cell r="HA49">
            <v>4</v>
          </cell>
          <cell r="HB49">
            <v>4</v>
          </cell>
          <cell r="HC49">
            <v>3</v>
          </cell>
          <cell r="HD49">
            <v>4</v>
          </cell>
          <cell r="HE49">
            <v>3</v>
          </cell>
          <cell r="HF49">
            <v>5</v>
          </cell>
          <cell r="HG49">
            <v>4</v>
          </cell>
          <cell r="HH49">
            <v>5</v>
          </cell>
          <cell r="HI49">
            <v>4</v>
          </cell>
          <cell r="HJ49">
            <v>4</v>
          </cell>
          <cell r="HK49">
            <v>4</v>
          </cell>
          <cell r="HL49">
            <v>5</v>
          </cell>
          <cell r="HM49">
            <v>3</v>
          </cell>
          <cell r="HN49">
            <v>4</v>
          </cell>
          <cell r="HO49">
            <v>4</v>
          </cell>
          <cell r="HP49">
            <v>4</v>
          </cell>
          <cell r="HQ49">
            <v>4</v>
          </cell>
          <cell r="HR49">
            <v>4</v>
          </cell>
          <cell r="HS49">
            <v>4</v>
          </cell>
          <cell r="HT49">
            <v>4</v>
          </cell>
          <cell r="HV49" t="str">
            <v>45</v>
          </cell>
          <cell r="HW49" t="str">
            <v>73</v>
          </cell>
          <cell r="HX49" t="str">
            <v>62</v>
          </cell>
          <cell r="HY49" t="str">
            <v>78</v>
          </cell>
          <cell r="HZ49" t="str">
            <v>=60</v>
          </cell>
          <cell r="IA49" t="str">
            <v>58</v>
          </cell>
          <cell r="IB49" t="str">
            <v>75</v>
          </cell>
          <cell r="IC49" t="str">
            <v>79</v>
          </cell>
          <cell r="ID49" t="str">
            <v>19</v>
          </cell>
          <cell r="IE49" t="str">
            <v>71</v>
          </cell>
          <cell r="IF49" t="str">
            <v>25</v>
          </cell>
          <cell r="IG49" t="str">
            <v>=35</v>
          </cell>
          <cell r="IH49" t="str">
            <v>80</v>
          </cell>
          <cell r="II49" t="str">
            <v>24</v>
          </cell>
          <cell r="IJ49" t="str">
            <v>11</v>
          </cell>
          <cell r="IK49" t="str">
            <v>40</v>
          </cell>
          <cell r="IL49" t="str">
            <v>37</v>
          </cell>
          <cell r="IM49" t="str">
            <v>64</v>
          </cell>
          <cell r="IN49" t="str">
            <v>27</v>
          </cell>
          <cell r="IO49" t="str">
            <v>=30</v>
          </cell>
          <cell r="IP49" t="str">
            <v>48</v>
          </cell>
          <cell r="IQ49" t="str">
            <v>46</v>
          </cell>
          <cell r="IR49" t="str">
            <v>87</v>
          </cell>
          <cell r="IS49" t="str">
            <v>38</v>
          </cell>
          <cell r="IT49" t="str">
            <v>34</v>
          </cell>
          <cell r="IU49" t="str">
            <v>39</v>
          </cell>
          <cell r="IV49" t="str">
            <v>=35</v>
          </cell>
          <cell r="IW49" t="str">
            <v>82</v>
          </cell>
          <cell r="IX49" t="str">
            <v>86</v>
          </cell>
          <cell r="IY49" t="str">
            <v>23</v>
          </cell>
          <cell r="IZ49" t="str">
            <v>88</v>
          </cell>
          <cell r="JA49" t="str">
            <v>=30</v>
          </cell>
          <cell r="JB49" t="str">
            <v>=14</v>
          </cell>
          <cell r="JC49" t="str">
            <v>32</v>
          </cell>
          <cell r="JD49" t="str">
            <v>=56</v>
          </cell>
          <cell r="JE49" t="str">
            <v>10</v>
          </cell>
          <cell r="JF49" t="str">
            <v>8</v>
          </cell>
          <cell r="JG49" t="str">
            <v>3</v>
          </cell>
          <cell r="JH49" t="str">
            <v>76</v>
          </cell>
          <cell r="JI49" t="str">
            <v>26</v>
          </cell>
          <cell r="JJ49" t="str">
            <v>=42</v>
          </cell>
          <cell r="JK49" t="str">
            <v>28</v>
          </cell>
          <cell r="JL49" t="str">
            <v>16</v>
          </cell>
          <cell r="JM49" t="str">
            <v>72</v>
          </cell>
          <cell r="JN49" t="str">
            <v>33</v>
          </cell>
          <cell r="JO49" t="str">
            <v>=60</v>
          </cell>
          <cell r="JP49" t="str">
            <v>=50</v>
          </cell>
          <cell r="JQ49" t="str">
            <v>53</v>
          </cell>
          <cell r="JR49" t="str">
            <v>44</v>
          </cell>
          <cell r="JS49" t="str">
            <v>66</v>
          </cell>
          <cell r="JT49" t="str">
            <v>=20</v>
          </cell>
          <cell r="JU49" t="str">
            <v>12</v>
          </cell>
          <cell r="JV49" t="str">
            <v>6</v>
          </cell>
          <cell r="JW49" t="str">
            <v>52</v>
          </cell>
          <cell r="JX49" t="str">
            <v>22</v>
          </cell>
          <cell r="JY49" t="str">
            <v>65</v>
          </cell>
          <cell r="JZ49" t="str">
            <v>49</v>
          </cell>
          <cell r="KA49" t="str">
            <v>17</v>
          </cell>
          <cell r="KB49" t="str">
            <v>13</v>
          </cell>
          <cell r="KC49" t="str">
            <v>5</v>
          </cell>
          <cell r="KD49" t="str">
            <v>84</v>
          </cell>
          <cell r="KE49" t="str">
            <v>54</v>
          </cell>
          <cell r="KF49" t="str">
            <v>47</v>
          </cell>
          <cell r="KG49" t="str">
            <v>55</v>
          </cell>
          <cell r="KH49" t="str">
            <v>83</v>
          </cell>
          <cell r="KI49" t="str">
            <v>74</v>
          </cell>
          <cell r="KJ49" t="str">
            <v>77</v>
          </cell>
          <cell r="KK49" t="str">
            <v>7</v>
          </cell>
          <cell r="KL49" t="str">
            <v>=50</v>
          </cell>
          <cell r="KM49" t="str">
            <v>68</v>
          </cell>
          <cell r="KN49" t="str">
            <v>70</v>
          </cell>
          <cell r="KO49" t="str">
            <v>4</v>
          </cell>
          <cell r="KP49" t="str">
            <v>1</v>
          </cell>
          <cell r="KQ49" t="str">
            <v>=42</v>
          </cell>
          <cell r="KR49" t="str">
            <v>18</v>
          </cell>
          <cell r="KS49" t="str">
            <v>=14</v>
          </cell>
          <cell r="KT49" t="str">
            <v>59</v>
          </cell>
          <cell r="KU49" t="str">
            <v>89</v>
          </cell>
          <cell r="KV49" t="str">
            <v>29</v>
          </cell>
          <cell r="KW49" t="str">
            <v>=56</v>
          </cell>
          <cell r="KX49" t="str">
            <v>67</v>
          </cell>
          <cell r="KY49" t="str">
            <v>2</v>
          </cell>
          <cell r="KZ49" t="str">
            <v>9</v>
          </cell>
          <cell r="LA49" t="str">
            <v>85</v>
          </cell>
          <cell r="LB49" t="str">
            <v>63</v>
          </cell>
          <cell r="LC49" t="str">
            <v>81</v>
          </cell>
          <cell r="LD49" t="str">
            <v>=20</v>
          </cell>
          <cell r="LE49" t="str">
            <v>41</v>
          </cell>
          <cell r="LF49" t="str">
            <v>69</v>
          </cell>
          <cell r="ME49">
            <v>64.444000000000003</v>
          </cell>
          <cell r="MF49">
            <v>47.917000000000002</v>
          </cell>
          <cell r="MG49">
            <v>57.082999999999998</v>
          </cell>
          <cell r="MH49">
            <v>42.917000000000002</v>
          </cell>
          <cell r="MI49">
            <v>57.917000000000002</v>
          </cell>
          <cell r="MJ49">
            <v>59.375</v>
          </cell>
          <cell r="MK49">
            <v>46.25</v>
          </cell>
          <cell r="ML49">
            <v>41.771000000000001</v>
          </cell>
          <cell r="MM49">
            <v>77.143000000000001</v>
          </cell>
          <cell r="MN49">
            <v>48.332999999999998</v>
          </cell>
          <cell r="MO49">
            <v>73.438000000000002</v>
          </cell>
          <cell r="MP49">
            <v>70</v>
          </cell>
          <cell r="MQ49">
            <v>40.238</v>
          </cell>
          <cell r="MR49">
            <v>75.417000000000002</v>
          </cell>
          <cell r="MS49">
            <v>82.082999999999998</v>
          </cell>
          <cell r="MT49">
            <v>65.832999999999998</v>
          </cell>
          <cell r="MU49">
            <v>67.707999999999998</v>
          </cell>
          <cell r="MV49">
            <v>54.582999999999998</v>
          </cell>
          <cell r="MW49">
            <v>72.5</v>
          </cell>
          <cell r="MX49">
            <v>71.667000000000002</v>
          </cell>
          <cell r="MY49">
            <v>63.094999999999999</v>
          </cell>
          <cell r="MZ49">
            <v>64.167000000000002</v>
          </cell>
          <cell r="NA49">
            <v>20</v>
          </cell>
          <cell r="NB49">
            <v>67.082999999999998</v>
          </cell>
          <cell r="NC49">
            <v>70.832999999999998</v>
          </cell>
          <cell r="ND49">
            <v>66.25</v>
          </cell>
          <cell r="NE49">
            <v>70</v>
          </cell>
          <cell r="NF49">
            <v>36.25</v>
          </cell>
          <cell r="NG49">
            <v>20.417000000000002</v>
          </cell>
          <cell r="NH49">
            <v>75.832999999999998</v>
          </cell>
          <cell r="NI49">
            <v>19.167000000000002</v>
          </cell>
          <cell r="NJ49">
            <v>71.667000000000002</v>
          </cell>
          <cell r="NK49">
            <v>80.417000000000002</v>
          </cell>
          <cell r="NL49">
            <v>71.25</v>
          </cell>
          <cell r="NM49">
            <v>59.582999999999998</v>
          </cell>
          <cell r="NN49">
            <v>82.917000000000002</v>
          </cell>
          <cell r="NO49">
            <v>83.957999999999998</v>
          </cell>
          <cell r="NP49">
            <v>90</v>
          </cell>
          <cell r="NQ49">
            <v>45.417000000000002</v>
          </cell>
          <cell r="NR49">
            <v>73.125</v>
          </cell>
          <cell r="NS49">
            <v>65</v>
          </cell>
          <cell r="NT49">
            <v>72.381</v>
          </cell>
          <cell r="NU49">
            <v>79.792000000000002</v>
          </cell>
          <cell r="NV49">
            <v>48.094999999999999</v>
          </cell>
          <cell r="NW49">
            <v>71.042000000000002</v>
          </cell>
          <cell r="NX49">
            <v>57.917000000000002</v>
          </cell>
          <cell r="NY49">
            <v>61.25</v>
          </cell>
          <cell r="NZ49">
            <v>60.832999999999998</v>
          </cell>
          <cell r="OA49">
            <v>64.582999999999998</v>
          </cell>
          <cell r="OB49">
            <v>52.917000000000002</v>
          </cell>
          <cell r="OC49">
            <v>76.667000000000002</v>
          </cell>
          <cell r="OD49">
            <v>81.25</v>
          </cell>
          <cell r="OE49">
            <v>84.792000000000002</v>
          </cell>
          <cell r="OF49">
            <v>61.042000000000002</v>
          </cell>
          <cell r="OG49">
            <v>76.25</v>
          </cell>
          <cell r="OH49">
            <v>54.167000000000002</v>
          </cell>
          <cell r="OI49">
            <v>62.082999999999998</v>
          </cell>
          <cell r="OJ49">
            <v>77.917000000000002</v>
          </cell>
          <cell r="OK49">
            <v>80.475999999999999</v>
          </cell>
          <cell r="OL49">
            <v>86.457999999999998</v>
          </cell>
          <cell r="OM49">
            <v>35.417000000000002</v>
          </cell>
          <cell r="ON49">
            <v>60.103999999999999</v>
          </cell>
          <cell r="OO49">
            <v>63.75</v>
          </cell>
          <cell r="OP49">
            <v>60</v>
          </cell>
          <cell r="OQ49">
            <v>35.832999999999998</v>
          </cell>
          <cell r="OR49">
            <v>46.667000000000002</v>
          </cell>
          <cell r="OS49">
            <v>44.582999999999998</v>
          </cell>
          <cell r="OT49">
            <v>84.167000000000002</v>
          </cell>
          <cell r="OU49">
            <v>61.25</v>
          </cell>
          <cell r="OV49">
            <v>50.832999999999998</v>
          </cell>
          <cell r="OW49">
            <v>50.417000000000002</v>
          </cell>
          <cell r="OX49">
            <v>86.875</v>
          </cell>
          <cell r="OY49">
            <v>92.381</v>
          </cell>
          <cell r="OZ49">
            <v>65</v>
          </cell>
          <cell r="PA49">
            <v>77.292000000000002</v>
          </cell>
          <cell r="PB49">
            <v>80.417000000000002</v>
          </cell>
          <cell r="PC49">
            <v>58.542000000000002</v>
          </cell>
          <cell r="PD49">
            <v>12.917</v>
          </cell>
          <cell r="PE49">
            <v>71.905000000000001</v>
          </cell>
          <cell r="PF49">
            <v>59.582999999999998</v>
          </cell>
          <cell r="PG49">
            <v>52.5</v>
          </cell>
          <cell r="PH49">
            <v>92.082999999999998</v>
          </cell>
          <cell r="PI49">
            <v>83.75</v>
          </cell>
          <cell r="PJ49">
            <v>22.082999999999998</v>
          </cell>
          <cell r="PK49">
            <v>55</v>
          </cell>
          <cell r="PL49">
            <v>38.332999999999998</v>
          </cell>
          <cell r="PM49">
            <v>76.667000000000002</v>
          </cell>
          <cell r="PN49">
            <v>65.313000000000002</v>
          </cell>
          <cell r="PO49">
            <v>50.625</v>
          </cell>
        </row>
        <row r="50">
          <cell r="D50" t="str">
            <v>.</v>
          </cell>
          <cell r="E50">
            <v>66.667000000000002</v>
          </cell>
          <cell r="F50">
            <v>83.332999999999998</v>
          </cell>
          <cell r="G50">
            <v>93.332999999999998</v>
          </cell>
          <cell r="H50">
            <v>66.667000000000002</v>
          </cell>
          <cell r="I50">
            <v>76.667000000000002</v>
          </cell>
          <cell r="J50">
            <v>83.332999999999998</v>
          </cell>
          <cell r="K50">
            <v>66.667000000000002</v>
          </cell>
          <cell r="L50">
            <v>83.332999999999998</v>
          </cell>
          <cell r="M50">
            <v>66.667000000000002</v>
          </cell>
          <cell r="N50">
            <v>93.332999999999998</v>
          </cell>
          <cell r="O50">
            <v>66.667000000000002</v>
          </cell>
          <cell r="P50">
            <v>0</v>
          </cell>
          <cell r="Q50">
            <v>83.332999999999998</v>
          </cell>
          <cell r="R50">
            <v>76.667000000000002</v>
          </cell>
          <cell r="S50">
            <v>76.667000000000002</v>
          </cell>
          <cell r="T50">
            <v>93.332999999999998</v>
          </cell>
          <cell r="U50">
            <v>66.667000000000002</v>
          </cell>
          <cell r="V50">
            <v>76.667000000000002</v>
          </cell>
          <cell r="W50">
            <v>93.332999999999998</v>
          </cell>
          <cell r="X50">
            <v>60</v>
          </cell>
          <cell r="Y50">
            <v>76.667000000000002</v>
          </cell>
          <cell r="Z50">
            <v>60</v>
          </cell>
          <cell r="AA50">
            <v>66.667000000000002</v>
          </cell>
          <cell r="AB50">
            <v>76.667000000000002</v>
          </cell>
          <cell r="AC50">
            <v>93.332999999999998</v>
          </cell>
          <cell r="AD50">
            <v>66.667000000000002</v>
          </cell>
          <cell r="AE50">
            <v>0</v>
          </cell>
          <cell r="AF50">
            <v>0</v>
          </cell>
          <cell r="AG50">
            <v>76.667000000000002</v>
          </cell>
          <cell r="AH50">
            <v>0</v>
          </cell>
          <cell r="AI50">
            <v>76.667000000000002</v>
          </cell>
          <cell r="AJ50">
            <v>83.332999999999998</v>
          </cell>
          <cell r="AK50">
            <v>60</v>
          </cell>
          <cell r="AL50">
            <v>66.667000000000002</v>
          </cell>
          <cell r="AM50">
            <v>93.332999999999998</v>
          </cell>
          <cell r="AN50">
            <v>66.667000000000002</v>
          </cell>
          <cell r="AO50">
            <v>83.332999999999998</v>
          </cell>
          <cell r="AP50">
            <v>60</v>
          </cell>
          <cell r="AQ50">
            <v>66.667000000000002</v>
          </cell>
          <cell r="AR50">
            <v>66.667000000000002</v>
          </cell>
          <cell r="AS50">
            <v>66.667000000000002</v>
          </cell>
          <cell r="AT50">
            <v>76.667000000000002</v>
          </cell>
          <cell r="AU50">
            <v>66.667000000000002</v>
          </cell>
          <cell r="AV50">
            <v>66.667000000000002</v>
          </cell>
          <cell r="AW50">
            <v>66.667000000000002</v>
          </cell>
          <cell r="AX50">
            <v>76.667000000000002</v>
          </cell>
          <cell r="AY50">
            <v>70</v>
          </cell>
          <cell r="AZ50">
            <v>76.667000000000002</v>
          </cell>
          <cell r="BA50">
            <v>60</v>
          </cell>
          <cell r="BB50">
            <v>66.667000000000002</v>
          </cell>
          <cell r="BC50">
            <v>76.667000000000002</v>
          </cell>
          <cell r="BD50">
            <v>66.667000000000002</v>
          </cell>
          <cell r="BE50">
            <v>66.667000000000002</v>
          </cell>
          <cell r="BF50">
            <v>66.667000000000002</v>
          </cell>
          <cell r="BG50">
            <v>76.667000000000002</v>
          </cell>
          <cell r="BH50">
            <v>76.667000000000002</v>
          </cell>
          <cell r="BI50">
            <v>76.667000000000002</v>
          </cell>
          <cell r="BJ50">
            <v>96.667000000000002</v>
          </cell>
          <cell r="BK50">
            <v>93.332999999999998</v>
          </cell>
          <cell r="BL50">
            <v>80</v>
          </cell>
          <cell r="BM50">
            <v>66.667000000000002</v>
          </cell>
          <cell r="BN50">
            <v>93.332999999999998</v>
          </cell>
          <cell r="BO50">
            <v>83.332999999999998</v>
          </cell>
          <cell r="BP50">
            <v>76.667000000000002</v>
          </cell>
          <cell r="BQ50">
            <v>76.667000000000002</v>
          </cell>
          <cell r="BR50">
            <v>76.667000000000002</v>
          </cell>
          <cell r="BS50">
            <v>60</v>
          </cell>
          <cell r="BT50">
            <v>66.667000000000002</v>
          </cell>
          <cell r="BU50">
            <v>40</v>
          </cell>
          <cell r="BV50">
            <v>96.667000000000002</v>
          </cell>
          <cell r="BW50">
            <v>83.332999999999998</v>
          </cell>
          <cell r="BX50">
            <v>83.332999999999998</v>
          </cell>
          <cell r="BY50">
            <v>83.332999999999998</v>
          </cell>
          <cell r="BZ50">
            <v>93.332999999999998</v>
          </cell>
          <cell r="CA50">
            <v>100</v>
          </cell>
          <cell r="CB50">
            <v>83.332999999999998</v>
          </cell>
          <cell r="CC50">
            <v>0</v>
          </cell>
          <cell r="CD50">
            <v>60</v>
          </cell>
          <cell r="CE50">
            <v>66.667000000000002</v>
          </cell>
          <cell r="CF50">
            <v>70</v>
          </cell>
          <cell r="CG50">
            <v>96.667000000000002</v>
          </cell>
          <cell r="CH50">
            <v>100</v>
          </cell>
          <cell r="CI50">
            <v>0</v>
          </cell>
          <cell r="CJ50">
            <v>83.332999999999998</v>
          </cell>
          <cell r="CK50">
            <v>66.667000000000002</v>
          </cell>
          <cell r="CL50">
            <v>86.667000000000002</v>
          </cell>
          <cell r="CM50">
            <v>83.332999999999998</v>
          </cell>
          <cell r="CN50">
            <v>66.667000000000002</v>
          </cell>
          <cell r="CP50">
            <v>70.757999999999996</v>
          </cell>
          <cell r="CQ50">
            <v>68.081000000000003</v>
          </cell>
          <cell r="CR50">
            <v>72.364000000000004</v>
          </cell>
          <cell r="CS50">
            <v>68.888999999999996</v>
          </cell>
          <cell r="CT50">
            <v>53.75</v>
          </cell>
          <cell r="CU50">
            <v>82.856999999999999</v>
          </cell>
          <cell r="CV50">
            <v>73.542000000000002</v>
          </cell>
          <cell r="CW50">
            <v>88.334000000000003</v>
          </cell>
          <cell r="CX50">
            <v>66.451999999999998</v>
          </cell>
          <cell r="CY50">
            <v>95</v>
          </cell>
          <cell r="CZ50">
            <v>67.632000000000005</v>
          </cell>
          <cell r="DA50">
            <v>76.822000000000003</v>
          </cell>
          <cell r="DB50">
            <v>80.195999999999998</v>
          </cell>
          <cell r="DC50">
            <v>83.75</v>
          </cell>
          <cell r="DD50">
            <v>64.762</v>
          </cell>
          <cell r="DE50">
            <v>70.98</v>
          </cell>
          <cell r="DF50">
            <v>71.481999999999999</v>
          </cell>
          <cell r="DG50">
            <v>70.119</v>
          </cell>
          <cell r="DH50">
            <v>82.563999999999993</v>
          </cell>
          <cell r="DI50">
            <v>69.590999999999994</v>
          </cell>
          <cell r="DJ50">
            <v>65.926000000000002</v>
          </cell>
          <cell r="DK50">
            <v>70.757999999999996</v>
          </cell>
          <cell r="DM50">
            <v>0</v>
          </cell>
          <cell r="DN50">
            <v>4</v>
          </cell>
          <cell r="DO50">
            <v>5</v>
          </cell>
          <cell r="DP50">
            <v>5</v>
          </cell>
          <cell r="DQ50">
            <v>4</v>
          </cell>
          <cell r="DR50">
            <v>5</v>
          </cell>
          <cell r="DS50">
            <v>5</v>
          </cell>
          <cell r="DT50">
            <v>4</v>
          </cell>
          <cell r="DU50">
            <v>5</v>
          </cell>
          <cell r="DV50">
            <v>4</v>
          </cell>
          <cell r="DW50">
            <v>5</v>
          </cell>
          <cell r="DX50">
            <v>4</v>
          </cell>
          <cell r="DY50">
            <v>1</v>
          </cell>
          <cell r="DZ50">
            <v>5</v>
          </cell>
          <cell r="EA50">
            <v>5</v>
          </cell>
          <cell r="EB50">
            <v>5</v>
          </cell>
          <cell r="EC50">
            <v>5</v>
          </cell>
          <cell r="ED50">
            <v>4</v>
          </cell>
          <cell r="EE50">
            <v>5</v>
          </cell>
          <cell r="EF50">
            <v>5</v>
          </cell>
          <cell r="EG50">
            <v>4</v>
          </cell>
          <cell r="EH50">
            <v>5</v>
          </cell>
          <cell r="EI50">
            <v>4</v>
          </cell>
          <cell r="EJ50">
            <v>4</v>
          </cell>
          <cell r="EK50">
            <v>5</v>
          </cell>
          <cell r="EL50">
            <v>5</v>
          </cell>
          <cell r="EM50">
            <v>4</v>
          </cell>
          <cell r="EN50">
            <v>1</v>
          </cell>
          <cell r="EO50">
            <v>1</v>
          </cell>
          <cell r="EP50">
            <v>5</v>
          </cell>
          <cell r="EQ50">
            <v>1</v>
          </cell>
          <cell r="ER50">
            <v>5</v>
          </cell>
          <cell r="ES50">
            <v>5</v>
          </cell>
          <cell r="ET50">
            <v>4</v>
          </cell>
          <cell r="EU50">
            <v>4</v>
          </cell>
          <cell r="EV50">
            <v>5</v>
          </cell>
          <cell r="EW50">
            <v>4</v>
          </cell>
          <cell r="EX50">
            <v>5</v>
          </cell>
          <cell r="EY50">
            <v>4</v>
          </cell>
          <cell r="EZ50">
            <v>4</v>
          </cell>
          <cell r="FA50">
            <v>4</v>
          </cell>
          <cell r="FB50">
            <v>4</v>
          </cell>
          <cell r="FC50">
            <v>5</v>
          </cell>
          <cell r="FD50">
            <v>4</v>
          </cell>
          <cell r="FE50">
            <v>4</v>
          </cell>
          <cell r="FF50">
            <v>4</v>
          </cell>
          <cell r="FG50">
            <v>5</v>
          </cell>
          <cell r="FH50">
            <v>4</v>
          </cell>
          <cell r="FI50">
            <v>5</v>
          </cell>
          <cell r="FJ50">
            <v>4</v>
          </cell>
          <cell r="FK50">
            <v>4</v>
          </cell>
          <cell r="FL50">
            <v>5</v>
          </cell>
          <cell r="FM50">
            <v>4</v>
          </cell>
          <cell r="FN50">
            <v>4</v>
          </cell>
          <cell r="FO50">
            <v>4</v>
          </cell>
          <cell r="FP50">
            <v>5</v>
          </cell>
          <cell r="FQ50">
            <v>5</v>
          </cell>
          <cell r="FR50">
            <v>5</v>
          </cell>
          <cell r="FS50">
            <v>5</v>
          </cell>
          <cell r="FT50">
            <v>5</v>
          </cell>
          <cell r="FU50">
            <v>5</v>
          </cell>
          <cell r="FV50">
            <v>4</v>
          </cell>
          <cell r="FW50">
            <v>5</v>
          </cell>
          <cell r="FX50">
            <v>5</v>
          </cell>
          <cell r="FY50">
            <v>5</v>
          </cell>
          <cell r="FZ50">
            <v>5</v>
          </cell>
          <cell r="GA50">
            <v>5</v>
          </cell>
          <cell r="GB50">
            <v>4</v>
          </cell>
          <cell r="GC50">
            <v>4</v>
          </cell>
          <cell r="GD50">
            <v>2</v>
          </cell>
          <cell r="GE50">
            <v>5</v>
          </cell>
          <cell r="GF50">
            <v>5</v>
          </cell>
          <cell r="GG50">
            <v>5</v>
          </cell>
          <cell r="GH50">
            <v>5</v>
          </cell>
          <cell r="GI50">
            <v>5</v>
          </cell>
          <cell r="GJ50">
            <v>5</v>
          </cell>
          <cell r="GK50">
            <v>5</v>
          </cell>
          <cell r="GL50">
            <v>1</v>
          </cell>
          <cell r="GM50">
            <v>4</v>
          </cell>
          <cell r="GN50">
            <v>4</v>
          </cell>
          <cell r="GO50">
            <v>4</v>
          </cell>
          <cell r="GP50">
            <v>5</v>
          </cell>
          <cell r="GQ50">
            <v>5</v>
          </cell>
          <cell r="GR50">
            <v>1</v>
          </cell>
          <cell r="GS50">
            <v>5</v>
          </cell>
          <cell r="GT50">
            <v>4</v>
          </cell>
          <cell r="GU50">
            <v>5</v>
          </cell>
          <cell r="GV50">
            <v>5</v>
          </cell>
          <cell r="GW50">
            <v>4</v>
          </cell>
          <cell r="GY50">
            <v>4</v>
          </cell>
          <cell r="GZ50">
            <v>4</v>
          </cell>
          <cell r="HA50">
            <v>4</v>
          </cell>
          <cell r="HB50">
            <v>4</v>
          </cell>
          <cell r="HC50">
            <v>3</v>
          </cell>
          <cell r="HD50">
            <v>5</v>
          </cell>
          <cell r="HE50">
            <v>4</v>
          </cell>
          <cell r="HF50">
            <v>5</v>
          </cell>
          <cell r="HG50">
            <v>4</v>
          </cell>
          <cell r="HH50">
            <v>5</v>
          </cell>
          <cell r="HI50">
            <v>4</v>
          </cell>
          <cell r="HJ50">
            <v>5</v>
          </cell>
          <cell r="HK50">
            <v>5</v>
          </cell>
          <cell r="HL50">
            <v>5</v>
          </cell>
          <cell r="HM50">
            <v>4</v>
          </cell>
          <cell r="HN50">
            <v>4</v>
          </cell>
          <cell r="HO50">
            <v>4</v>
          </cell>
          <cell r="HP50">
            <v>4</v>
          </cell>
          <cell r="HQ50">
            <v>5</v>
          </cell>
          <cell r="HR50">
            <v>4</v>
          </cell>
          <cell r="HS50">
            <v>4</v>
          </cell>
          <cell r="HT50">
            <v>4</v>
          </cell>
          <cell r="HV50" t="str">
            <v>.</v>
          </cell>
          <cell r="HW50" t="str">
            <v>=50</v>
          </cell>
          <cell r="HX50" t="str">
            <v>=16</v>
          </cell>
          <cell r="HY50" t="str">
            <v>=6</v>
          </cell>
          <cell r="HZ50" t="str">
            <v>=50</v>
          </cell>
          <cell r="IA50" t="str">
            <v>=30</v>
          </cell>
          <cell r="IB50" t="str">
            <v>=16</v>
          </cell>
          <cell r="IC50" t="str">
            <v>=50</v>
          </cell>
          <cell r="ID50" t="str">
            <v>=16</v>
          </cell>
          <cell r="IE50" t="str">
            <v>=50</v>
          </cell>
          <cell r="IF50" t="str">
            <v>=6</v>
          </cell>
          <cell r="IG50" t="str">
            <v>=50</v>
          </cell>
          <cell r="IH50" t="str">
            <v>=83</v>
          </cell>
          <cell r="II50" t="str">
            <v>=16</v>
          </cell>
          <cell r="IJ50" t="str">
            <v>=30</v>
          </cell>
          <cell r="IK50" t="str">
            <v>=30</v>
          </cell>
          <cell r="IL50" t="str">
            <v>=6</v>
          </cell>
          <cell r="IM50" t="str">
            <v>=50</v>
          </cell>
          <cell r="IN50" t="str">
            <v>=30</v>
          </cell>
          <cell r="IO50" t="str">
            <v>=6</v>
          </cell>
          <cell r="IP50" t="str">
            <v>=75</v>
          </cell>
          <cell r="IQ50" t="str">
            <v>=30</v>
          </cell>
          <cell r="IR50" t="str">
            <v>=75</v>
          </cell>
          <cell r="IS50" t="str">
            <v>=50</v>
          </cell>
          <cell r="IT50" t="str">
            <v>=30</v>
          </cell>
          <cell r="IU50" t="str">
            <v>=6</v>
          </cell>
          <cell r="IV50" t="str">
            <v>=50</v>
          </cell>
          <cell r="IW50" t="str">
            <v>=83</v>
          </cell>
          <cell r="IX50" t="str">
            <v>=83</v>
          </cell>
          <cell r="IY50" t="str">
            <v>=30</v>
          </cell>
          <cell r="IZ50" t="str">
            <v>=83</v>
          </cell>
          <cell r="JA50" t="str">
            <v>=30</v>
          </cell>
          <cell r="JB50" t="str">
            <v>=16</v>
          </cell>
          <cell r="JC50" t="str">
            <v>=75</v>
          </cell>
          <cell r="JD50" t="str">
            <v>=50</v>
          </cell>
          <cell r="JE50" t="str">
            <v>=6</v>
          </cell>
          <cell r="JF50" t="str">
            <v>=50</v>
          </cell>
          <cell r="JG50" t="str">
            <v>=16</v>
          </cell>
          <cell r="JH50" t="str">
            <v>=75</v>
          </cell>
          <cell r="JI50" t="str">
            <v>=50</v>
          </cell>
          <cell r="JJ50" t="str">
            <v>=50</v>
          </cell>
          <cell r="JK50" t="str">
            <v>=50</v>
          </cell>
          <cell r="JL50" t="str">
            <v>=30</v>
          </cell>
          <cell r="JM50" t="str">
            <v>=50</v>
          </cell>
          <cell r="JN50" t="str">
            <v>=50</v>
          </cell>
          <cell r="JO50" t="str">
            <v>=50</v>
          </cell>
          <cell r="JP50" t="str">
            <v>=30</v>
          </cell>
          <cell r="JQ50" t="str">
            <v>=48</v>
          </cell>
          <cell r="JR50" t="str">
            <v>=30</v>
          </cell>
          <cell r="JS50" t="str">
            <v>=75</v>
          </cell>
          <cell r="JT50" t="str">
            <v>=50</v>
          </cell>
          <cell r="JU50" t="str">
            <v>=30</v>
          </cell>
          <cell r="JV50" t="str">
            <v>=50</v>
          </cell>
          <cell r="JW50" t="str">
            <v>=50</v>
          </cell>
          <cell r="JX50" t="str">
            <v>=50</v>
          </cell>
          <cell r="JY50" t="str">
            <v>=30</v>
          </cell>
          <cell r="JZ50" t="str">
            <v>=30</v>
          </cell>
          <cell r="KA50" t="str">
            <v>=30</v>
          </cell>
          <cell r="KB50" t="str">
            <v>=3</v>
          </cell>
          <cell r="KC50" t="str">
            <v>=6</v>
          </cell>
          <cell r="KD50" t="str">
            <v>29</v>
          </cell>
          <cell r="KE50" t="str">
            <v>=50</v>
          </cell>
          <cell r="KF50" t="str">
            <v>=6</v>
          </cell>
          <cell r="KG50" t="str">
            <v>=16</v>
          </cell>
          <cell r="KH50" t="str">
            <v>=30</v>
          </cell>
          <cell r="KI50" t="str">
            <v>=30</v>
          </cell>
          <cell r="KJ50" t="str">
            <v>=30</v>
          </cell>
          <cell r="KK50" t="str">
            <v>=75</v>
          </cell>
          <cell r="KL50" t="str">
            <v>=50</v>
          </cell>
          <cell r="KM50" t="str">
            <v>82</v>
          </cell>
          <cell r="KN50" t="str">
            <v>=3</v>
          </cell>
          <cell r="KO50" t="str">
            <v>=16</v>
          </cell>
          <cell r="KP50" t="str">
            <v>=16</v>
          </cell>
          <cell r="KQ50" t="str">
            <v>=16</v>
          </cell>
          <cell r="KR50" t="str">
            <v>=6</v>
          </cell>
          <cell r="KS50" t="str">
            <v>=1</v>
          </cell>
          <cell r="KT50" t="str">
            <v>=16</v>
          </cell>
          <cell r="KU50" t="str">
            <v>=83</v>
          </cell>
          <cell r="KV50" t="str">
            <v>=75</v>
          </cell>
          <cell r="KW50" t="str">
            <v>=50</v>
          </cell>
          <cell r="KX50" t="str">
            <v>=48</v>
          </cell>
          <cell r="KY50" t="str">
            <v>=3</v>
          </cell>
          <cell r="KZ50" t="str">
            <v>=1</v>
          </cell>
          <cell r="LA50" t="str">
            <v>=83</v>
          </cell>
          <cell r="LB50" t="str">
            <v>=16</v>
          </cell>
          <cell r="LC50" t="str">
            <v>=50</v>
          </cell>
          <cell r="LD50" t="str">
            <v>15</v>
          </cell>
          <cell r="LE50" t="str">
            <v>=16</v>
          </cell>
          <cell r="LF50" t="str">
            <v>=50</v>
          </cell>
          <cell r="ME50" t="str">
            <v/>
          </cell>
          <cell r="MF50">
            <v>66.667000000000002</v>
          </cell>
          <cell r="MG50">
            <v>83.332999999999998</v>
          </cell>
          <cell r="MH50">
            <v>93.332999999999998</v>
          </cell>
          <cell r="MI50">
            <v>66.667000000000002</v>
          </cell>
          <cell r="MJ50">
            <v>76.667000000000002</v>
          </cell>
          <cell r="MK50">
            <v>83.332999999999998</v>
          </cell>
          <cell r="ML50">
            <v>66.667000000000002</v>
          </cell>
          <cell r="MM50">
            <v>83.332999999999998</v>
          </cell>
          <cell r="MN50">
            <v>66.667000000000002</v>
          </cell>
          <cell r="MO50">
            <v>93.332999999999998</v>
          </cell>
          <cell r="MP50">
            <v>66.667000000000002</v>
          </cell>
          <cell r="MQ50">
            <v>0</v>
          </cell>
          <cell r="MR50">
            <v>83.332999999999998</v>
          </cell>
          <cell r="MS50">
            <v>76.667000000000002</v>
          </cell>
          <cell r="MT50">
            <v>76.667000000000002</v>
          </cell>
          <cell r="MU50">
            <v>93.332999999999998</v>
          </cell>
          <cell r="MV50">
            <v>66.667000000000002</v>
          </cell>
          <cell r="MW50">
            <v>76.667000000000002</v>
          </cell>
          <cell r="MX50">
            <v>93.332999999999998</v>
          </cell>
          <cell r="MY50">
            <v>60</v>
          </cell>
          <cell r="MZ50">
            <v>76.667000000000002</v>
          </cell>
          <cell r="NA50">
            <v>60</v>
          </cell>
          <cell r="NB50">
            <v>66.667000000000002</v>
          </cell>
          <cell r="NC50">
            <v>76.667000000000002</v>
          </cell>
          <cell r="ND50">
            <v>93.332999999999998</v>
          </cell>
          <cell r="NE50">
            <v>66.667000000000002</v>
          </cell>
          <cell r="NF50">
            <v>0</v>
          </cell>
          <cell r="NG50">
            <v>0</v>
          </cell>
          <cell r="NH50">
            <v>76.667000000000002</v>
          </cell>
          <cell r="NI50">
            <v>0</v>
          </cell>
          <cell r="NJ50">
            <v>76.667000000000002</v>
          </cell>
          <cell r="NK50">
            <v>83.332999999999998</v>
          </cell>
          <cell r="NL50">
            <v>60</v>
          </cell>
          <cell r="NM50">
            <v>66.667000000000002</v>
          </cell>
          <cell r="NN50">
            <v>93.332999999999998</v>
          </cell>
          <cell r="NO50">
            <v>66.667000000000002</v>
          </cell>
          <cell r="NP50">
            <v>83.332999999999998</v>
          </cell>
          <cell r="NQ50">
            <v>60</v>
          </cell>
          <cell r="NR50">
            <v>66.667000000000002</v>
          </cell>
          <cell r="NS50">
            <v>66.667000000000002</v>
          </cell>
          <cell r="NT50">
            <v>66.667000000000002</v>
          </cell>
          <cell r="NU50">
            <v>76.667000000000002</v>
          </cell>
          <cell r="NV50">
            <v>66.667000000000002</v>
          </cell>
          <cell r="NW50">
            <v>66.667000000000002</v>
          </cell>
          <cell r="NX50">
            <v>66.667000000000002</v>
          </cell>
          <cell r="NY50">
            <v>76.667000000000002</v>
          </cell>
          <cell r="NZ50">
            <v>70</v>
          </cell>
          <cell r="OA50">
            <v>76.667000000000002</v>
          </cell>
          <cell r="OB50">
            <v>60</v>
          </cell>
          <cell r="OC50">
            <v>66.667000000000002</v>
          </cell>
          <cell r="OD50">
            <v>76.667000000000002</v>
          </cell>
          <cell r="OE50">
            <v>66.667000000000002</v>
          </cell>
          <cell r="OF50">
            <v>66.667000000000002</v>
          </cell>
          <cell r="OG50">
            <v>66.667000000000002</v>
          </cell>
          <cell r="OH50">
            <v>76.667000000000002</v>
          </cell>
          <cell r="OI50">
            <v>76.667000000000002</v>
          </cell>
          <cell r="OJ50">
            <v>76.667000000000002</v>
          </cell>
          <cell r="OK50">
            <v>96.667000000000002</v>
          </cell>
          <cell r="OL50">
            <v>93.332999999999998</v>
          </cell>
          <cell r="OM50">
            <v>80</v>
          </cell>
          <cell r="ON50">
            <v>66.667000000000002</v>
          </cell>
          <cell r="OO50">
            <v>93.332999999999998</v>
          </cell>
          <cell r="OP50">
            <v>83.332999999999998</v>
          </cell>
          <cell r="OQ50">
            <v>76.667000000000002</v>
          </cell>
          <cell r="OR50">
            <v>76.667000000000002</v>
          </cell>
          <cell r="OS50">
            <v>76.667000000000002</v>
          </cell>
          <cell r="OT50">
            <v>60</v>
          </cell>
          <cell r="OU50">
            <v>66.667000000000002</v>
          </cell>
          <cell r="OV50">
            <v>40</v>
          </cell>
          <cell r="OW50">
            <v>96.667000000000002</v>
          </cell>
          <cell r="OX50">
            <v>83.332999999999998</v>
          </cell>
          <cell r="OY50">
            <v>83.332999999999998</v>
          </cell>
          <cell r="OZ50">
            <v>83.332999999999998</v>
          </cell>
          <cell r="PA50">
            <v>93.332999999999998</v>
          </cell>
          <cell r="PB50">
            <v>100</v>
          </cell>
          <cell r="PC50">
            <v>83.332999999999998</v>
          </cell>
          <cell r="PD50">
            <v>0</v>
          </cell>
          <cell r="PE50">
            <v>60</v>
          </cell>
          <cell r="PF50">
            <v>66.667000000000002</v>
          </cell>
          <cell r="PG50">
            <v>70</v>
          </cell>
          <cell r="PH50">
            <v>96.667000000000002</v>
          </cell>
          <cell r="PI50">
            <v>100</v>
          </cell>
          <cell r="PJ50">
            <v>0</v>
          </cell>
          <cell r="PK50">
            <v>83.332999999999998</v>
          </cell>
          <cell r="PL50">
            <v>66.667000000000002</v>
          </cell>
          <cell r="PM50">
            <v>86.667000000000002</v>
          </cell>
          <cell r="PN50">
            <v>83.332999999999998</v>
          </cell>
          <cell r="PO50">
            <v>66.667000000000002</v>
          </cell>
        </row>
        <row r="51">
          <cell r="D51" t="str">
            <v>.</v>
          </cell>
          <cell r="E51">
            <v>50</v>
          </cell>
          <cell r="F51">
            <v>100</v>
          </cell>
          <cell r="G51">
            <v>100</v>
          </cell>
          <cell r="H51">
            <v>50</v>
          </cell>
          <cell r="I51">
            <v>50</v>
          </cell>
          <cell r="J51">
            <v>100</v>
          </cell>
          <cell r="K51">
            <v>50</v>
          </cell>
          <cell r="L51">
            <v>100</v>
          </cell>
          <cell r="M51">
            <v>50</v>
          </cell>
          <cell r="N51">
            <v>100</v>
          </cell>
          <cell r="O51">
            <v>50</v>
          </cell>
          <cell r="P51">
            <v>0</v>
          </cell>
          <cell r="Q51">
            <v>100</v>
          </cell>
          <cell r="R51">
            <v>50</v>
          </cell>
          <cell r="S51">
            <v>100</v>
          </cell>
          <cell r="T51">
            <v>100</v>
          </cell>
          <cell r="U51">
            <v>50</v>
          </cell>
          <cell r="V51">
            <v>50</v>
          </cell>
          <cell r="W51">
            <v>100</v>
          </cell>
          <cell r="X51">
            <v>50</v>
          </cell>
          <cell r="Y51">
            <v>100</v>
          </cell>
          <cell r="Z51">
            <v>50</v>
          </cell>
          <cell r="AA51">
            <v>50</v>
          </cell>
          <cell r="AB51">
            <v>100</v>
          </cell>
          <cell r="AC51">
            <v>100</v>
          </cell>
          <cell r="AD51">
            <v>50</v>
          </cell>
          <cell r="AE51">
            <v>0</v>
          </cell>
          <cell r="AF51">
            <v>0</v>
          </cell>
          <cell r="AG51">
            <v>100</v>
          </cell>
          <cell r="AH51">
            <v>0</v>
          </cell>
          <cell r="AI51">
            <v>100</v>
          </cell>
          <cell r="AJ51">
            <v>100</v>
          </cell>
          <cell r="AK51">
            <v>50</v>
          </cell>
          <cell r="AL51">
            <v>50</v>
          </cell>
          <cell r="AM51">
            <v>100</v>
          </cell>
          <cell r="AN51">
            <v>50</v>
          </cell>
          <cell r="AO51">
            <v>100</v>
          </cell>
          <cell r="AP51">
            <v>50</v>
          </cell>
          <cell r="AQ51">
            <v>50</v>
          </cell>
          <cell r="AR51">
            <v>50</v>
          </cell>
          <cell r="AS51">
            <v>50</v>
          </cell>
          <cell r="AT51">
            <v>50</v>
          </cell>
          <cell r="AU51">
            <v>50</v>
          </cell>
          <cell r="AV51">
            <v>50</v>
          </cell>
          <cell r="AW51">
            <v>50</v>
          </cell>
          <cell r="AX51">
            <v>100</v>
          </cell>
          <cell r="AY51">
            <v>50</v>
          </cell>
          <cell r="AZ51">
            <v>100</v>
          </cell>
          <cell r="BA51">
            <v>50</v>
          </cell>
          <cell r="BB51">
            <v>50</v>
          </cell>
          <cell r="BC51">
            <v>50</v>
          </cell>
          <cell r="BD51">
            <v>50</v>
          </cell>
          <cell r="BE51">
            <v>50</v>
          </cell>
          <cell r="BF51">
            <v>50</v>
          </cell>
          <cell r="BG51">
            <v>50</v>
          </cell>
          <cell r="BH51">
            <v>50</v>
          </cell>
          <cell r="BI51">
            <v>100</v>
          </cell>
          <cell r="BJ51">
            <v>100</v>
          </cell>
          <cell r="BK51">
            <v>100</v>
          </cell>
          <cell r="BL51">
            <v>50</v>
          </cell>
          <cell r="BM51">
            <v>50</v>
          </cell>
          <cell r="BN51">
            <v>100</v>
          </cell>
          <cell r="BO51">
            <v>100</v>
          </cell>
          <cell r="BP51">
            <v>100</v>
          </cell>
          <cell r="BQ51">
            <v>50</v>
          </cell>
          <cell r="BR51">
            <v>50</v>
          </cell>
          <cell r="BS51">
            <v>50</v>
          </cell>
          <cell r="BT51">
            <v>50</v>
          </cell>
          <cell r="BU51">
            <v>50</v>
          </cell>
          <cell r="BV51">
            <v>100</v>
          </cell>
          <cell r="BW51">
            <v>100</v>
          </cell>
          <cell r="BX51">
            <v>100</v>
          </cell>
          <cell r="BY51">
            <v>100</v>
          </cell>
          <cell r="BZ51">
            <v>100</v>
          </cell>
          <cell r="CA51">
            <v>100</v>
          </cell>
          <cell r="CB51">
            <v>50</v>
          </cell>
          <cell r="CC51">
            <v>0</v>
          </cell>
          <cell r="CD51">
            <v>50</v>
          </cell>
          <cell r="CE51">
            <v>50</v>
          </cell>
          <cell r="CF51">
            <v>50</v>
          </cell>
          <cell r="CG51">
            <v>100</v>
          </cell>
          <cell r="CH51">
            <v>100</v>
          </cell>
          <cell r="CI51">
            <v>0</v>
          </cell>
          <cell r="CJ51">
            <v>100</v>
          </cell>
          <cell r="CK51">
            <v>50</v>
          </cell>
          <cell r="CL51">
            <v>100</v>
          </cell>
          <cell r="CM51">
            <v>100</v>
          </cell>
          <cell r="CN51">
            <v>50</v>
          </cell>
          <cell r="CP51">
            <v>67.045000000000002</v>
          </cell>
          <cell r="CQ51">
            <v>62.121000000000002</v>
          </cell>
          <cell r="CR51">
            <v>70</v>
          </cell>
          <cell r="CS51">
            <v>60</v>
          </cell>
          <cell r="CT51">
            <v>37.5</v>
          </cell>
          <cell r="CU51">
            <v>82.143000000000001</v>
          </cell>
          <cell r="CV51">
            <v>62.5</v>
          </cell>
          <cell r="CW51">
            <v>75</v>
          </cell>
          <cell r="CX51">
            <v>70.968000000000004</v>
          </cell>
          <cell r="CY51">
            <v>100</v>
          </cell>
          <cell r="CZ51">
            <v>68.421000000000006</v>
          </cell>
          <cell r="DA51">
            <v>76.744</v>
          </cell>
          <cell r="DB51">
            <v>76.471000000000004</v>
          </cell>
          <cell r="DC51">
            <v>75</v>
          </cell>
          <cell r="DD51">
            <v>60.713999999999999</v>
          </cell>
          <cell r="DE51">
            <v>69.608000000000004</v>
          </cell>
          <cell r="DF51">
            <v>72.221999999999994</v>
          </cell>
          <cell r="DG51">
            <v>60.713999999999999</v>
          </cell>
          <cell r="DH51">
            <v>76.923000000000002</v>
          </cell>
          <cell r="DI51">
            <v>64.034999999999997</v>
          </cell>
          <cell r="DJ51">
            <v>69.444000000000003</v>
          </cell>
          <cell r="DK51">
            <v>67.045000000000002</v>
          </cell>
          <cell r="DM51">
            <v>4</v>
          </cell>
          <cell r="DN51">
            <v>2</v>
          </cell>
          <cell r="DO51">
            <v>1</v>
          </cell>
          <cell r="DP51">
            <v>1</v>
          </cell>
          <cell r="DQ51">
            <v>2</v>
          </cell>
          <cell r="DR51">
            <v>2</v>
          </cell>
          <cell r="DS51">
            <v>1</v>
          </cell>
          <cell r="DT51">
            <v>2</v>
          </cell>
          <cell r="DU51">
            <v>1</v>
          </cell>
          <cell r="DV51">
            <v>2</v>
          </cell>
          <cell r="DW51">
            <v>1</v>
          </cell>
          <cell r="DX51">
            <v>2</v>
          </cell>
          <cell r="DY51">
            <v>3</v>
          </cell>
          <cell r="DZ51">
            <v>1</v>
          </cell>
          <cell r="EA51">
            <v>2</v>
          </cell>
          <cell r="EB51">
            <v>1</v>
          </cell>
          <cell r="EC51">
            <v>1</v>
          </cell>
          <cell r="ED51">
            <v>2</v>
          </cell>
          <cell r="EE51">
            <v>2</v>
          </cell>
          <cell r="EF51">
            <v>1</v>
          </cell>
          <cell r="EG51">
            <v>2</v>
          </cell>
          <cell r="EH51">
            <v>1</v>
          </cell>
          <cell r="EI51">
            <v>2</v>
          </cell>
          <cell r="EJ51">
            <v>2</v>
          </cell>
          <cell r="EK51">
            <v>1</v>
          </cell>
          <cell r="EL51">
            <v>1</v>
          </cell>
          <cell r="EM51">
            <v>2</v>
          </cell>
          <cell r="EN51">
            <v>3</v>
          </cell>
          <cell r="EO51">
            <v>3</v>
          </cell>
          <cell r="EP51">
            <v>1</v>
          </cell>
          <cell r="EQ51">
            <v>3</v>
          </cell>
          <cell r="ER51">
            <v>1</v>
          </cell>
          <cell r="ES51">
            <v>1</v>
          </cell>
          <cell r="ET51">
            <v>2</v>
          </cell>
          <cell r="EU51">
            <v>2</v>
          </cell>
          <cell r="EV51">
            <v>1</v>
          </cell>
          <cell r="EW51">
            <v>2</v>
          </cell>
          <cell r="EX51">
            <v>1</v>
          </cell>
          <cell r="EY51">
            <v>2</v>
          </cell>
          <cell r="EZ51">
            <v>2</v>
          </cell>
          <cell r="FA51">
            <v>2</v>
          </cell>
          <cell r="FB51">
            <v>2</v>
          </cell>
          <cell r="FC51">
            <v>2</v>
          </cell>
          <cell r="FD51">
            <v>2</v>
          </cell>
          <cell r="FE51">
            <v>2</v>
          </cell>
          <cell r="FF51">
            <v>2</v>
          </cell>
          <cell r="FG51">
            <v>1</v>
          </cell>
          <cell r="FH51">
            <v>2</v>
          </cell>
          <cell r="FI51">
            <v>1</v>
          </cell>
          <cell r="FJ51">
            <v>2</v>
          </cell>
          <cell r="FK51">
            <v>2</v>
          </cell>
          <cell r="FL51">
            <v>2</v>
          </cell>
          <cell r="FM51">
            <v>2</v>
          </cell>
          <cell r="FN51">
            <v>2</v>
          </cell>
          <cell r="FO51">
            <v>2</v>
          </cell>
          <cell r="FP51">
            <v>2</v>
          </cell>
          <cell r="FQ51">
            <v>2</v>
          </cell>
          <cell r="FR51">
            <v>1</v>
          </cell>
          <cell r="FS51">
            <v>1</v>
          </cell>
          <cell r="FT51">
            <v>1</v>
          </cell>
          <cell r="FU51">
            <v>2</v>
          </cell>
          <cell r="FV51">
            <v>2</v>
          </cell>
          <cell r="FW51">
            <v>1</v>
          </cell>
          <cell r="FX51">
            <v>1</v>
          </cell>
          <cell r="FY51">
            <v>1</v>
          </cell>
          <cell r="FZ51">
            <v>2</v>
          </cell>
          <cell r="GA51">
            <v>2</v>
          </cell>
          <cell r="GB51">
            <v>2</v>
          </cell>
          <cell r="GC51">
            <v>2</v>
          </cell>
          <cell r="GD51">
            <v>2</v>
          </cell>
          <cell r="GE51">
            <v>1</v>
          </cell>
          <cell r="GF51">
            <v>1</v>
          </cell>
          <cell r="GG51">
            <v>1</v>
          </cell>
          <cell r="GH51">
            <v>1</v>
          </cell>
          <cell r="GI51">
            <v>1</v>
          </cell>
          <cell r="GJ51">
            <v>1</v>
          </cell>
          <cell r="GK51">
            <v>2</v>
          </cell>
          <cell r="GL51">
            <v>3</v>
          </cell>
          <cell r="GM51">
            <v>2</v>
          </cell>
          <cell r="GN51">
            <v>2</v>
          </cell>
          <cell r="GO51">
            <v>2</v>
          </cell>
          <cell r="GP51">
            <v>1</v>
          </cell>
          <cell r="GQ51">
            <v>1</v>
          </cell>
          <cell r="GR51">
            <v>3</v>
          </cell>
          <cell r="GS51">
            <v>1</v>
          </cell>
          <cell r="GT51">
            <v>2</v>
          </cell>
          <cell r="GU51">
            <v>1</v>
          </cell>
          <cell r="GV51">
            <v>1</v>
          </cell>
          <cell r="GW51">
            <v>2</v>
          </cell>
          <cell r="GY51">
            <v>4</v>
          </cell>
          <cell r="GZ51">
            <v>4</v>
          </cell>
          <cell r="HA51">
            <v>4</v>
          </cell>
          <cell r="HB51">
            <v>4</v>
          </cell>
          <cell r="HC51">
            <v>2</v>
          </cell>
          <cell r="HD51">
            <v>5</v>
          </cell>
          <cell r="HE51">
            <v>4</v>
          </cell>
          <cell r="HF51">
            <v>5</v>
          </cell>
          <cell r="HG51">
            <v>4</v>
          </cell>
          <cell r="HH51">
            <v>5</v>
          </cell>
          <cell r="HI51">
            <v>4</v>
          </cell>
          <cell r="HJ51">
            <v>5</v>
          </cell>
          <cell r="HK51">
            <v>5</v>
          </cell>
          <cell r="HL51">
            <v>5</v>
          </cell>
          <cell r="HM51">
            <v>4</v>
          </cell>
          <cell r="HN51">
            <v>4</v>
          </cell>
          <cell r="HO51">
            <v>4</v>
          </cell>
          <cell r="HP51">
            <v>4</v>
          </cell>
          <cell r="HQ51">
            <v>5</v>
          </cell>
          <cell r="HR51">
            <v>4</v>
          </cell>
          <cell r="HS51">
            <v>4</v>
          </cell>
          <cell r="HT51">
            <v>4</v>
          </cell>
          <cell r="HV51" t="str">
            <v>.</v>
          </cell>
          <cell r="HW51" t="str">
            <v>=37</v>
          </cell>
          <cell r="HX51" t="str">
            <v>=1</v>
          </cell>
          <cell r="HY51" t="str">
            <v>=1</v>
          </cell>
          <cell r="HZ51" t="str">
            <v>=37</v>
          </cell>
          <cell r="IA51" t="str">
            <v>=37</v>
          </cell>
          <cell r="IB51" t="str">
            <v>=1</v>
          </cell>
          <cell r="IC51" t="str">
            <v>=37</v>
          </cell>
          <cell r="ID51" t="str">
            <v>=1</v>
          </cell>
          <cell r="IE51" t="str">
            <v>=37</v>
          </cell>
          <cell r="IF51" t="str">
            <v>=1</v>
          </cell>
          <cell r="IG51" t="str">
            <v>=37</v>
          </cell>
          <cell r="IH51" t="str">
            <v>=83</v>
          </cell>
          <cell r="II51" t="str">
            <v>=1</v>
          </cell>
          <cell r="IJ51" t="str">
            <v>=37</v>
          </cell>
          <cell r="IK51" t="str">
            <v>=1</v>
          </cell>
          <cell r="IL51" t="str">
            <v>=1</v>
          </cell>
          <cell r="IM51" t="str">
            <v>=37</v>
          </cell>
          <cell r="IN51" t="str">
            <v>=37</v>
          </cell>
          <cell r="IO51" t="str">
            <v>=1</v>
          </cell>
          <cell r="IP51" t="str">
            <v>=37</v>
          </cell>
          <cell r="IQ51" t="str">
            <v>=1</v>
          </cell>
          <cell r="IR51" t="str">
            <v>=37</v>
          </cell>
          <cell r="IS51" t="str">
            <v>=37</v>
          </cell>
          <cell r="IT51" t="str">
            <v>=1</v>
          </cell>
          <cell r="IU51" t="str">
            <v>=1</v>
          </cell>
          <cell r="IV51" t="str">
            <v>=37</v>
          </cell>
          <cell r="IW51" t="str">
            <v>=83</v>
          </cell>
          <cell r="IX51" t="str">
            <v>=83</v>
          </cell>
          <cell r="IY51" t="str">
            <v>=1</v>
          </cell>
          <cell r="IZ51" t="str">
            <v>=83</v>
          </cell>
          <cell r="JA51" t="str">
            <v>=1</v>
          </cell>
          <cell r="JB51" t="str">
            <v>=1</v>
          </cell>
          <cell r="JC51" t="str">
            <v>=37</v>
          </cell>
          <cell r="JD51" t="str">
            <v>=37</v>
          </cell>
          <cell r="JE51" t="str">
            <v>=1</v>
          </cell>
          <cell r="JF51" t="str">
            <v>=37</v>
          </cell>
          <cell r="JG51" t="str">
            <v>=1</v>
          </cell>
          <cell r="JH51" t="str">
            <v>=37</v>
          </cell>
          <cell r="JI51" t="str">
            <v>=37</v>
          </cell>
          <cell r="JJ51" t="str">
            <v>=37</v>
          </cell>
          <cell r="JK51" t="str">
            <v>=37</v>
          </cell>
          <cell r="JL51" t="str">
            <v>=37</v>
          </cell>
          <cell r="JM51" t="str">
            <v>=37</v>
          </cell>
          <cell r="JN51" t="str">
            <v>=37</v>
          </cell>
          <cell r="JO51" t="str">
            <v>=37</v>
          </cell>
          <cell r="JP51" t="str">
            <v>=1</v>
          </cell>
          <cell r="JQ51" t="str">
            <v>=37</v>
          </cell>
          <cell r="JR51" t="str">
            <v>=1</v>
          </cell>
          <cell r="JS51" t="str">
            <v>=37</v>
          </cell>
          <cell r="JT51" t="str">
            <v>=37</v>
          </cell>
          <cell r="JU51" t="str">
            <v>=37</v>
          </cell>
          <cell r="JV51" t="str">
            <v>=37</v>
          </cell>
          <cell r="JW51" t="str">
            <v>=37</v>
          </cell>
          <cell r="JX51" t="str">
            <v>=37</v>
          </cell>
          <cell r="JY51" t="str">
            <v>=37</v>
          </cell>
          <cell r="JZ51" t="str">
            <v>=37</v>
          </cell>
          <cell r="KA51" t="str">
            <v>=1</v>
          </cell>
          <cell r="KB51" t="str">
            <v>=1</v>
          </cell>
          <cell r="KC51" t="str">
            <v>=1</v>
          </cell>
          <cell r="KD51" t="str">
            <v>=37</v>
          </cell>
          <cell r="KE51" t="str">
            <v>=37</v>
          </cell>
          <cell r="KF51" t="str">
            <v>=1</v>
          </cell>
          <cell r="KG51" t="str">
            <v>=1</v>
          </cell>
          <cell r="KH51" t="str">
            <v>=1</v>
          </cell>
          <cell r="KI51" t="str">
            <v>=37</v>
          </cell>
          <cell r="KJ51" t="str">
            <v>=37</v>
          </cell>
          <cell r="KK51" t="str">
            <v>=37</v>
          </cell>
          <cell r="KL51" t="str">
            <v>=37</v>
          </cell>
          <cell r="KM51" t="str">
            <v>=37</v>
          </cell>
          <cell r="KN51" t="str">
            <v>=1</v>
          </cell>
          <cell r="KO51" t="str">
            <v>=1</v>
          </cell>
          <cell r="KP51" t="str">
            <v>=1</v>
          </cell>
          <cell r="KQ51" t="str">
            <v>=1</v>
          </cell>
          <cell r="KR51" t="str">
            <v>=1</v>
          </cell>
          <cell r="KS51" t="str">
            <v>=1</v>
          </cell>
          <cell r="KT51" t="str">
            <v>=37</v>
          </cell>
          <cell r="KU51" t="str">
            <v>=83</v>
          </cell>
          <cell r="KV51" t="str">
            <v>=37</v>
          </cell>
          <cell r="KW51" t="str">
            <v>=37</v>
          </cell>
          <cell r="KX51" t="str">
            <v>=37</v>
          </cell>
          <cell r="KY51" t="str">
            <v>=1</v>
          </cell>
          <cell r="KZ51" t="str">
            <v>=1</v>
          </cell>
          <cell r="LA51" t="str">
            <v>=83</v>
          </cell>
          <cell r="LB51" t="str">
            <v>=1</v>
          </cell>
          <cell r="LC51" t="str">
            <v>=37</v>
          </cell>
          <cell r="LD51" t="str">
            <v>=1</v>
          </cell>
          <cell r="LE51" t="str">
            <v>=1</v>
          </cell>
          <cell r="LF51" t="str">
            <v>=37</v>
          </cell>
          <cell r="ME51" t="str">
            <v/>
          </cell>
          <cell r="MF51">
            <v>50</v>
          </cell>
          <cell r="MG51">
            <v>100</v>
          </cell>
          <cell r="MH51">
            <v>100</v>
          </cell>
          <cell r="MI51">
            <v>50</v>
          </cell>
          <cell r="MJ51">
            <v>50</v>
          </cell>
          <cell r="MK51">
            <v>100</v>
          </cell>
          <cell r="ML51">
            <v>50</v>
          </cell>
          <cell r="MM51">
            <v>100</v>
          </cell>
          <cell r="MN51">
            <v>50</v>
          </cell>
          <cell r="MO51">
            <v>100</v>
          </cell>
          <cell r="MP51">
            <v>50</v>
          </cell>
          <cell r="MQ51">
            <v>0</v>
          </cell>
          <cell r="MR51">
            <v>100</v>
          </cell>
          <cell r="MS51">
            <v>50</v>
          </cell>
          <cell r="MT51">
            <v>100</v>
          </cell>
          <cell r="MU51">
            <v>100</v>
          </cell>
          <cell r="MV51">
            <v>50</v>
          </cell>
          <cell r="MW51">
            <v>50</v>
          </cell>
          <cell r="MX51">
            <v>100</v>
          </cell>
          <cell r="MY51">
            <v>50</v>
          </cell>
          <cell r="MZ51">
            <v>100</v>
          </cell>
          <cell r="NA51">
            <v>50</v>
          </cell>
          <cell r="NB51">
            <v>50</v>
          </cell>
          <cell r="NC51">
            <v>100</v>
          </cell>
          <cell r="ND51">
            <v>100</v>
          </cell>
          <cell r="NE51">
            <v>50</v>
          </cell>
          <cell r="NF51">
            <v>0</v>
          </cell>
          <cell r="NG51">
            <v>0</v>
          </cell>
          <cell r="NH51">
            <v>100</v>
          </cell>
          <cell r="NI51">
            <v>0</v>
          </cell>
          <cell r="NJ51">
            <v>100</v>
          </cell>
          <cell r="NK51">
            <v>100</v>
          </cell>
          <cell r="NL51">
            <v>50</v>
          </cell>
          <cell r="NM51">
            <v>50</v>
          </cell>
          <cell r="NN51">
            <v>100</v>
          </cell>
          <cell r="NO51">
            <v>50</v>
          </cell>
          <cell r="NP51">
            <v>100</v>
          </cell>
          <cell r="NQ51">
            <v>50</v>
          </cell>
          <cell r="NR51">
            <v>50</v>
          </cell>
          <cell r="NS51">
            <v>50</v>
          </cell>
          <cell r="NT51">
            <v>50</v>
          </cell>
          <cell r="NU51">
            <v>50</v>
          </cell>
          <cell r="NV51">
            <v>50</v>
          </cell>
          <cell r="NW51">
            <v>50</v>
          </cell>
          <cell r="NX51">
            <v>50</v>
          </cell>
          <cell r="NY51">
            <v>100</v>
          </cell>
          <cell r="NZ51">
            <v>50</v>
          </cell>
          <cell r="OA51">
            <v>100</v>
          </cell>
          <cell r="OB51">
            <v>50</v>
          </cell>
          <cell r="OC51">
            <v>50</v>
          </cell>
          <cell r="OD51">
            <v>50</v>
          </cell>
          <cell r="OE51">
            <v>50</v>
          </cell>
          <cell r="OF51">
            <v>50</v>
          </cell>
          <cell r="OG51">
            <v>50</v>
          </cell>
          <cell r="OH51">
            <v>50</v>
          </cell>
          <cell r="OI51">
            <v>50</v>
          </cell>
          <cell r="OJ51">
            <v>100</v>
          </cell>
          <cell r="OK51">
            <v>100</v>
          </cell>
          <cell r="OL51">
            <v>100</v>
          </cell>
          <cell r="OM51">
            <v>50</v>
          </cell>
          <cell r="ON51">
            <v>50</v>
          </cell>
          <cell r="OO51">
            <v>100</v>
          </cell>
          <cell r="OP51">
            <v>100</v>
          </cell>
          <cell r="OQ51">
            <v>100</v>
          </cell>
          <cell r="OR51">
            <v>50</v>
          </cell>
          <cell r="OS51">
            <v>50</v>
          </cell>
          <cell r="OT51">
            <v>50</v>
          </cell>
          <cell r="OU51">
            <v>50</v>
          </cell>
          <cell r="OV51">
            <v>50</v>
          </cell>
          <cell r="OW51">
            <v>100</v>
          </cell>
          <cell r="OX51">
            <v>100</v>
          </cell>
          <cell r="OY51">
            <v>100</v>
          </cell>
          <cell r="OZ51">
            <v>100</v>
          </cell>
          <cell r="PA51">
            <v>100</v>
          </cell>
          <cell r="PB51">
            <v>100</v>
          </cell>
          <cell r="PC51">
            <v>50</v>
          </cell>
          <cell r="PD51">
            <v>0</v>
          </cell>
          <cell r="PE51">
            <v>50</v>
          </cell>
          <cell r="PF51">
            <v>50</v>
          </cell>
          <cell r="PG51">
            <v>50</v>
          </cell>
          <cell r="PH51">
            <v>100</v>
          </cell>
          <cell r="PI51">
            <v>100</v>
          </cell>
          <cell r="PJ51">
            <v>0</v>
          </cell>
          <cell r="PK51">
            <v>100</v>
          </cell>
          <cell r="PL51">
            <v>50</v>
          </cell>
          <cell r="PM51">
            <v>100</v>
          </cell>
          <cell r="PN51">
            <v>100</v>
          </cell>
          <cell r="PO51">
            <v>50</v>
          </cell>
          <cell r="PQ51" t="str">
            <v>The iron ore deposits are not yet in production phase. The most recent EITI report (https://eiti.org/sites/default/files/documents/2012-2013_afghanistan_eiti_report_1.pdf)states that iron ore resources are largely undeveloped (p14) and cites USGS most recent production figures (2013) which do not include iron ore.</v>
          </cell>
          <cell r="PR51" t="str">
            <v xml:space="preserve">Sonatrach Annual Report Abstract for 2015 gives production volumes in the aggregate for 2015 (p. 2). The full Annual Report for 2014 gives these figures disaggregated by project for 2014 (pp. 17-20). </v>
          </cell>
          <cell r="PS51" t="str">
            <v xml:space="preserve">Data on the volume of production is readily available at the project level from annual publications on Sonangol. 2015 data is available on p. 26 of Sonangol's financial report for 2015. </v>
          </cell>
          <cell r="PT51" t="str">
            <v>In Argentina the government publicly discloses information on a monthly and project basis (the information is available at the Ministry of Energy web page).</v>
          </cell>
          <cell r="PU51" t="str">
            <v xml:space="preserve">The Department of Mines and Petroleum publishes aggregated annual statistics on the quantity and value of selected major commodities including the volume and value of iron ore. They also provide a breakdown of quantity and value by region. The most recent report (2015-2016) has been provided. Project level data is considered commercially sensitive and is not made public. I checked this point with the Department of Mines and Petroleum who confirmed it. The DMP's MINEDEX database provides sporadic data on site specific production, but not uniform disclosure of all production. </v>
          </cell>
          <cell r="PV51" t="str">
            <v>The State Oil Company and State Statistical Committee regularly (monthly, quarterly and annually) discloses data on the volume and value of extractive resource production.</v>
          </cell>
          <cell r="PW51" t="str">
            <v>Yes, at the project level. The National Oil and Gas Authority (NOGA) disclosed data at a project/field level. According to the NOGA Annual Report, in 2015, Bahrain Field produced 18.462 million barrels and the Abu Saafa Field produced 55.094 million barrels.</v>
          </cell>
          <cell r="PX51" t="str">
            <v xml:space="preserve">There is data from Petrobangla on total gas supply (increasing from 600.86BCF in 2007-08 to 892BCF in 2014-15) in the 2015 Petrobangla Report (pp. 8-9), as well as more fine-grained data (p. 19) on a total of 892.17 BCF produced in 2014-15, of which 43.89% was public producers and the remaining 500.64 BCF/56.11% was produced by Chevron and Tullow. There is also data on Chevron, Tullow and public production by 6 month periods, and data on individual gas fields and their relative contribution to the total. </v>
          </cell>
          <cell r="PY51" t="str">
            <v>In the Statistical Bulletin of Yacimientos Petroliferos Fiscales Bolivianos (YPFB) (January- June 2015), published information is: Volume of gas produced per month (page 5), by  field (page 6), by department (page 7).Volume of  liquids produced (oil, condensate and natural gasoline) by month (page 17), by production field (page 18) by department (page 20), by refinery (page 21).Marketed  Volume of Liquids   on the domestic market (by department - page 25) and on the export market (page 28).Marketed Volume of natural gas to the domestic market by sector (page 9), on the external market (Brazil and Argentina page 11).Sale prices of natural gas for the domestic market (page 10) and export market (page 14). With pricing information  natural gas for the domestic market and export market, the value of production of natural gas can be obtained. However in the case of liquids, sales prices are not published and can not obtain the value of production. In the Statistical Bulletin of YPFB the value of production of hydrocarbons is not published. Information production volumes of hydrocarbons by operator (natural gas and liquid), is also published by the National Hydrocarbons Agency (ANH). The source of this information is YPFB. This institution does not publish the value of hydrocarbon production. Revenues from the sale of hydrocarbons in the domestic market and foreign markets (Data available for 2014) are published by the Analysis of Social and Economic Policies - UDAPE which is under custody or organic and administrative unit of the Ministry of Development Planning.</v>
          </cell>
          <cell r="PZ51" t="str">
            <v>There is a quarterly report on volume produced, developed by Statistics Botswana which indicates volume of diamond production. However, total value is not included. See provided. The Department of Mines’ latest publication on revenue is from 2009 and includes production volumes, the names of companies operating in the country, company-by-company production data, and royalty receipts. See provided.</v>
          </cell>
          <cell r="QA51" t="str">
            <v xml:space="preserve">The National Petroleum Agency (ANP) publishes a monthly report on oil production. The report provides volume of production by operator, oil field, and oil well. The Exploration and Production database (BDEP) also provides up-to-date data at the well and oil field level. </v>
          </cell>
          <cell r="QB51" t="str">
            <v xml:space="preserve">The government  disclose data on volumes and production values. We  find small details often in speeches but the information provided is too general and does not address the volume and value of production of each mining company. For example :1.  Each year, before the parliament, the first Minister gives only the information on the volume of production of all companies (Discours sur la situation de la nation du premier ministre, page 20).  The last speech of May 7, 2016, but the information is not disaggregated so that we know each company's production volume.2. Also , production volumes are known as "Rapport sectoriel de performance 2015 (Page 12)" that the Ministry of Mines publishes annually. The information is not disaggregated so that we know each company's production volume. Data on the volume of gold production is general and disclosed in the aggregate without a routine disclosure by the Ministry of Mines of the production volume at each specific site. </v>
          </cell>
          <cell r="QC51" t="str">
            <v xml:space="preserve">No data on volume and value of extractive resource production is found nor could be obtained from any relevant government institutions such as the Ministry of Mines and Energy (MME), Ministry of Economy and Finance (MEF), Ministry of Commerce (MOC) and Ministry of Planning (MOP). In additional to numerous emails requesting for this data, signed Request Letters were submitted to MME and MEF General Department of State Properties and Non-Tax Revenue, but no information on this matter is received. Based on gold mining companies and licenses provided by MME, four concessionaires were granted exploration licenses, among which two companies had some production earlier but now their operation being temporary suspended, one company is in the process of developing supporting infrastructure, and another company has not produced any output yet. Of course noticeably there are numerous household/community artisan gold mining activities in the country, but no data on the amount of gold produced. Their production is providing partial supply for local gold market. </v>
          </cell>
          <cell r="QD51" t="str">
            <v>This information is found on the website of the National Hydrocarbons Corporation (SNH), the state body in charge of developing and monitoring petroleum activities for the entire Cameroonian territory, managing the Cameroonian state’s interests in the oil sector and controlling the sale of locally produced crude oil in the domestic and international markets publishes data on the volume and value of extractive resources production. Although project level disclosures are made, aggregate data is also presented in the various publication of the National Hydrocarbons Corporation (SNH) including the SNH information, the SNH Booklet and the Yearly production and sales statements produced and published on the SNH website.</v>
          </cell>
          <cell r="QE51" t="str">
            <v>The Alberta Energy Regulator discloses data on the volume of extractive resource production. Data for conventional oil and natural gas are given in the aggregate.</v>
          </cell>
          <cell r="QF51" t="str">
            <v>Disclosed in EITI report for 2013 in project level and in the College de contrôle des revenus pétroliers in the aggregate for the same year. Both are pdf documents</v>
          </cell>
          <cell r="QG51" t="str">
            <v>Sernageomin publishes yearly mining reports with processed data on mining extraction data (tables and graphs) Sernageomin yearly reports web page). Cochilco gives access to monthly and yearly data on production (Cochilco's web page)Sernageomin publishes every year a Report on Chilean Mining, with the objective of providing an additional tool of mining information for the country as to allow better decision making of the government, academia, trade unions and professionals, as well as enterprises, institutions, and individual users, nationals or foreign. The document each year is divided in production (which includes volumes), security, concessions, environmental mining management and training. It also includes value of exports and prices per mineral resource. Until 2013 it also covered stocks of mineral resources. Additionally, the National Commission for Copper (COCHILCO) tracks monthly volumes of output of copper and molybdenum by mining companies. On a daily basis it publishes prices for refined copper, gold, silver, tin, nickel, lead, aluminium, zinc and molybdenum. However, data on value of extractive resource production, exports, are not arranged by mining company.</v>
          </cell>
          <cell r="QH51" t="str">
            <v xml:space="preserve"> The 2015 Report on National Land and Resources published by the government includes information on the volume of extractive resources. Table 2-3 on page 13 provides aggregate data on extractive resource production including oil and gas for 2015.</v>
          </cell>
          <cell r="QI51" t="str">
            <v>UPME, a unit of the Ministry of Mines and Energy, publishes data on the volume of production of different minerals, including gold. The latest data set published contains information updated until the IV trimester of 2015.See reference 1 on the webpage (data platform) that contains the information of mineral production (volume) and reference 2 for the specific data on gold volume production. Also, the National Mining Agency published recently (February 2016) the data on the volume of mineral production, including gold. See reference 3 on the data base on 2015 gold production. Finally, the data on the value of mineral production is available in the last statistical survey of Colombian mining published by the Ministry of Mines and Energy in 2013, see reference 4. In addition, Sistema de Informacion Minero Colombiano SIMCO publishes information about gold production disaggregated by department since 1990 and by municipality since 2001.</v>
          </cell>
          <cell r="QJ51" t="str">
            <v xml:space="preserve">The ANH discloses data on the volume of oil and gas production. Also the online platform MapaRegalias offer information about production volumes by municipality and project.  </v>
          </cell>
          <cell r="QK51" t="str">
            <v>These publications, available in the EITI Report Congo 2013, show 240,000 barrels of crude per day in 2013 and 250,745 barrels of crude per day in 2014, for an annual oil production in 2014 of 91,522,000 barrels (source: Rapport annuel d’activités, Année 2013, Ministère des Hydrocarbures (3 février 2014))There is some older data available on the website of the Ministry of Hydrocarbons: http://www.mhc.cg/le_ministere_des_hydrocarbures/le_petrole_congolais.html</v>
          </cell>
          <cell r="QL51" t="str">
            <v>The data on the volume of extractive resource production are publicly discloses. These databases are also available in the EITI 2014 report</v>
          </cell>
          <cell r="QM51" t="str">
            <v xml:space="preserve">The most recent Annual Statistic report available (2015, on data from 2014) includes data on the volume of hydrocarbon production (i.e. oil and gas production). </v>
          </cell>
          <cell r="QN51" t="str">
            <v>The Government publishes the production volume in the aggregate format by year on the ministry of mining web site. But the EITI report used to do it project by project but the 2014 EITI report does not have production figures company by company.</v>
          </cell>
          <cell r="QO51" t="str">
            <v>The EITI report also provides data on a project-level basis (p. 91 for the 2014 edition).</v>
          </cell>
          <cell r="QP51" t="str">
            <v xml:space="preserve">The Annual Statistical Report 2015 published by the Secretariat of Hydrocarbons contains information at the aggregate level of the production of petroleum. It also includes information by companies, which classify the information by blocks of operation and fields that can be defined as information at the project level. </v>
          </cell>
          <cell r="QQ51" t="str">
            <v xml:space="preserve">The data published on the ministry of petroleum website contains some information regarding the volume of extractive resource production. Also, the website of the state information service contains some information. 4- The website of the Egyptian Petroleum Company publish information about the production on the aggregate for the year 2014. </v>
          </cell>
          <cell r="QR51" t="str">
            <v>The government of Equatorial Guinea does not actively publish data on the value and volume of its oil and gas production the country's main extractive resources. The only information available in the Ministry of Mines website includes an overall production outlook of the different blocks. The Ministry of Finance does not have a functioning website and there is no other government site where to find this information. The most recent information available is rather found in third party websites such as the United States Energy Information Administration and BP's Statistical Review of World Energy. In 2014, total oil production averaged almost 270,000 barrels per day (bbl./d). Crude oil production averaged 216.15 bbl./d from 1994 until 2015.</v>
          </cell>
          <cell r="QS51" t="str">
            <v xml:space="preserve">The Government of Eritrea does not publicly disclose data on the volume and value of extractive resources production. There is only one mine production (Bisha Mining Share Company) and the Government never published the value and volume of extractive resources sold by the company operating this mine. In the 2014 Mining Journal the Government disclosed that Bisha Mining Share Company produced 47. 4 million pounds of copper in the second quarter of 2014 and sold  51.3 million pounds of copper in the same period. However, no data on gold are available. In 2011 the UN Monitoring Group requested the Government of Eritrea to disclose; How much gold production does the Nevsun Company in Eritrea secure monthly? What is the amount the company pays to the Eritrean Government in tax and as stakeholder? However, the Government of Eritrea opposed the idea as it can be seen from the provided Press Release. This is additional evidence that the Government does not disclose data on the volume and value of gold produced </v>
          </cell>
          <cell r="QT51" t="str">
            <v xml:space="preserve">Annex 6 of the latest EITI report discloses this data at the project level. </v>
          </cell>
          <cell r="QU51" t="str">
            <v>The government of Gabon does not publicly disclose data on the production volume and the monetary value of petroleum resources. However, it sometimes publishes such data in the aggregate for investment or dissemination purposes. For example, an investment promotion brochure published by the Public Relations Department at Presidency states on p. 21 that Gabonese exports totalled USD 7.7 billion in 2013 and that they decreased by 10.3% in 2014 due to the collapse in international oil prices. The data on production volume may appear in publications for multilateral organizations such as the IMF given the access that missions may have to such data. A 26 February 2015 IMF publication (L'effondrement des cours du pétrole conforte le Gabon dans sa politique de diversification), for example, features a visual with production volume and the impact of lower oil prices (2011–2020).The homepage of the Ministry of Petroleum and Hydrocarbons hosts several webpages (Rapport d'Activités, Statistiques du Secteur) to which production volume and monetary value data could be uploaded. But they are empty of content or contain outdated information. The homepage otherwise features the program of an October 2014 oil &amp; gas conference in Libreville (Premier Forum National sur le Pétrole et le Gaz au Gabon) featuring current themes in Gabon's oil industry. During such conferences, annual production volume and monetary volume may be disclosed for investment promotion purposes. The Direction Générale de l'Economie (DGE) is tasked with publishing annual results of petroleum production in its "Tableau de Bord de l'Economie Gabonaise". But the DGE's financial records cannot be vetted because they are not independently verified by auditors.</v>
          </cell>
          <cell r="QV51" t="str">
            <v xml:space="preserve">The EITI reports provides details of project level production of each ore mined. </v>
          </cell>
          <cell r="QW51" t="str">
            <v xml:space="preserve">The government publicly discloses production data of hydrocarbons in the respective semi annual and annual reports of the Public Interest and Accountability Committee.  </v>
          </cell>
          <cell r="QX51" t="str">
            <v xml:space="preserve">Yes, the  government publish information about the volume and value of the mining production, it is contained in the  Annual Mining Statistical Bulletin of the Ministry of Energy and Mines. This bulletin is publicly available in the  web page of the Ministry. The information is presented by type of mineral, it is important to mention that the information contained in the bulletin it is not a complete accountability of the  mining production, it is only a compilation of all the production reports submitted by  the companies to the Ministry of Energy and Mines. This data is also available in the EITI report. </v>
          </cell>
          <cell r="QY51" t="str">
            <v>Disclosed data include volume and value of extractives. The Central Bank issue a quarterly conjonctural note that addresses changes in economic situation of the country. One section of the document includes volume and value of extractives.</v>
          </cell>
          <cell r="QZ51" t="str">
            <v>Yes, the government does disclose the data publicly on the volume and the value of extractive resource production. In terms of volume of extractive resource production, the data is disclosed at project level. Please check pg. 26-33 of the provided reference for the volume of extractive resource production that is disclosed at a project level (private companies, SOE's as well as foreign companies). However , in terms of value of extractive resource production, data is disclosed at an aggregate level based on regime i.e. the different rounds of NELP. Please note this peculiarity: volume is disclosed at a project level but value of extractive resource production is disclosed at aggregate level.</v>
          </cell>
          <cell r="RA51" t="str">
            <v>Data enclosed provides aggregate production. Copper production by June 2015 was 1.157.586 dry metric tonnes.</v>
          </cell>
          <cell r="RB51" t="str">
            <v>Yes, data on the volume of extractive resource production is available at project level from the presentation of government officials accessible to public from the official government agency's website (Ministry of Industry)  http://rocana.kemenperin.go.id/phocadownload/Raker_2016/11.%20bahan%20djmigas%20-%20rapat%20kerja%20kementerian%20perindustrian%202016.pdf</v>
          </cell>
          <cell r="RC51" t="str">
            <v>The government only publicly disclose data on the volume of the extractive resource production and no reliable data is given on the value of extractive resource production. One may also rely on the data published in the latest issue of OPEC Bulletin (2015) in which the raw data on the value of oil exported is expected to have been provided by the Iranian government and further analyzed by the OPEC experts. It is important to highlight that as there is a energy subsidies in place in Iran, it is likely that the actual value of the resources can not be quantify.</v>
          </cell>
          <cell r="RD51" t="str">
            <v xml:space="preserve">The ministry of oil publishes monthly statements on the volume oil produced. The statements give a break down of volumes of production in the northern and southern regions. </v>
          </cell>
          <cell r="RE51" t="str">
            <v>The statistics committee presents the information about the production volumes as well as export volumes and volumes for domestic production. I have provided another document from a different source on production of oil and gas condensate.</v>
          </cell>
          <cell r="RF51" t="str">
            <v>The ministry of oil's website does not publish the statistics regarding the volume and value of extractive resource production. The latest annual report on the Kuwait Petroleum Corporation's website, lists the volume of the extractive resource production in the aggregate. More recently, news articles from the state of Kuwait's official news agency, as well as private news sources have disclosed data on volume, and value of extractive resource production.</v>
          </cell>
          <cell r="RG51" t="str">
            <v>National Statistical Committee provides aggregate data on gold, oil and gas production. The State Committee of Industry, Energy and Subsoil Use does not publish this type of data</v>
          </cell>
          <cell r="RH51" t="str">
            <v>Total $ value of mining production is reported in the Bank of Lao PDR annual report. See Table 2, page 21. (Uploaded as a reference)Total volume (Tons) of mining production is reported by the National Statistics Bureau website. The data is disaggregated by mineral type. (Uploaded as a reference)Volumes and values of production are occasionally reported for individual operators in the state media. See for example "Mining the Driver of Growth", Vientiane Times newspaper, 4 September 2015. (Uploaded as a reference)</v>
          </cell>
          <cell r="RI51" t="str">
            <v>The LEITI reports provide data at the aggregate, and also for some companies/projects, but not consistently (see pages 10, and 17-18 in the 2014_2015 report). The Government's Annual Economic Review 2015 also contains aggregate production data (p.23).</v>
          </cell>
          <cell r="RJ51" t="str">
            <v>This data is not available on the website of the National Oil Corporation and the Ministry of Oil and Gas does not have a website. However, in the Economic bulletin published by the central bank of Libya for the 3rd quarter of 2015 (last available report), there is information regarding production and value of extractive resources. Information for the full year of 2015 is available in the audit bureau's report.</v>
          </cell>
          <cell r="RK51" t="str">
            <v xml:space="preserve">The government does not disclose this data on the website of the Ministry of Mines or the website of the Ministry of Trade. However, data on production and export can be found in the latest EITI report (2014 data) in Table 35; from page 89.  Data in this report is on a company basis. </v>
          </cell>
          <cell r="RL51" t="str">
            <v xml:space="preserve">The government disclose data on the volume of crude oil and natural gas production, but not their value. </v>
          </cell>
          <cell r="RM51" t="str">
            <v>The latest EITI report in Mali covering data in 2013 gives figures of the gold production at the project level for the different mining sites. The same report gives figures of the value of gold production in 2013, but only at the aggregate level.</v>
          </cell>
          <cell r="RN51" t="str">
            <v xml:space="preserve">Sometimes, the government publish in the aggregate the volume of the extractive resource production.  A press release (2014) ( http://www.snim.fr/index.php/news-a-media/news/117-la-snim-realise-une-production-record.pdf) from the Société Nationale Industrielle et Minière (SNIM) indicated that  production totaled 6.7 million tons of iron ore as of June 30, 2014. Another document published in 2015 by the  Ministry of Petroleum, Energy and Mines (http://www.petrole.gov.mr/IMG/pdf/note_secteur_minier.2015.pdf) that mentions that mining production in 2013 covered 13,306 million tons of iron. </v>
          </cell>
          <cell r="RO51" t="str">
            <v xml:space="preserve">The government, through different websites, publishes aggregated information on the volume and value of production by type of mineral. This information is not disaggregated by project. At the time when this questionnaire was answered, the most recent information that included all the minerals was for July 2015. However, for it was also possible to find information for each mineral up to January 2016. The information on Gold is provided here as evidence. </v>
          </cell>
          <cell r="RP51" t="str">
            <v xml:space="preserve">With respect to volume of production, the National Hydrocarbons Commission (Comisión Nacional de Hidrocarburos, CNH) publishes the volume of hydrocarbons (petroleum, natural gas and nitrogen) produced at the project level in a Report on Extraction Indicators. The same data is published In the CNH's open data portal, in the Report on Natural Gas Production and Report on Extraction Indicators. In addition, the Ministry of Energy manages a webpage called the Sistema de Información Energética (SIE) which publishes volumes of crude oil and natural gas production by project (it refers to each project as an asset, or "activo").The government does not publish value of production data at the project level; instead, it publishes aggregate data on income derived from the commercialization of hydrocarbons, which is reported by the Mexican Petroleum Fund for Stabilization and Development (Fondo Mexicano del Petróleo para la Estabilización y el Desarrollo, FMPED) in a monthly statistical summary. </v>
          </cell>
          <cell r="RQ51" t="str">
            <v xml:space="preserve">MRAM (Mineral Resources Authority of Mongolia) publishes a Monthly report, which includes the latest data on the volume and value of minerals production (including Copper). See the Page 3 of the provided - MRAM for April 2016. The page shows production and volume data for the Copper sector - copper concentrate and molybdenum concentrate for 2015.Also, provided is the Ministry of Mining March 2016 report which includes data on the production and volume of the key minerals too. </v>
          </cell>
          <cell r="RR51" t="str">
            <v>Yes, OCP publishes information regarding the production values as well as the price per MT. The recent available data regards 2015.</v>
          </cell>
          <cell r="RS51" t="str">
            <v xml:space="preserve">The National Petroleum Institute's website has published two graphs with data on aggregate gas and condensate production in the years  2004-2013. Since 2010 The Mozambican Hydrocarbon Company's (Companhia Moçambicana de Hidrocarbonetos – CMH) annual reports publish data on volume sales by the  Pande and Temane Consortium (between 01.07.2015 and 30.06.2016: 180.15 MGJ of natural gas and 463,396.08 barrels of condensate) (INP 2013a; CMH 2016).In addition, the EITI report discloses the volume of extractive resource production for the year 2013 (pg. 104). </v>
          </cell>
          <cell r="RT51" t="str">
            <v>Based on a conversation with the director of the Central Statistical Organization, the volume of jade published by CSO is not solely calculated based on UMEHL's production, but as the sum of UMHEL data and data form all other companies as reported to the Ministry of Mines (now the Ministry of Natural Resources and Environment). The CSO director further indicated that the organization is in the process of correcting what they believe were overestimates of jade volumes from previous years. A large percentage of production is not monitored, but it should be noted that available CSO statistics are believed to be more or less in line with official data on production -- and not a drastic underestimate.</v>
          </cell>
          <cell r="RU51" t="str">
            <v xml:space="preserve">The Myanmar government, through the Central Statistical Organization, does disclose data on aggregate oil and gas production volume (see Ref 2, CSO, p 6). According to the "Myanmar and the Natural Resource Charter" report, "the government does not maintain an open data portal and most of the information on the extractive industries is not published on a consistent or timely basis. An exception is the Central Statistical Organization, which releases aggregated information on gas production volumes and exports" (Ref 1 p 18). </v>
          </cell>
          <cell r="RV51" t="str">
            <v>The EITI 2013 report provides data on the volume and values of extractive resources production for each of the extractive companies. The Ministry of Mining also discloses data on the volume and value of extractive resources production for each of extractive companies from 2014.</v>
          </cell>
          <cell r="RW51" t="str">
            <v>EITI reports and the monthly and annual NNPC reports have this information</v>
          </cell>
          <cell r="RX51" t="str">
            <v>the government publicly disclose data on the resource production per field according to volume. See reference PRODUCTION PER FIELD IN 2015, showing data on the volume of extractive resource production  at the project level.</v>
          </cell>
          <cell r="RY51" t="str">
            <v>The government discloses the volume of the extractive resources in aggregate.1. Central Bank Of Oman - Annual report published by central bank of Oman shows the country's annual oil and gas production from 2010-20152. The National Centre for Statistics &amp; Information shows the country's monthly oil, gas, mining &amp; quarrying production</v>
          </cell>
          <cell r="RZ51" t="str">
            <v>The PNG Government publishes data on the volume of extractive resource production in the National Budget as an aggregate of the type of mineral produced (e.g. gold; silver; copper). The 2013 PNG EITI report  however, writes that attempts to confirm figures in the 2015 National Budget were unsuccessful and there are some  discrepancies with the figures collected by the Bank of PNG and figures received from the Mineral Resources Authority.</v>
          </cell>
          <cell r="SA51" t="str">
            <v>http://www.minem.gob.pe/minem/archivos/file/Mineria/ESTADISTICA/PRODUCCION/2016/NOVIEMBRE/COBRE.xls</v>
          </cell>
          <cell r="SB51" t="str">
            <v>The disclosure provides for data disaggregated by company at the mineral level. Data on nickel projects are in page 3 of the provided document. The link is provided in the comments section.</v>
          </cell>
          <cell r="SC51" t="str">
            <v xml:space="preserve">This is supported with reference to QP annual report, which includes volume per project. </v>
          </cell>
          <cell r="SD51" t="str">
            <v>The Government (Ministry of Energy) regularly publicly discloses data on extractive resource production (see provided), but not on its value.</v>
          </cell>
          <cell r="SE51" t="str">
            <v xml:space="preserve">The government publicly discloses data on the volume of extractive production on: The Ministry of Energy, Industry and Mineral Resources website from 2005 to 2015 on an aggregate level Aramco 2015 Annual report on page 94 under the section "2015 in Figures" from 2011 to 2015 on an aggregate level Aramco website under the webpage "Key facts and figures" for the year 2015 in an aggregate level The Saudi Monetary Agency Annual Statistic 2015 data file from 1992 to 2015 in an aggregate level </v>
          </cell>
          <cell r="SF51" t="str">
            <v>Page 15 of the 2013 EITI report provides production/export values of 5 major companies.  However, the data provided in Table 3.3 is by company, not by project.  Its not immediately clear from the EITI report how many licenses (projects) each company is reporting on. I note that the NMA reports page is empty (http://www.nma.gov.sl/home/reports/).</v>
          </cell>
          <cell r="SG51" t="str">
            <v>Statistics South Africa publishes monthly accounts of mineral production and sales.</v>
          </cell>
          <cell r="SH51" t="str">
            <v>South Sudan disclosed oil production figures in its oil sector brochure at its first international investment conference held on April 17, 2013 in Juba. It is also published on the website of the Ministry of Petroleum and Mining. However, the data only shows figures for 2011, which seems to suggest that South Sudan only disclosed data on oil production once, in 2011. Volume of oil produced in 2011 for South Sudan reached 326,000 barrels per day.</v>
          </cell>
          <cell r="SI51" t="str">
            <v>The annual reports from the Central Bank of Sudan include a section on Oil production which indicates the total annual production volume and value. The website of the Ministry of Petroleum and Gas has a section for reports of crude oil production by month for the three main operators. Reports on Sudan Oil sector refer to production volume and value published by the government (see report by Sudan Democracy First Group and Global Witness).</v>
          </cell>
          <cell r="SJ51" t="str">
            <v>The Tanzania Mineral Audit Agency Annual report contains information on production volumes for 2015. Tanzania EITI (T-EITI) publishes data on production volumes for those companies compliant with EITI. Latest EITI data is available for 2014. http://www.teiti.or.tz/summary-data-sheet-teiti-2014-6threport/</v>
          </cell>
          <cell r="SK51" t="str">
            <v>Project-level production data is published in the quarterly report issued by MEM (see above) and in the TEITI report (https://eiti.org/sites/default/files/documents/fy2013-2014_tanzania_eiti_report.pdf).</v>
          </cell>
          <cell r="SL51" t="str">
            <v xml:space="preserve">Yes, the government publicly has published the volume of production since 1998 up to date as well as the value of extractive production per project and in specific products. Please see reference called ''Monthly Revenue from Joint Petroleum Development Area (JPDA) between Timor-Leste and Australia government''. The EITI reports discloses production by field. </v>
          </cell>
          <cell r="SM51" t="str">
            <v xml:space="preserve">The Ministry of Energy and Energy Industries publishes Consolidated Monthly Bulletins with production volumes on a project and company level. This is updated monthly and consolidated at the end of the year. The annual Review of the Economy published by the Ministry of Finance also gives production data on an aggregate level for the year and spot prices for oil and gas on a monthly basis. Taking these two together gives an indication of value of production. However, it remains that the international spot prices may not reflect the true value of production as there may be prices that were specially negotiated by operating companies. The Central bank of Trinidad and Tobago Data Bank also gives aggregate production on a monthly and annual basis. </v>
          </cell>
          <cell r="SN51" t="str">
            <v xml:space="preserve">With the new Ministry of Industry open data portal only extractive resource production volume is publicly disclosed each month at the project level. However, the same open data portal discloses the value of Entreprises Tunisiennes des activités pétrolières (ETAP) production only at the aggregate level . </v>
          </cell>
          <cell r="SO51" t="str">
            <v xml:space="preserve"> Phosphate production’s volume is annually publicly disclosed in the  Ministry of Industry open data portal. </v>
          </cell>
          <cell r="SP51" t="str">
            <v>Article 7.1.9 of the 2008 Law "On Hydrocarbon Resources" states that the State Agency for the Management and Use of Hydrocarbon Resources is responsible for the collection of statistical material ("Агентство [...] организует ведение статистической отчетности по Углеводородным ресурсам"). However, the State Agency does not have its own website, and information about the Agency is limited to a single page on the Oil &amp; Gas Ministry's website, outlining basic information about its function. According to a report by NGO Crude Accountability: "Accordingly, the Agency itself does not publicize any kind of statistical reporting and does not give this reporting to other state departments for publication. On the Agency’s website, there is no full information about this, and the Agency does not produce its own printed publications, except for advertising. Thus, all data about the volume of all categories of reserves in Turkmenistan, the volume of extraction and the volume of export are in the hands of the Agency." This information appears to have been released at some point, as industry publications (such as the 2009 RPI report) give gas production figures from 1992 to 2008, citing the Ministry of Oil &amp; Gas, but these statistics are not currently available on any state website. News reports from 2016 exist detailing production figures from certain Turkmen gas fields, though neither this data, nor the announcement itself, is to be found on the website of the Ministry that issued the data, and links to old articles no longer work. The website of the Turkmen Ministry of Finance contains very brief information about the Ministry as a whole, and only one news item, dating from November 2015. The Economy page of the Ministry of Foreign Affairs contains only basic information regarding hydrocarbon production in 2012, and no information about oil/gas production on any other page.</v>
          </cell>
          <cell r="SQ51" t="str">
            <v>Even though the country is not yet producing, the Ministry of Energy and Mineral Development does disclose volumes (bbl.) of crude produced from the tested wells. These figures are disaggregated by well in the 2013 Statistical Abstract, and disaggregated by year, but not project in the 2014 Statistical Abstract.</v>
          </cell>
          <cell r="SR51" t="str">
            <v xml:space="preserve">Ministry of Energy is publishing data on the volume of oil and gas production on annual basis. In its report, only division between production of state companies and private companies is fixed. </v>
          </cell>
          <cell r="SS51" t="str">
            <v>The report provided for Q2 has reserve, production and exports data for 2009-2013 in XLS format.</v>
          </cell>
          <cell r="ST51" t="str">
            <v>Oil and Gas Authority / Department for Energy and Climate Change disclose data on the volume of hydrocarbons produced monthly in 2015 at field (project) level.</v>
          </cell>
          <cell r="SU51" t="str">
            <v>The Bureau of Ocean and Energy Management discloses data on the production of oil and gas by "Lease, Well (API No.), or Lease Operator." Most, if not all of this information is by volume. (Production Information) The 1037 page document on oil and gas well production data is evidence of detailed project level data disclosure, although it cannot be easily read or interpreted. (Well Production Report)The Bureau of Safety and Environmental Enforcement discloses production data by volume for the Outer Continental Shelf including the Gulf of Mexico that can be easily interpreted by the public. (Outer Continental Shelf Oil and Gas Production)The Energy Information Administration publishes several sets of data on oil and gas production by volume, including on the U.S. Gulf of Mexico. (EIA data - Federal Offshore)</v>
          </cell>
          <cell r="SV51" t="str">
            <v xml:space="preserve">The government does not systematically disclose this information to the public. (The disclosures described below do not count as public disclosure for the purposes of this assessment.)The Government of Uzbekistan shares some aggregate data on the country's annual volume of extractive resource production on its web-resources, newspapers, and websites of think tanks. This data is not systemized and is scattered in different sources or even in a single source at different locations. Except for some aggregate information, all other information are given in comparative percentage to the previous year without indicating an exact volume of annual production. For instance, "Liquid hydrocarbons (oil and condensate) produced in the amount of 105.8% of the forecast, the growth rate of 100.5%. Of these, oil production amounted to 100% of the set projected growth rate of 97.0%, condensate production amounted to 109.1% of the forecast, the growth rate of 102.4%".However, the figures from different sources may differ, since official statistics on oil, gas condensate and natural gas in Uzbekistan are not published. For example, the data on the cover web page of the "Uzbekneftegaz" NHC (hydrocarbons - 60-70 billion m3 of natural gas and 8 million liquid hydrocarbons) contradicts to the data given in other sources. According to more realistic open data, in 2014, Uzbekistan was the 15th place in the world in the production of natural gas, having produced approximately 57.3 billion m3 of natural gas. There has been a drop in natural gas production since 2012. The natural gas production in 2012 and 2014 amounted to about 63 billion m3 and 55.2 billion m3 respectively. Also, it was made 273.6 thousand tons of liquefied gas. The production of the oil amounted to 3.5 million tons for 2014. </v>
          </cell>
          <cell r="SW51" t="str">
            <v xml:space="preserve">Production by main fields is located in PDVSA Annual Management Report, although information is not provided for all fields in 2015. Also from the Statistical Bulletin of the Ministry of Oil and Mining (PODE) of 2013, information is disclosed on production by field and by Joint-Venture Projecthttp://www.mpetromin.gob.ve/portalmenpet/secciones.php?option=view&amp;idS=21 (pages 72-76, document could not be uploaded, 100 MB file size) </v>
          </cell>
          <cell r="SX51" t="str">
            <v xml:space="preserve">Data on volume of oil and gas production is available in annual report of Petro Vietnam (PVN).  </v>
          </cell>
          <cell r="SY51" t="str">
            <v>- The Ministry of Oil and Mineral Resource publishes annual statistics with the breakdown of the production volume (barrels) from each block as well as the value of the exports (in US$) of crude oil. These statistics are then included in the Annual Statistic</v>
          </cell>
          <cell r="SZ51" t="str">
            <v>Page 12 of the EITI reconciliation report has this data by company for the largest mines. The Zambian government does publicly disclose data on the volume of extractive resource production. The provided articles show figures of the anticipated 839,000 tonnes given out by government officials in 2015 and the actual production of 711,515, given by industry experts in 2016.The national budget speech of 2015, at pages 7 and 8 show that, "mining sector production in the first eight months of 2014 at 448,673 metric tonnes....copper production is projected to be marginally higher than the 2013 production of about 790,000 metric tonnes." The national budget speech of 2016, at page 9 says, "copper output for 2015 was projected at 808,000 metric tonnes. However, by end-August, 2015 copper production stood at 441,584 metric tonnes."</v>
          </cell>
          <cell r="TA51" t="str">
            <v>The government releases data on volume and value of extractive resource production. All mineral production data (except gold) by volume and value is publicly disclosed by the Minerals Marketing Corporation of Zimbabwe which is mandated by the Minerals Marketing Corporation of Zimbabwe Act Sec 20 to market all minerals in Zimbabwe. The information disclosed by MMCZ is disclosed in its annual reports. The central bank, through its subsidiary, Fidelity Printers and Refiners, handles all gold trade in Zimbabwe. Data related to gold production by volume and value is also disclosed by the central bank in its monetary policy statements. In 2015 gold production was 18.6 tonnes and earning the country around US$692 million</v>
          </cell>
        </row>
        <row r="52">
          <cell r="D52" t="str">
            <v>.</v>
          </cell>
          <cell r="E52">
            <v>100</v>
          </cell>
          <cell r="F52">
            <v>100</v>
          </cell>
          <cell r="G52">
            <v>100</v>
          </cell>
          <cell r="H52">
            <v>100</v>
          </cell>
          <cell r="I52">
            <v>100</v>
          </cell>
          <cell r="J52">
            <v>100</v>
          </cell>
          <cell r="K52">
            <v>100</v>
          </cell>
          <cell r="L52">
            <v>100</v>
          </cell>
          <cell r="M52">
            <v>100</v>
          </cell>
          <cell r="N52">
            <v>100</v>
          </cell>
          <cell r="O52">
            <v>100</v>
          </cell>
          <cell r="P52">
            <v>0</v>
          </cell>
          <cell r="Q52">
            <v>100</v>
          </cell>
          <cell r="R52">
            <v>100</v>
          </cell>
          <cell r="S52">
            <v>80</v>
          </cell>
          <cell r="T52">
            <v>100</v>
          </cell>
          <cell r="U52">
            <v>100</v>
          </cell>
          <cell r="V52">
            <v>100</v>
          </cell>
          <cell r="W52">
            <v>100</v>
          </cell>
          <cell r="X52">
            <v>80</v>
          </cell>
          <cell r="Y52">
            <v>80</v>
          </cell>
          <cell r="Z52">
            <v>80</v>
          </cell>
          <cell r="AA52">
            <v>100</v>
          </cell>
          <cell r="AB52">
            <v>80</v>
          </cell>
          <cell r="AC52">
            <v>100</v>
          </cell>
          <cell r="AD52">
            <v>100</v>
          </cell>
          <cell r="AE52">
            <v>0</v>
          </cell>
          <cell r="AF52">
            <v>0</v>
          </cell>
          <cell r="AG52">
            <v>80</v>
          </cell>
          <cell r="AH52">
            <v>0</v>
          </cell>
          <cell r="AI52">
            <v>80</v>
          </cell>
          <cell r="AJ52">
            <v>100</v>
          </cell>
          <cell r="AK52">
            <v>80</v>
          </cell>
          <cell r="AL52">
            <v>100</v>
          </cell>
          <cell r="AM52">
            <v>100</v>
          </cell>
          <cell r="AN52">
            <v>100</v>
          </cell>
          <cell r="AO52">
            <v>100</v>
          </cell>
          <cell r="AP52">
            <v>80</v>
          </cell>
          <cell r="AQ52">
            <v>100</v>
          </cell>
          <cell r="AR52">
            <v>100</v>
          </cell>
          <cell r="AS52">
            <v>100</v>
          </cell>
          <cell r="AT52">
            <v>100</v>
          </cell>
          <cell r="AU52">
            <v>100</v>
          </cell>
          <cell r="AV52">
            <v>100</v>
          </cell>
          <cell r="AW52">
            <v>100</v>
          </cell>
          <cell r="AX52">
            <v>80</v>
          </cell>
          <cell r="AY52">
            <v>80</v>
          </cell>
          <cell r="AZ52">
            <v>80</v>
          </cell>
          <cell r="BA52">
            <v>80</v>
          </cell>
          <cell r="BB52">
            <v>100</v>
          </cell>
          <cell r="BC52">
            <v>100</v>
          </cell>
          <cell r="BD52">
            <v>100</v>
          </cell>
          <cell r="BE52">
            <v>100</v>
          </cell>
          <cell r="BF52">
            <v>100</v>
          </cell>
          <cell r="BG52">
            <v>100</v>
          </cell>
          <cell r="BH52">
            <v>100</v>
          </cell>
          <cell r="BI52">
            <v>80</v>
          </cell>
          <cell r="BJ52">
            <v>100</v>
          </cell>
          <cell r="BK52">
            <v>100</v>
          </cell>
          <cell r="BL52">
            <v>100</v>
          </cell>
          <cell r="BM52">
            <v>100</v>
          </cell>
          <cell r="BN52">
            <v>100</v>
          </cell>
          <cell r="BO52">
            <v>100</v>
          </cell>
          <cell r="BP52">
            <v>80</v>
          </cell>
          <cell r="BQ52">
            <v>100</v>
          </cell>
          <cell r="BR52">
            <v>100</v>
          </cell>
          <cell r="BS52">
            <v>80</v>
          </cell>
          <cell r="BT52">
            <v>100</v>
          </cell>
          <cell r="BU52">
            <v>20</v>
          </cell>
          <cell r="BV52">
            <v>100</v>
          </cell>
          <cell r="BW52">
            <v>100</v>
          </cell>
          <cell r="BX52">
            <v>100</v>
          </cell>
          <cell r="BY52">
            <v>100</v>
          </cell>
          <cell r="BZ52">
            <v>100</v>
          </cell>
          <cell r="CA52">
            <v>100</v>
          </cell>
          <cell r="CB52">
            <v>100</v>
          </cell>
          <cell r="CC52">
            <v>0</v>
          </cell>
          <cell r="CD52">
            <v>80</v>
          </cell>
          <cell r="CE52">
            <v>100</v>
          </cell>
          <cell r="CF52">
            <v>80</v>
          </cell>
          <cell r="CG52">
            <v>100</v>
          </cell>
          <cell r="CH52">
            <v>100</v>
          </cell>
          <cell r="CI52">
            <v>0</v>
          </cell>
          <cell r="CJ52">
            <v>100</v>
          </cell>
          <cell r="CK52">
            <v>100</v>
          </cell>
          <cell r="CL52">
            <v>80</v>
          </cell>
          <cell r="CM52">
            <v>100</v>
          </cell>
          <cell r="CN52">
            <v>100</v>
          </cell>
          <cell r="CP52">
            <v>87.954999999999998</v>
          </cell>
          <cell r="CQ52">
            <v>89.090999999999994</v>
          </cell>
          <cell r="CR52">
            <v>87.272999999999996</v>
          </cell>
          <cell r="CS52">
            <v>92</v>
          </cell>
          <cell r="CT52">
            <v>75</v>
          </cell>
          <cell r="CU52">
            <v>97.143000000000001</v>
          </cell>
          <cell r="CV52">
            <v>93.75</v>
          </cell>
          <cell r="CW52">
            <v>100</v>
          </cell>
          <cell r="CX52">
            <v>80.644999999999996</v>
          </cell>
          <cell r="CY52">
            <v>100</v>
          </cell>
          <cell r="CZ52">
            <v>83.683999999999997</v>
          </cell>
          <cell r="DA52">
            <v>94.418999999999997</v>
          </cell>
          <cell r="DB52">
            <v>97.647000000000006</v>
          </cell>
          <cell r="DC52">
            <v>100</v>
          </cell>
          <cell r="DD52">
            <v>81.429000000000002</v>
          </cell>
          <cell r="DE52">
            <v>87.843000000000004</v>
          </cell>
          <cell r="DF52">
            <v>88.888999999999996</v>
          </cell>
          <cell r="DG52">
            <v>87.856999999999999</v>
          </cell>
          <cell r="DH52">
            <v>96.923000000000002</v>
          </cell>
          <cell r="DI52">
            <v>88.07</v>
          </cell>
          <cell r="DJ52">
            <v>81.111000000000004</v>
          </cell>
          <cell r="DK52">
            <v>87.954999999999998</v>
          </cell>
          <cell r="DM52">
            <v>5</v>
          </cell>
          <cell r="DN52">
            <v>1</v>
          </cell>
          <cell r="DO52">
            <v>1</v>
          </cell>
          <cell r="DP52">
            <v>1</v>
          </cell>
          <cell r="DQ52">
            <v>1</v>
          </cell>
          <cell r="DR52">
            <v>1</v>
          </cell>
          <cell r="DS52">
            <v>1</v>
          </cell>
          <cell r="DT52">
            <v>1</v>
          </cell>
          <cell r="DU52">
            <v>1</v>
          </cell>
          <cell r="DV52">
            <v>1</v>
          </cell>
          <cell r="DW52">
            <v>1</v>
          </cell>
          <cell r="DX52">
            <v>1</v>
          </cell>
          <cell r="DY52">
            <v>4</v>
          </cell>
          <cell r="DZ52">
            <v>1</v>
          </cell>
          <cell r="EA52">
            <v>1</v>
          </cell>
          <cell r="EB52">
            <v>2</v>
          </cell>
          <cell r="EC52">
            <v>1</v>
          </cell>
          <cell r="ED52">
            <v>1</v>
          </cell>
          <cell r="EE52">
            <v>1</v>
          </cell>
          <cell r="EF52">
            <v>1</v>
          </cell>
          <cell r="EG52">
            <v>2</v>
          </cell>
          <cell r="EH52">
            <v>2</v>
          </cell>
          <cell r="EI52">
            <v>2</v>
          </cell>
          <cell r="EJ52">
            <v>1</v>
          </cell>
          <cell r="EK52">
            <v>2</v>
          </cell>
          <cell r="EL52">
            <v>1</v>
          </cell>
          <cell r="EM52">
            <v>1</v>
          </cell>
          <cell r="EN52">
            <v>4</v>
          </cell>
          <cell r="EO52">
            <v>4</v>
          </cell>
          <cell r="EP52">
            <v>2</v>
          </cell>
          <cell r="EQ52">
            <v>4</v>
          </cell>
          <cell r="ER52">
            <v>2</v>
          </cell>
          <cell r="ES52">
            <v>1</v>
          </cell>
          <cell r="ET52">
            <v>2</v>
          </cell>
          <cell r="EU52">
            <v>1</v>
          </cell>
          <cell r="EV52">
            <v>1</v>
          </cell>
          <cell r="EW52">
            <v>1</v>
          </cell>
          <cell r="EX52">
            <v>1</v>
          </cell>
          <cell r="EY52">
            <v>2</v>
          </cell>
          <cell r="EZ52">
            <v>1</v>
          </cell>
          <cell r="FA52">
            <v>1</v>
          </cell>
          <cell r="FB52">
            <v>1</v>
          </cell>
          <cell r="FC52">
            <v>1</v>
          </cell>
          <cell r="FD52">
            <v>1</v>
          </cell>
          <cell r="FE52">
            <v>1</v>
          </cell>
          <cell r="FF52">
            <v>1</v>
          </cell>
          <cell r="FG52">
            <v>2</v>
          </cell>
          <cell r="FH52">
            <v>2</v>
          </cell>
          <cell r="FI52">
            <v>2</v>
          </cell>
          <cell r="FJ52">
            <v>2</v>
          </cell>
          <cell r="FK52">
            <v>1</v>
          </cell>
          <cell r="FL52">
            <v>1</v>
          </cell>
          <cell r="FM52">
            <v>1</v>
          </cell>
          <cell r="FN52">
            <v>1</v>
          </cell>
          <cell r="FO52">
            <v>1</v>
          </cell>
          <cell r="FP52">
            <v>1</v>
          </cell>
          <cell r="FQ52">
            <v>1</v>
          </cell>
          <cell r="FR52">
            <v>2</v>
          </cell>
          <cell r="FS52">
            <v>1</v>
          </cell>
          <cell r="FT52">
            <v>1</v>
          </cell>
          <cell r="FU52">
            <v>1</v>
          </cell>
          <cell r="FV52">
            <v>1</v>
          </cell>
          <cell r="FW52">
            <v>1</v>
          </cell>
          <cell r="FX52">
            <v>1</v>
          </cell>
          <cell r="FY52">
            <v>2</v>
          </cell>
          <cell r="FZ52">
            <v>1</v>
          </cell>
          <cell r="GA52">
            <v>1</v>
          </cell>
          <cell r="GB52">
            <v>2</v>
          </cell>
          <cell r="GC52">
            <v>1</v>
          </cell>
          <cell r="GD52">
            <v>3</v>
          </cell>
          <cell r="GE52">
            <v>1</v>
          </cell>
          <cell r="GF52">
            <v>1</v>
          </cell>
          <cell r="GG52">
            <v>1</v>
          </cell>
          <cell r="GH52">
            <v>1</v>
          </cell>
          <cell r="GI52">
            <v>1</v>
          </cell>
          <cell r="GJ52">
            <v>1</v>
          </cell>
          <cell r="GK52">
            <v>1</v>
          </cell>
          <cell r="GL52">
            <v>4</v>
          </cell>
          <cell r="GM52">
            <v>2</v>
          </cell>
          <cell r="GN52">
            <v>1</v>
          </cell>
          <cell r="GO52">
            <v>2</v>
          </cell>
          <cell r="GP52">
            <v>1</v>
          </cell>
          <cell r="GQ52">
            <v>1</v>
          </cell>
          <cell r="GR52">
            <v>4</v>
          </cell>
          <cell r="GS52">
            <v>1</v>
          </cell>
          <cell r="GT52">
            <v>1</v>
          </cell>
          <cell r="GU52">
            <v>2</v>
          </cell>
          <cell r="GV52">
            <v>1</v>
          </cell>
          <cell r="GW52">
            <v>1</v>
          </cell>
          <cell r="GY52">
            <v>5</v>
          </cell>
          <cell r="GZ52">
            <v>5</v>
          </cell>
          <cell r="HA52">
            <v>5</v>
          </cell>
          <cell r="HB52">
            <v>5</v>
          </cell>
          <cell r="HC52">
            <v>5</v>
          </cell>
          <cell r="HD52">
            <v>5</v>
          </cell>
          <cell r="HE52">
            <v>5</v>
          </cell>
          <cell r="HF52">
            <v>5</v>
          </cell>
          <cell r="HG52">
            <v>5</v>
          </cell>
          <cell r="HH52">
            <v>5</v>
          </cell>
          <cell r="HI52">
            <v>5</v>
          </cell>
          <cell r="HJ52">
            <v>5</v>
          </cell>
          <cell r="HK52">
            <v>5</v>
          </cell>
          <cell r="HL52">
            <v>5</v>
          </cell>
          <cell r="HM52">
            <v>5</v>
          </cell>
          <cell r="HN52">
            <v>5</v>
          </cell>
          <cell r="HO52">
            <v>5</v>
          </cell>
          <cell r="HP52">
            <v>5</v>
          </cell>
          <cell r="HQ52">
            <v>5</v>
          </cell>
          <cell r="HR52">
            <v>5</v>
          </cell>
          <cell r="HS52">
            <v>5</v>
          </cell>
          <cell r="HT52">
            <v>5</v>
          </cell>
          <cell r="HV52" t="str">
            <v>.</v>
          </cell>
          <cell r="HW52" t="str">
            <v>=1</v>
          </cell>
          <cell r="HX52" t="str">
            <v>=1</v>
          </cell>
          <cell r="HY52" t="str">
            <v>=1</v>
          </cell>
          <cell r="HZ52" t="str">
            <v>=1</v>
          </cell>
          <cell r="IA52" t="str">
            <v>=1</v>
          </cell>
          <cell r="IB52" t="str">
            <v>=1</v>
          </cell>
          <cell r="IC52" t="str">
            <v>=1</v>
          </cell>
          <cell r="ID52" t="str">
            <v>=1</v>
          </cell>
          <cell r="IE52" t="str">
            <v>=1</v>
          </cell>
          <cell r="IF52" t="str">
            <v>=1</v>
          </cell>
          <cell r="IG52" t="str">
            <v>=1</v>
          </cell>
          <cell r="IH52" t="str">
            <v>=83</v>
          </cell>
          <cell r="II52" t="str">
            <v>=1</v>
          </cell>
          <cell r="IJ52" t="str">
            <v>=1</v>
          </cell>
          <cell r="IK52" t="str">
            <v>=63</v>
          </cell>
          <cell r="IL52" t="str">
            <v>=1</v>
          </cell>
          <cell r="IM52" t="str">
            <v>=1</v>
          </cell>
          <cell r="IN52" t="str">
            <v>=1</v>
          </cell>
          <cell r="IO52" t="str">
            <v>=1</v>
          </cell>
          <cell r="IP52" t="str">
            <v>=63</v>
          </cell>
          <cell r="IQ52" t="str">
            <v>=63</v>
          </cell>
          <cell r="IR52" t="str">
            <v>=63</v>
          </cell>
          <cell r="IS52" t="str">
            <v>=1</v>
          </cell>
          <cell r="IT52" t="str">
            <v>=63</v>
          </cell>
          <cell r="IU52" t="str">
            <v>=1</v>
          </cell>
          <cell r="IV52" t="str">
            <v>=1</v>
          </cell>
          <cell r="IW52" t="str">
            <v>=83</v>
          </cell>
          <cell r="IX52" t="str">
            <v>=83</v>
          </cell>
          <cell r="IY52" t="str">
            <v>=63</v>
          </cell>
          <cell r="IZ52" t="str">
            <v>=83</v>
          </cell>
          <cell r="JA52" t="str">
            <v>=63</v>
          </cell>
          <cell r="JB52" t="str">
            <v>=1</v>
          </cell>
          <cell r="JC52" t="str">
            <v>=63</v>
          </cell>
          <cell r="JD52" t="str">
            <v>=1</v>
          </cell>
          <cell r="JE52" t="str">
            <v>=1</v>
          </cell>
          <cell r="JF52" t="str">
            <v>=1</v>
          </cell>
          <cell r="JG52" t="str">
            <v>=1</v>
          </cell>
          <cell r="JH52" t="str">
            <v>=63</v>
          </cell>
          <cell r="JI52" t="str">
            <v>=1</v>
          </cell>
          <cell r="JJ52" t="str">
            <v>=1</v>
          </cell>
          <cell r="JK52" t="str">
            <v>=1</v>
          </cell>
          <cell r="JL52" t="str">
            <v>=1</v>
          </cell>
          <cell r="JM52" t="str">
            <v>=1</v>
          </cell>
          <cell r="JN52" t="str">
            <v>=1</v>
          </cell>
          <cell r="JO52" t="str">
            <v>=1</v>
          </cell>
          <cell r="JP52" t="str">
            <v>=63</v>
          </cell>
          <cell r="JQ52" t="str">
            <v>=63</v>
          </cell>
          <cell r="JR52" t="str">
            <v>=63</v>
          </cell>
          <cell r="JS52" t="str">
            <v>=63</v>
          </cell>
          <cell r="JT52" t="str">
            <v>=1</v>
          </cell>
          <cell r="JU52" t="str">
            <v>=1</v>
          </cell>
          <cell r="JV52" t="str">
            <v>=1</v>
          </cell>
          <cell r="JW52" t="str">
            <v>=1</v>
          </cell>
          <cell r="JX52" t="str">
            <v>=1</v>
          </cell>
          <cell r="JY52" t="str">
            <v>=1</v>
          </cell>
          <cell r="JZ52" t="str">
            <v>=1</v>
          </cell>
          <cell r="KA52" t="str">
            <v>=63</v>
          </cell>
          <cell r="KB52" t="str">
            <v>=1</v>
          </cell>
          <cell r="KC52" t="str">
            <v>=1</v>
          </cell>
          <cell r="KD52" t="str">
            <v>=1</v>
          </cell>
          <cell r="KE52" t="str">
            <v>=1</v>
          </cell>
          <cell r="KF52" t="str">
            <v>=1</v>
          </cell>
          <cell r="KG52" t="str">
            <v>=1</v>
          </cell>
          <cell r="KH52" t="str">
            <v>=63</v>
          </cell>
          <cell r="KI52" t="str">
            <v>=1</v>
          </cell>
          <cell r="KJ52" t="str">
            <v>=1</v>
          </cell>
          <cell r="KK52" t="str">
            <v>=63</v>
          </cell>
          <cell r="KL52" t="str">
            <v>=1</v>
          </cell>
          <cell r="KM52" t="str">
            <v>82</v>
          </cell>
          <cell r="KN52" t="str">
            <v>=1</v>
          </cell>
          <cell r="KO52" t="str">
            <v>=1</v>
          </cell>
          <cell r="KP52" t="str">
            <v>=1</v>
          </cell>
          <cell r="KQ52" t="str">
            <v>=1</v>
          </cell>
          <cell r="KR52" t="str">
            <v>=1</v>
          </cell>
          <cell r="KS52" t="str">
            <v>=1</v>
          </cell>
          <cell r="KT52" t="str">
            <v>=1</v>
          </cell>
          <cell r="KU52" t="str">
            <v>=83</v>
          </cell>
          <cell r="KV52" t="str">
            <v>=63</v>
          </cell>
          <cell r="KW52" t="str">
            <v>=1</v>
          </cell>
          <cell r="KX52" t="str">
            <v>=63</v>
          </cell>
          <cell r="KY52" t="str">
            <v>=1</v>
          </cell>
          <cell r="KZ52" t="str">
            <v>=1</v>
          </cell>
          <cell r="LA52" t="str">
            <v>=83</v>
          </cell>
          <cell r="LB52" t="str">
            <v>=1</v>
          </cell>
          <cell r="LC52" t="str">
            <v>=1</v>
          </cell>
          <cell r="LD52" t="str">
            <v>=63</v>
          </cell>
          <cell r="LE52" t="str">
            <v>=1</v>
          </cell>
          <cell r="LF52" t="str">
            <v>=1</v>
          </cell>
          <cell r="ME52" t="str">
            <v/>
          </cell>
          <cell r="MF52">
            <v>100</v>
          </cell>
          <cell r="MG52">
            <v>100</v>
          </cell>
          <cell r="MH52">
            <v>100</v>
          </cell>
          <cell r="MI52">
            <v>100</v>
          </cell>
          <cell r="MJ52">
            <v>100</v>
          </cell>
          <cell r="MK52">
            <v>100</v>
          </cell>
          <cell r="ML52">
            <v>100</v>
          </cell>
          <cell r="MM52">
            <v>100</v>
          </cell>
          <cell r="MN52">
            <v>100</v>
          </cell>
          <cell r="MO52">
            <v>100</v>
          </cell>
          <cell r="MP52">
            <v>100</v>
          </cell>
          <cell r="MQ52">
            <v>0</v>
          </cell>
          <cell r="MR52">
            <v>100</v>
          </cell>
          <cell r="MS52">
            <v>100</v>
          </cell>
          <cell r="MT52">
            <v>80</v>
          </cell>
          <cell r="MU52">
            <v>100</v>
          </cell>
          <cell r="MV52">
            <v>100</v>
          </cell>
          <cell r="MW52">
            <v>100</v>
          </cell>
          <cell r="MX52">
            <v>100</v>
          </cell>
          <cell r="MY52">
            <v>80</v>
          </cell>
          <cell r="MZ52">
            <v>80</v>
          </cell>
          <cell r="NA52">
            <v>80</v>
          </cell>
          <cell r="NB52">
            <v>100</v>
          </cell>
          <cell r="NC52">
            <v>80</v>
          </cell>
          <cell r="ND52">
            <v>100</v>
          </cell>
          <cell r="NE52">
            <v>100</v>
          </cell>
          <cell r="NF52">
            <v>0</v>
          </cell>
          <cell r="NG52">
            <v>0</v>
          </cell>
          <cell r="NH52">
            <v>80</v>
          </cell>
          <cell r="NI52">
            <v>0</v>
          </cell>
          <cell r="NJ52">
            <v>80</v>
          </cell>
          <cell r="NK52">
            <v>100</v>
          </cell>
          <cell r="NL52">
            <v>80</v>
          </cell>
          <cell r="NM52">
            <v>100</v>
          </cell>
          <cell r="NN52">
            <v>100</v>
          </cell>
          <cell r="NO52">
            <v>100</v>
          </cell>
          <cell r="NP52">
            <v>100</v>
          </cell>
          <cell r="NQ52">
            <v>80</v>
          </cell>
          <cell r="NR52">
            <v>100</v>
          </cell>
          <cell r="NS52">
            <v>100</v>
          </cell>
          <cell r="NT52">
            <v>100</v>
          </cell>
          <cell r="NU52">
            <v>100</v>
          </cell>
          <cell r="NV52">
            <v>100</v>
          </cell>
          <cell r="NW52">
            <v>100</v>
          </cell>
          <cell r="NX52">
            <v>100</v>
          </cell>
          <cell r="NY52">
            <v>80</v>
          </cell>
          <cell r="NZ52">
            <v>80</v>
          </cell>
          <cell r="OA52">
            <v>80</v>
          </cell>
          <cell r="OB52">
            <v>80</v>
          </cell>
          <cell r="OC52">
            <v>100</v>
          </cell>
          <cell r="OD52">
            <v>100</v>
          </cell>
          <cell r="OE52">
            <v>100</v>
          </cell>
          <cell r="OF52">
            <v>100</v>
          </cell>
          <cell r="OG52">
            <v>100</v>
          </cell>
          <cell r="OH52">
            <v>100</v>
          </cell>
          <cell r="OI52">
            <v>100</v>
          </cell>
          <cell r="OJ52">
            <v>80</v>
          </cell>
          <cell r="OK52">
            <v>100</v>
          </cell>
          <cell r="OL52">
            <v>100</v>
          </cell>
          <cell r="OM52">
            <v>100</v>
          </cell>
          <cell r="ON52">
            <v>100</v>
          </cell>
          <cell r="OO52">
            <v>100</v>
          </cell>
          <cell r="OP52">
            <v>100</v>
          </cell>
          <cell r="OQ52">
            <v>80</v>
          </cell>
          <cell r="OR52">
            <v>100</v>
          </cell>
          <cell r="OS52">
            <v>100</v>
          </cell>
          <cell r="OT52">
            <v>80</v>
          </cell>
          <cell r="OU52">
            <v>100</v>
          </cell>
          <cell r="OV52">
            <v>20</v>
          </cell>
          <cell r="OW52">
            <v>100</v>
          </cell>
          <cell r="OX52">
            <v>100</v>
          </cell>
          <cell r="OY52">
            <v>100</v>
          </cell>
          <cell r="OZ52">
            <v>100</v>
          </cell>
          <cell r="PA52">
            <v>100</v>
          </cell>
          <cell r="PB52">
            <v>100</v>
          </cell>
          <cell r="PC52">
            <v>100</v>
          </cell>
          <cell r="PD52">
            <v>0</v>
          </cell>
          <cell r="PE52">
            <v>80</v>
          </cell>
          <cell r="PF52">
            <v>100</v>
          </cell>
          <cell r="PG52">
            <v>80</v>
          </cell>
          <cell r="PH52">
            <v>100</v>
          </cell>
          <cell r="PI52">
            <v>100</v>
          </cell>
          <cell r="PJ52">
            <v>0</v>
          </cell>
          <cell r="PK52">
            <v>100</v>
          </cell>
          <cell r="PL52">
            <v>100</v>
          </cell>
          <cell r="PM52">
            <v>80</v>
          </cell>
          <cell r="PN52">
            <v>100</v>
          </cell>
          <cell r="PO52">
            <v>100</v>
          </cell>
          <cell r="PQ52" t="str">
            <v>The iron ore deposits are not yet in production phase. The most recent EITI report (https://eiti.org/sites/default/files/documents/2012-2013_afghanistan_eiti_report_1.pdf)states that iron ore resources are largely undeveloped (p14) and cites USGS most recent production figures (2013) which do not include iron ore.</v>
          </cell>
          <cell r="PR52" t="str">
            <v xml:space="preserve">Sonatrach Annual Report Abstract for 2015 gives production volumes in the aggregate for 2015 (p. 2). The full Annual Report for 2014 gives these figures disaggregated by project for 2014 (pp. 17-20). </v>
          </cell>
          <cell r="PS52" t="str">
            <v>It is very timely, as of 24 May, 2016 data had been published up until April. Data about production is disclosed on a regular basis. Generally reports are available each month on the previous month's production.</v>
          </cell>
          <cell r="PT52" t="str">
            <v>In Argentina the latest published data covers information up to June, 2016 (see "Produccion de Petroleo y Gas - desde 2009" report, p. 1-3).</v>
          </cell>
          <cell r="PU52" t="str">
            <v xml:space="preserve">The Department of Mines and Petroleum publishes aggregated annual statistics on the quantity of selected major commodities including the volume of iron ore. They also provide a breakdown of volume by region. The 2015-16 report is provided. The DMP's MINEDEX database contains project specific data including production but that is on an ad-hoc basis depending on company level disclosure. A search for project level production data in the last five years contains no results. </v>
          </cell>
          <cell r="PV52" t="str">
            <v>The government publicly  and timely  disclose data on production of oil and gas in the extractive sector of Azerbaijan . Recent publication covered last 10 years and   first 4 months of current year.</v>
          </cell>
          <cell r="PW52" t="str">
            <v>The most recent publicly available data covers 2015. The National Oil and Gas Authority (NOGA) disclosed data at a project/field level. According to the NOGA Annual Report, in 2015, Bahrain Field produced 18.462 million barrels and the Abu Saafa Field produced 55.094 million barrels.</v>
          </cell>
          <cell r="PX52" t="str">
            <v xml:space="preserve">There is daily production information (most recent data from November 2016 has been added as a reference), and the Petrobangla report , which covers annual production (and thus smooths production data across the year) is the 2015 report for FY 2014-15. </v>
          </cell>
          <cell r="PY52" t="str">
            <v>The latest information published by Yacimientos Petroliferos Fiscales Bolivianos (YPFB) volumes of produced oil is from January to June 2015.Revenues from the sale of hydrocarbons in the domestic market and foreign markets (Data available for 2014) are published by the Analysis of Social and Economic Policies - UDAPE which is under custody or organic and administrative unit of the Ministry of Development Planning. YPFB is the primary source of information.</v>
          </cell>
          <cell r="PZ52" t="str">
            <v>Data on volume of diamond production are published quarterly by Statistics Botswana. The latest available data are from the first quarter of 2016.</v>
          </cell>
          <cell r="QA52" t="str">
            <v xml:space="preserve">ANP publishes oil production data at the project level monthly either through its report, its website or through its non-public database (the Brazilian Exploration and Production Database). The delay is usually two months. </v>
          </cell>
          <cell r="QB52" t="str">
            <v>The most up-to-date data on industrial gold production in Burkina Faso appears in the 2015 mining sector performance survey (Rapport sectoriel de performance de l'année 2015). In this document, the Ministry of Mines provides production volume for gold, zinc and manganese. "Au 31 décembre 2015, huit (08) mines d’or sont en production. Il s’agit de Taparko dans le Namentenga, Youga dans le Boulgou, Mana dans les Balé et le Mouhoun, Inata dans le Soum, Essakane dans l’Oudalan, Bissa dans le Bam et Séguénéga et Kalsaka dans le Yatenga. La production industrielle d’or au 31 décembre 2015 s’élève à 36,350,51 kilogrammes d'or métal contre 36,283,375 kilogrammes à la même période de l’année 2014."In his speech to parliament (Assemblée Nationale) on 6 May 2016, Prime Minister Paul THIEBA disclosed production data for industrial gold based on the 2015 mining sector performance survey mentioned above:"La production industrielle des mines est passée de 36,283 tonnes d’or métal en 2014 à 36,350 tonnes en 2015. La mine de zinc de Perkoa a exporté 137 344 tonnes métriques sèches de concentré de zinc en 2015 contre 135 369 en 2014. Les recettes minières occupent toujours la première place dans les revenus d’exportation du pays. En 2015, elles ont rapporté au Trésor Public 168,410 milliards de FCFA de recettes fiscales contre 168,493 milliards en 2014, soit une baisse de 0,05% imputable principalement à la chute des cours de l’or."</v>
          </cell>
          <cell r="QC52" t="str">
            <v xml:space="preserve">The mining results posted on the website of Ministry of Mines and Energy (MME) General Department of Mining Resources as well as the reports/written responses provided by MME contain no such information. </v>
          </cell>
          <cell r="QD52" t="str">
            <v>The yearly volume and value of hydrocarbon production in Cameroon  is publicly available on the National Hydrocarbons Corporation (SNH) Website. The production volume and value hydrocarbons 2015 is published on the Website of the Corporation with the Newsletters and other public relations materials on the website containing regular updates on  production volumes and values.</v>
          </cell>
          <cell r="QE52" t="str">
            <v>Data on production volume covers 2016 and data on production value covers 2015.</v>
          </cell>
          <cell r="QF52" t="str">
            <v>Disclosed in EITI report for 2013 in project level and in the College de contrôle des revenus pétroliers in the aggregate for the same year. Both are pdf documents</v>
          </cell>
          <cell r="QG52" t="str">
            <v>Sernagiomin's yearly mining reports publish yearly extraction data.  Last available report is 2015 (Sernagiomin's yearly mining reports web page)Cochilco's webpage with access to monthly and yearly production data (Cochilco's production data webpage). Data available up to 2015.</v>
          </cell>
          <cell r="QH52" t="str">
            <v>Majority of data covered under the 2015 Report on China Mineral Resources are as of the end of 2014. Data on volume of oil and gas production are as of 2015.</v>
          </cell>
          <cell r="QI52" t="str">
            <v xml:space="preserve">The data on volume of production covers 2015, but the data on value only includes data on 2012 and earlier years.UPME, a unit of the Ministry of Mines and Energy, publishes data on the volume of production of different minerals, including gold. The latest data set published contains information updated until the IV trimester of 2015. See reference 1 on the webpage (data platform) that contains the information of mineral production (volume) and reference 2 for the specific data on gold volume production. Also, the National Mining Agency published recently (February 2016) the data on the volume of mineral production, including gold. See reference 3 on the data base on 2015 gold production. Finally, the data on the value of mineral production is available in the last statistical survey of Colombian mining published by the Ministry of Mines and Energy in 2013 with information of the period 2007-2012, see reference 4. </v>
          </cell>
          <cell r="QJ52" t="str">
            <v>The government provides information about volumes of oil and gas for 2015 and 2016</v>
          </cell>
          <cell r="QK52" t="str">
            <v>Yes, the last EITI Congo Report dates from 2013.</v>
          </cell>
          <cell r="QL52" t="str">
            <v>The latest data are from 2014 and are available in the latest EITI report of 2014</v>
          </cell>
          <cell r="QM52" t="str">
            <v>The most recent Annual Statistics report, which includes data on the volume of hydrocarbon production, was published in 2015 and covers the period 2009-2014.There is a more up to date Annual Statistics report that shows data of 2015 (published in 2016, called in the references "Anuario Estadistico (2016) - Mineria y Energia").Nevertheless, data reflect only the production of natural gas for 2015, not the oil one, as it can be seen in page 8 of the Annual Statistic report of 2015. Therefore the most recent and complete available data is from 2014.</v>
          </cell>
          <cell r="QN52" t="str">
            <v>The available data on production volume is updated. Those data can be found both on the website of Mining and Finance ministries. The EITI report does it project by project, latest EITI data is from 2014.</v>
          </cell>
          <cell r="QO52" t="str">
            <v xml:space="preserve">The available date on the Oil production is what EITI RDC 2014 report provides as that is a certified data. </v>
          </cell>
          <cell r="QP52" t="str">
            <v>Data on production published by the Hydrocarbons Secretariat and the ARCH is updated (2015 and Jan-Sept 2016).</v>
          </cell>
          <cell r="QQ52" t="str">
            <v xml:space="preserve">The oil production for year 2015 is published in the Oil and Gas Year Report at 700,000 barrels per day. Gas production is published in a news article in 2015 at 4.133 billion cubit feet per day. </v>
          </cell>
          <cell r="QR52" t="str">
            <v>The government of Equatorial Guinea does not actively publish data on the value and volume of its oil and gas production the country's main extractive resources. The only information available in the Ministry of Mines website includes an overall production outlook of the different blocks with some recent information 2012 and more outdated data. The most recent information available is rather found in third party websites such as the United States Energy Information Administration and BP's Statistical Review of World Energy. In 2014, total oil production averaged almost 270,000 barrels per day (bbl./d). Crude oil production averaged 216.15 bbl./d from 1994 until 2015.</v>
          </cell>
          <cell r="QS52" t="str">
            <v>The Government does not disclose data on the volume and value of extracted resources. The Mining Journal that the Government published in 2014 contained company profiles and activities of mining companies currently operating in Eritrea. In this Journal, no report about gold production and related date are provided.  In its November 2012 issue, the only State-run English language newspaper in the Country, Eritrea Profile, reported about the mining and exploration activities in Eritrea and explained the volume of extractive resources production but it failed to mention the value. This is what the Newspaper reported, Bisha Mining Share Co (BMSC) is a mining company formed by a joint venture agreement between Eritrea’s National Mining Corp. (ENAMCO) and Canada’s Nevsun Resources Ltd. BMSC managed to successfully start and operate the first modern mine in Eritrea. Bisha mine was commissioned in the end of 2010 and commercial production started in February 2011. Since then mining continues with strong operational and safety performance. Bisha is a high grade, low cost mine with 28 million tons @ 1.78 g/t gold, 38.9 g/t silver, 1.6% copper and 3.15 % zinc and indicated and inferred resource of 10.6 million tons @ 0.67 g/t Au, 47.78 g/t Ag, 0.91 percent Cu and 5.67 percent Zn consisting three layers of mineralization, the oxide, supergene and primary zones.</v>
          </cell>
          <cell r="QT52" t="str">
            <v xml:space="preserve"> If EEITI report is applicable, it offers production data by mineral and company. Here you can find gold data for 2013/2014. </v>
          </cell>
          <cell r="QU52" t="str">
            <v xml:space="preserve">The government of Gabon does not publicly disclose this data except for investment promotion or public dissemination purposes. Therefore, there is no timely data on production volume or on the monetary value of petroleum resources. </v>
          </cell>
          <cell r="QV52" t="str">
            <v>EITI latest report contains 2014 data</v>
          </cell>
          <cell r="QW52" t="str">
            <v xml:space="preserve">The Public Interest and Accountability Committee published in its 2016 annual report volumes and values of oil and gas produced. Pages 30 and 31 of the report shows data of volumes of oil and gas production from the Jubilee Oil Field. </v>
          </cell>
          <cell r="QX52" t="str">
            <v>From 2005 to 2014, the Ministry of Energy and Mines annually published the bulletin with statistical information about mining activities, which include data about volume and value of production. The publication in the website of the Ministry has not been updated since 2014, the last bulletin available correspond to statistics for 2014.</v>
          </cell>
          <cell r="QY52" t="str">
            <v xml:space="preserve">The most recent data available covers the year 2015. The team is currently finalizing the first quarter of 2016. Otherwise the 2013 EITI report states that they could no access official figures by the government regarding volume of production (p. 38): "Nous n’avons pas eu accès, au terme de nos travaux, à l’information relative aux niveaux de production enregistrés pour la bauxite ou l’or à l’échelle du pays".                                      </v>
          </cell>
          <cell r="QZ52" t="str">
            <v>Data on volume of production is updated more regularly than reserves. Project level production data is published on the Ministry of Petroleum and Natural Gas website on a monthly and weekly basis. Annual data is published in Petroleum and Natural Gas Statistics and Open Data Platform too.</v>
          </cell>
          <cell r="RA52" t="str">
            <v>Data enclosed is prepared in 2016 for coverage up to 2015.</v>
          </cell>
          <cell r="RB52" t="str">
            <v>Data in the presentation by Director General of Oil and Gas Ministry of Energy and Mineral Resources is prepared in 2016 for coverage up to 2016.The Handbook of Energy &amp; Economic Statistics of Indonesia 2016 includes data from 2015. The report is published annually.</v>
          </cell>
          <cell r="RC52" t="str">
            <v xml:space="preserve">The last issue of Iran Energy Balance was published in 2013. </v>
          </cell>
          <cell r="RD52" t="str">
            <v xml:space="preserve">Yes, the data is timely. The most recent oil production data is for February 2016 and the most recent oil export and oil export price is for March 2016. This data is updated monthly.  </v>
          </cell>
          <cell r="RE52" t="str">
            <v>The company ""Information-analytical center of oil and gas"" which describes itself as a ""competent authority of the Ministry of Oil and Gas of the Republic of Kazakhstan"" has released some information on oil production up to May 2016. Gas production stats are also available at least up to October 2015.</v>
          </cell>
          <cell r="RF52" t="str">
            <v>The KOC annual report for the 2013-2014 year lists the volume of oil production. For more recent information (2016), the state's official news agency, KUNA, has continued to publish articles about the volume and value of oil production.</v>
          </cell>
          <cell r="RG52" t="str">
            <v xml:space="preserve">National Statistics Committee publishes data on volume of extractive production on a regular basis. The latest available data on the volume of extractive production includes the data for Jan-Oct 2016. </v>
          </cell>
          <cell r="RH52" t="str">
            <v>The most recent data available is for 2013-2014 financial year, as per the Bank of Lao PDR 2014 Annual Report (see Table 2, page 21) and  National Statistics Bureau 2014 website.</v>
          </cell>
          <cell r="RI52" t="str">
            <v>This data is found in the most recent EITI report which covers FY 2014-15</v>
          </cell>
          <cell r="RJ52" t="str">
            <v>The latest available data covers the year of 2015.</v>
          </cell>
          <cell r="RK52" t="str">
            <v>The EITI report covers 2014 datahttp://eiti-madagascar.org/downloads/Madagascar_Rapport-de-reconciliation-EITI-2014.pdf</v>
          </cell>
          <cell r="RL52" t="str">
            <v>The data set provided by the Suruhanjaya Tenaga (Energy Commission) covers production data from 1980-2014</v>
          </cell>
          <cell r="RM52" t="str">
            <v>No other figures than the EITI figures for the gold production volume and value in 2013 could have been found accessible on line. The website of the Ministry of Mines has a specific webpage dedicated to the gold production which is blank, see the print screen.</v>
          </cell>
          <cell r="RN52" t="str">
            <v>The government itself does not systematically publish data on the volume and value of extractive resource production. However some production data and value is included in the EITI report for Mauritania published in  2013.The most recently published data on the volume of the extractive resource were also provided in 2014 during the last Mauritanides Event.</v>
          </cell>
          <cell r="RO52" t="str">
            <v xml:space="preserve">Information on volume and value of mining production is timely. The Mexican Geological System provides information on the monthly volume and value of production for each mineral up to January 2016. Unfortunately, this information is not disaggregated by project. </v>
          </cell>
          <cell r="RP52" t="str">
            <v xml:space="preserve">Data on volume of production and value of commercialization of hydrocarbons is updated through Sistema de Información Energética, up to June 2016 at the time of research. </v>
          </cell>
          <cell r="RQ52" t="str">
            <v xml:space="preserve">Mineral Resources Authority of Mongolia (MRAM), the key government agency responsible for mineral sector and its policies, publishes a monthly report, and its latest one - the April 2016 report includes data on the volume of Copper production and value of exports for 2015. See the pages 3 and 14 of the provided MRAM Report. Also, provided is the Ministry of Mining Report for October 2015, which includes data on production and value of exports of Copper products. </v>
          </cell>
          <cell r="RR52" t="str">
            <v>Yes, OCP publishes information regarding the production values as well as the prices per MT each year. The recent available data covers 2015.</v>
          </cell>
          <cell r="RS52" t="str">
            <v>The National Petroleum Institute's website has published two graphs with data on aggregate gas and condensate production in the years  2004-2013. Since 2010 The Mozambican Hydrocarbon Company's (Companhia Moçambicana de Hidrocarbonetos – CMH) annual reports publish data on volume sales by the  Pande and Temane Consortium (between 01.07.2015 and 30.06.2016: 180.15 MGJ of natural gas and 463,396.08 barrels of condensate) (INP 2013a; CMH 2016).</v>
          </cell>
          <cell r="RT52" t="str">
            <v>Based on a conversation with the director of the Central Statistical Organization, the volume of jade published by CSO is not solely calculated based on UMEHL's production, but as the sum of UMHEL data and data form all other companies as reported to the Ministry of Mines (now the Ministry of Natural Resources and Environment). The CSO director further indicated that the organization is in the process of correcting what they believe were overestimates of jade volumes from previous years. A large percentage of production is not monitored, but it should be noted that available CSO statistics are believed to be more or less in line with official data on production -- and not a drastic underestimate.</v>
          </cell>
          <cell r="RU52" t="str">
            <v xml:space="preserve">The Central Statistical Office selected monthly indicators for production value and volume of oil and natural gas are released frequently; the most recent period available online (as of mid-June 2016) covered 2015-16 (April to November), see ref 1. </v>
          </cell>
          <cell r="RV52" t="str">
            <v>The Ministry of Mining discloses data on the volume and values of extractive resources production for each of extractive companies, notably, SOMAIR, COMINAK, and SOMINA from 2014 to 2021.The ITIE 2013 report also provides data on the volume of extractive ressources production disaggregated by companies from 2000 to 2014.</v>
          </cell>
          <cell r="RW52" t="str">
            <v xml:space="preserve">The last published and downloadable update from the NNPC on the (aggregate) volume of extractive resources came as recently as October 2016 in the Monthly Financial and Operations report. The Annual Bulletins are, however, published in a less timely fashion. </v>
          </cell>
          <cell r="RX52" t="str">
            <v xml:space="preserve">The most recent publicly available data covers 2015 or 2016 and was updated in 2016. The PRODUCTION PER FIELD IN 2015 show data updated in 2016 </v>
          </cell>
          <cell r="RY52" t="str">
            <v>Yes the government publishes the data about volume of extractive resources timely. Latest data available covers 2015 and 2016.1. Central Bank of Oman publishes their yearly annual report. The latest report covers 2015 data. 2. The National Centre for Statistics &amp; information (NCSI) publishes monthly data and the recent report is for August 20163. The NSCI monthly reports are up to date, but the online interactive dashboard accessed by website only goes up to 2014 and is not updated for 2015 and 2016 data</v>
          </cell>
          <cell r="RZ52" t="str">
            <v>The volume of minerals produced are released annually in the National Budget. The 2016 National Budget covers the year ending 31 December 2016. Mining companies provide production data to the MRA on a monthly basis as a part of the monthly royalty return lodgement process (PNG EITI, 2016, P.54).</v>
          </cell>
          <cell r="SA52" t="str">
            <v>http://www.minem.gob.pe/minem/archivos/file/Mineria/ESTADISTICA/PRODUCCION/2016/NOVIEMBRE/COBRE.xls</v>
          </cell>
          <cell r="SB52" t="str">
            <v xml:space="preserve">The most recent production data available in the MGB website as of the completion of this tool is 2015. </v>
          </cell>
          <cell r="SC52" t="str">
            <v>Qatar Petroleum annual report for 2014 (latest version) lists volume of extractive production.</v>
          </cell>
          <cell r="SD52" t="str">
            <v>The most recent publicly available data covers 2015 or 2016 and is published on a monthly basis.</v>
          </cell>
          <cell r="SE52" t="str">
            <v xml:space="preserve">The government publicly discloses data on the volume of extractive production for the most recent publicly available data for 2015:The Ministry of Energy, Industry and Mineral Resources website from 2005 to 2015 Aramco 2015 Annual report on page 94 under the section "2015 in Figures" from 2011 to 2015 Aramco website under the webpage "Key facts and figures" for the year 2015 The Saudi Monetary Agency Annual Statistic 2015 data file from 1992 to 2015 in an aggregate level </v>
          </cell>
          <cell r="SF52" t="str">
            <v xml:space="preserve">The most recent SLEITI report with production data is for 2013.  </v>
          </cell>
          <cell r="SG52" t="str">
            <v>Monthly accounts are published by Statistics South Africa, with March 2016 being the most recent.</v>
          </cell>
          <cell r="SH52" t="str">
            <v>The last publication of the volume of oil production in South Sudan was in April 2013, at an investment conference held in Juba on 17 April 2013, but the data was for the year 2011, indicating that the government publication of such data has not been timely. The media has been reporting on South Sudan's oil production in terms of barrels produced per day (bpd). Oil Review Africa reported in July 2016 that South Sudan was producing 160,000 bpd. Bloomberg reported in May 2016 that South Sudan was producing 120,000 bpd. All that said, these media reports from 2016 do not represent government produced data on the volume of oil extracted, but rather media industry reviews.</v>
          </cell>
          <cell r="SI52" t="str">
            <v>The annual reports from the Central Bank of Sudan include a section on Oil production which indicates the total annual production volume and value. The website of the Ministry of Petroleum and Gas has a section for reports of crude oil production by month, the latest available data is for June 2016.Reports on Sudan Oil sector refer to production volume and value published by the government (see report by Sudan Democracy First Group and Global Witness).</v>
          </cell>
          <cell r="SJ52" t="str">
            <v>The TMAA Annual Report covers year 2015.The latest T-EITI is for fiscal year 2014.</v>
          </cell>
          <cell r="SK52" t="str">
            <v>Project-level production data is published in the quarterly report issued by MEM (see above) and in the TEITI report (https://eiti.org/sites/default/files/documents/fy2013-2014_tanzania_eiti_report.pdf).</v>
          </cell>
          <cell r="SL52" t="str">
            <v xml:space="preserve">Yes, the volume of production has been published in every month. Please check the reference called ''ANPM [National Authority of Petroleum and Minerals]: JPDA [Joint Petroleum Development Area] Production, Barrels of Oil Equivalent' 'Please also check ANPM latest annual report 2015. </v>
          </cell>
          <cell r="SM52" t="str">
            <v xml:space="preserve">The Consolidated Monthly Bulletin is updated with production data on a monthly basis. The most recent is for March 2016. For price and aggregate production data, this is published every year. The most recent is available in the 2015 Review of the Economy. </v>
          </cell>
          <cell r="SN52" t="str">
            <v>Since May 2015, the Ministry of industry’s new open data portal has made hydrocarbons production volume monthly available; however, the value of extractive resources is only annually available.</v>
          </cell>
          <cell r="SO52" t="str">
            <v xml:space="preserve">The most recent phosphate production volume’s data available covers 2015. </v>
          </cell>
          <cell r="SP52" t="str">
            <v>Information regarding the volume has been released in some form, as industry publications (such as a 2009 RPI report) give gas production figures from 1992 to 2008, citing the Ministry of Oil &amp; Gas, which suggests timeliness, but these statistics are not currently available on any state website for more recent years. This data could have been released in local newspapers, but it is more likely that such data can only be purchased at a price (RPI is itself a subscription service). News reports from 2016 exist detailing production figures from certain Turkmen gas fields, though neither this data, nor the announcement itself, is to be found on the website of the Ministry that issued the data, and links to old articles no longer work. Moreover, information about the value of the extracted resources is not available: a report by Chatham House states: "Nor does any government agency publish information on hydrocarbon revenues. "The website of the Turkmen Ministry of Finance contains very brief information about the Ministry as a whole, and only one news item, dating from November 2015. The Economy page of the Ministry of Foreign Affairs contains only basic information regarding hydrocarbon production in 2012, and no information about oil/gas production on any other page.</v>
          </cell>
          <cell r="SQ52" t="str">
            <v>Current reports on publicly available data on the volume and value of the petroleum resource are for 2014. These reports tend to cover years since 2006.</v>
          </cell>
          <cell r="SR52" t="str">
            <v>The most up-to-date information on oil and gas extraction published by the Ministry of Energy covers 9 months of 2016. http://mpe.kmu.gov.ua/minugol/control/uk/publish/article?art_id=245154681&amp;cat_id=35081</v>
          </cell>
          <cell r="SS52" t="str">
            <v xml:space="preserve">The most recent data on production on an aggregate level is for 2014 data. </v>
          </cell>
          <cell r="ST52" t="str">
            <v>OGA/DECC produce date on volume on a rolling monthly basis - the latest (as of July 2016) covers oil production up to March 2016.</v>
          </cell>
          <cell r="SU52" t="str">
            <v>The Bureau of Ocean and Energy Management data by field was published in August 2016.The Energy Information Administration data on Federal Offshore included May 2016 production data.</v>
          </cell>
          <cell r="SV52" t="str">
            <v>The ad hoc disclosures made by the government do not count as public disclosures for the purposes of this assessment. The Government of Uzbekistan published and shared timely some aggregate information about the country's annual volume of the extractive resource production on its web-resources, newspapers, and websites of think tanks for 2015. This information is publicly available on published Report of the Uzbekneftegaz NHC for 2015, web-resources of the Government and as a part of different publications, news articles, reports or research results."</v>
          </cell>
          <cell r="SW52" t="str">
            <v>The most recent publicly available report that includes information on the volume and value of oil and gas production is the Annual Report of Activities prepared by the Ministry of Petroleum and Mines for year 2015 (Reference 1), submitted to the National Assembly within the first 60 days of each year. This report is not directly published by the Ministry of Petroleum and Mines in its webpage. I was able to find the report in the webpage of a non-governmental organization for transparency called 'Transparencia Venezuela' that compiles these reports for every Ministry of the Republic each year (Reference 2). The prices of oil are available in the webpage of the Ministry of Petroleum and Mines in a timely manner in the section 'Oil Prices' in Spanish "Precios del Petróleo"; the average price for the Venezuelan Basket for 2016 is of 27,46 US$ per barrel (Reference 3). Additionally, there is publicly available information on the total volume of oil and gas production in the latest annual report of operations prepared by Petróleos de Venezuela SA (PDVSA) for year 2015 (Reference 4 and 5)</v>
          </cell>
          <cell r="SX52" t="str">
            <v xml:space="preserve">The information related to the volume of oil and gas production has been published by PVN on their website, under the short brief articles and annual reports (operational and financial reports).  For example, 2014: Vietnam Oil and Gas Group (PVN) achieved the volume of crude oil production around 16.21 million tons in 2014. This is a Government target for Petro delivered this year (http://www.pvn.vn/?portal=news&amp;page=detail&amp;category_id=95&amp;id=8516) 2015: Vietnam achieved the volume of crude oil production on 18.41 million tons and 10.67 billion m3 gas  in 2015 (http://baodauthau.vn/doanh-nghiep/pvn-khai-thac-vuot-21-trieu-tan-dau-so-voi-ke-hoach-duoc-giao-16092.html) 2016: Following the 2016 plan, PVN will reduce the volume of production, compared with 2015, to over 16 million tons of crude oil and 9.6 billion m3 gas. (http://nangluongvietnam.vn/news/vn/dau-khi-viet-nam/san-luong-khai-thac-dau-tho-cua-pvn-bat-dau-giam.html)             </v>
          </cell>
          <cell r="SY52" t="str">
            <v>- The Ministry of Oil and Mineral Resource publishes annual statistics with the breakdown of the production volume (barrels) from each block as well as the value of the exports (in US$) of crude oil. These statistics are then included in the Annual Statistic</v>
          </cell>
          <cell r="SZ52" t="str">
            <v>The Zambia EITI reconciliation report p. 12 has this data for 2015. http://www.zambiaeiti.org/phocadownload/zeiti_2015_reconcilation_report.pdf</v>
          </cell>
          <cell r="TA52" t="str">
            <v>For gold trade this data is timely as it was contained in the 2016 Monetary Policy Statement. The Reserve Bank of Zimbabwe Quarterly Economic Review of  March 2016  publicly disclosed data on the volume of extractive resource production for several minerals</v>
          </cell>
        </row>
        <row r="53">
          <cell r="D53" t="str">
            <v>.</v>
          </cell>
          <cell r="E53">
            <v>50</v>
          </cell>
          <cell r="F53">
            <v>50</v>
          </cell>
          <cell r="G53">
            <v>80</v>
          </cell>
          <cell r="H53">
            <v>50</v>
          </cell>
          <cell r="I53">
            <v>80</v>
          </cell>
          <cell r="J53">
            <v>50</v>
          </cell>
          <cell r="K53">
            <v>50</v>
          </cell>
          <cell r="L53">
            <v>50</v>
          </cell>
          <cell r="M53">
            <v>50</v>
          </cell>
          <cell r="N53">
            <v>80</v>
          </cell>
          <cell r="O53">
            <v>50</v>
          </cell>
          <cell r="P53">
            <v>0</v>
          </cell>
          <cell r="Q53">
            <v>50</v>
          </cell>
          <cell r="R53">
            <v>80</v>
          </cell>
          <cell r="S53">
            <v>50</v>
          </cell>
          <cell r="T53">
            <v>80</v>
          </cell>
          <cell r="U53">
            <v>50</v>
          </cell>
          <cell r="V53">
            <v>80</v>
          </cell>
          <cell r="W53">
            <v>80</v>
          </cell>
          <cell r="X53">
            <v>50</v>
          </cell>
          <cell r="Y53">
            <v>50</v>
          </cell>
          <cell r="Z53">
            <v>50</v>
          </cell>
          <cell r="AA53">
            <v>50</v>
          </cell>
          <cell r="AB53">
            <v>50</v>
          </cell>
          <cell r="AC53">
            <v>80</v>
          </cell>
          <cell r="AD53">
            <v>50</v>
          </cell>
          <cell r="AE53">
            <v>0</v>
          </cell>
          <cell r="AF53">
            <v>0</v>
          </cell>
          <cell r="AG53">
            <v>50</v>
          </cell>
          <cell r="AH53">
            <v>0</v>
          </cell>
          <cell r="AI53">
            <v>50</v>
          </cell>
          <cell r="AJ53">
            <v>50</v>
          </cell>
          <cell r="AK53">
            <v>50</v>
          </cell>
          <cell r="AL53">
            <v>50</v>
          </cell>
          <cell r="AM53">
            <v>80</v>
          </cell>
          <cell r="AN53">
            <v>50</v>
          </cell>
          <cell r="AO53">
            <v>50</v>
          </cell>
          <cell r="AP53">
            <v>50</v>
          </cell>
          <cell r="AQ53">
            <v>50</v>
          </cell>
          <cell r="AR53">
            <v>50</v>
          </cell>
          <cell r="AS53">
            <v>50</v>
          </cell>
          <cell r="AT53">
            <v>80</v>
          </cell>
          <cell r="AU53">
            <v>50</v>
          </cell>
          <cell r="AV53">
            <v>50</v>
          </cell>
          <cell r="AW53">
            <v>50</v>
          </cell>
          <cell r="AX53">
            <v>50</v>
          </cell>
          <cell r="AY53">
            <v>80</v>
          </cell>
          <cell r="AZ53">
            <v>50</v>
          </cell>
          <cell r="BA53">
            <v>50</v>
          </cell>
          <cell r="BB53">
            <v>50</v>
          </cell>
          <cell r="BC53">
            <v>80</v>
          </cell>
          <cell r="BD53">
            <v>50</v>
          </cell>
          <cell r="BE53">
            <v>50</v>
          </cell>
          <cell r="BF53">
            <v>50</v>
          </cell>
          <cell r="BG53">
            <v>80</v>
          </cell>
          <cell r="BH53">
            <v>80</v>
          </cell>
          <cell r="BI53">
            <v>50</v>
          </cell>
          <cell r="BJ53">
            <v>90</v>
          </cell>
          <cell r="BK53">
            <v>80</v>
          </cell>
          <cell r="BL53">
            <v>90</v>
          </cell>
          <cell r="BM53">
            <v>50</v>
          </cell>
          <cell r="BN53">
            <v>80</v>
          </cell>
          <cell r="BO53">
            <v>50</v>
          </cell>
          <cell r="BP53">
            <v>50</v>
          </cell>
          <cell r="BQ53">
            <v>80</v>
          </cell>
          <cell r="BR53">
            <v>80</v>
          </cell>
          <cell r="BS53">
            <v>50</v>
          </cell>
          <cell r="BT53">
            <v>50</v>
          </cell>
          <cell r="BU53">
            <v>50</v>
          </cell>
          <cell r="BV53">
            <v>90</v>
          </cell>
          <cell r="BW53">
            <v>50</v>
          </cell>
          <cell r="BX53">
            <v>50</v>
          </cell>
          <cell r="BY53">
            <v>50</v>
          </cell>
          <cell r="BZ53">
            <v>80</v>
          </cell>
          <cell r="CA53">
            <v>100</v>
          </cell>
          <cell r="CB53">
            <v>100</v>
          </cell>
          <cell r="CC53">
            <v>0</v>
          </cell>
          <cell r="CD53">
            <v>50</v>
          </cell>
          <cell r="CE53">
            <v>50</v>
          </cell>
          <cell r="CF53">
            <v>80</v>
          </cell>
          <cell r="CG53">
            <v>90</v>
          </cell>
          <cell r="CH53">
            <v>100</v>
          </cell>
          <cell r="CI53">
            <v>0</v>
          </cell>
          <cell r="CJ53">
            <v>50</v>
          </cell>
          <cell r="CK53">
            <v>50</v>
          </cell>
          <cell r="CL53">
            <v>80</v>
          </cell>
          <cell r="CM53">
            <v>50</v>
          </cell>
          <cell r="CN53">
            <v>50</v>
          </cell>
          <cell r="CP53">
            <v>57.273000000000003</v>
          </cell>
          <cell r="CQ53">
            <v>53.03</v>
          </cell>
          <cell r="CR53">
            <v>59.817999999999998</v>
          </cell>
          <cell r="CS53">
            <v>54.667000000000002</v>
          </cell>
          <cell r="CT53">
            <v>48.75</v>
          </cell>
          <cell r="CU53">
            <v>69.286000000000001</v>
          </cell>
          <cell r="CV53">
            <v>64.375</v>
          </cell>
          <cell r="CW53">
            <v>90</v>
          </cell>
          <cell r="CX53">
            <v>47.741999999999997</v>
          </cell>
          <cell r="CY53">
            <v>85</v>
          </cell>
          <cell r="CZ53">
            <v>50.789000000000001</v>
          </cell>
          <cell r="DA53">
            <v>59.302</v>
          </cell>
          <cell r="DB53">
            <v>66.471000000000004</v>
          </cell>
          <cell r="DC53">
            <v>76.25</v>
          </cell>
          <cell r="DD53">
            <v>52.143000000000001</v>
          </cell>
          <cell r="DE53">
            <v>55.49</v>
          </cell>
          <cell r="DF53">
            <v>53.332999999999998</v>
          </cell>
          <cell r="DG53">
            <v>61.786000000000001</v>
          </cell>
          <cell r="DH53">
            <v>73.846000000000004</v>
          </cell>
          <cell r="DI53">
            <v>56.667000000000002</v>
          </cell>
          <cell r="DJ53">
            <v>47.222000000000001</v>
          </cell>
          <cell r="DK53">
            <v>57.273000000000003</v>
          </cell>
          <cell r="DM53">
            <v>7</v>
          </cell>
          <cell r="DN53">
            <v>4</v>
          </cell>
          <cell r="DO53">
            <v>4</v>
          </cell>
          <cell r="DP53">
            <v>3</v>
          </cell>
          <cell r="DQ53">
            <v>4</v>
          </cell>
          <cell r="DR53">
            <v>3</v>
          </cell>
          <cell r="DS53">
            <v>4</v>
          </cell>
          <cell r="DT53">
            <v>4</v>
          </cell>
          <cell r="DU53">
            <v>4</v>
          </cell>
          <cell r="DV53">
            <v>4</v>
          </cell>
          <cell r="DW53">
            <v>3</v>
          </cell>
          <cell r="DX53">
            <v>4</v>
          </cell>
          <cell r="DY53">
            <v>6</v>
          </cell>
          <cell r="DZ53">
            <v>4</v>
          </cell>
          <cell r="EA53">
            <v>3</v>
          </cell>
          <cell r="EB53">
            <v>4</v>
          </cell>
          <cell r="EC53">
            <v>3</v>
          </cell>
          <cell r="ED53">
            <v>4</v>
          </cell>
          <cell r="EE53">
            <v>3</v>
          </cell>
          <cell r="EF53">
            <v>3</v>
          </cell>
          <cell r="EG53">
            <v>4</v>
          </cell>
          <cell r="EH53">
            <v>4</v>
          </cell>
          <cell r="EI53">
            <v>4</v>
          </cell>
          <cell r="EJ53">
            <v>4</v>
          </cell>
          <cell r="EK53">
            <v>4</v>
          </cell>
          <cell r="EL53">
            <v>3</v>
          </cell>
          <cell r="EM53">
            <v>4</v>
          </cell>
          <cell r="EN53">
            <v>5</v>
          </cell>
          <cell r="EO53">
            <v>6</v>
          </cell>
          <cell r="EP53">
            <v>4</v>
          </cell>
          <cell r="EQ53">
            <v>6</v>
          </cell>
          <cell r="ER53">
            <v>4</v>
          </cell>
          <cell r="ES53">
            <v>4</v>
          </cell>
          <cell r="ET53">
            <v>4</v>
          </cell>
          <cell r="EU53">
            <v>4</v>
          </cell>
          <cell r="EV53">
            <v>3</v>
          </cell>
          <cell r="EW53">
            <v>4</v>
          </cell>
          <cell r="EX53">
            <v>4</v>
          </cell>
          <cell r="EY53">
            <v>4</v>
          </cell>
          <cell r="EZ53">
            <v>4</v>
          </cell>
          <cell r="FA53">
            <v>4</v>
          </cell>
          <cell r="FB53">
            <v>4</v>
          </cell>
          <cell r="FC53">
            <v>3</v>
          </cell>
          <cell r="FD53">
            <v>4</v>
          </cell>
          <cell r="FE53">
            <v>4</v>
          </cell>
          <cell r="FF53">
            <v>4</v>
          </cell>
          <cell r="FG53">
            <v>4</v>
          </cell>
          <cell r="FH53">
            <v>3</v>
          </cell>
          <cell r="FI53">
            <v>4</v>
          </cell>
          <cell r="FJ53">
            <v>4</v>
          </cell>
          <cell r="FK53">
            <v>4</v>
          </cell>
          <cell r="FL53">
            <v>3</v>
          </cell>
          <cell r="FM53">
            <v>4</v>
          </cell>
          <cell r="FN53">
            <v>4</v>
          </cell>
          <cell r="FO53">
            <v>4</v>
          </cell>
          <cell r="FP53">
            <v>3</v>
          </cell>
          <cell r="FQ53">
            <v>3</v>
          </cell>
          <cell r="FR53">
            <v>4</v>
          </cell>
          <cell r="FS53">
            <v>2</v>
          </cell>
          <cell r="FT53">
            <v>3</v>
          </cell>
          <cell r="FU53">
            <v>2</v>
          </cell>
          <cell r="FV53">
            <v>4</v>
          </cell>
          <cell r="FW53">
            <v>3</v>
          </cell>
          <cell r="FX53">
            <v>4</v>
          </cell>
          <cell r="FY53">
            <v>4</v>
          </cell>
          <cell r="FZ53">
            <v>3</v>
          </cell>
          <cell r="GA53">
            <v>3</v>
          </cell>
          <cell r="GB53">
            <v>4</v>
          </cell>
          <cell r="GC53">
            <v>4</v>
          </cell>
          <cell r="GD53">
            <v>4</v>
          </cell>
          <cell r="GE53">
            <v>2</v>
          </cell>
          <cell r="GF53">
            <v>4</v>
          </cell>
          <cell r="GG53">
            <v>4</v>
          </cell>
          <cell r="GH53">
            <v>4</v>
          </cell>
          <cell r="GI53">
            <v>3</v>
          </cell>
          <cell r="GJ53">
            <v>1</v>
          </cell>
          <cell r="GK53">
            <v>1</v>
          </cell>
          <cell r="GL53">
            <v>6</v>
          </cell>
          <cell r="GM53">
            <v>4</v>
          </cell>
          <cell r="GN53">
            <v>4</v>
          </cell>
          <cell r="GO53">
            <v>3</v>
          </cell>
          <cell r="GP53">
            <v>2</v>
          </cell>
          <cell r="GQ53">
            <v>1</v>
          </cell>
          <cell r="GR53">
            <v>6</v>
          </cell>
          <cell r="GS53">
            <v>4</v>
          </cell>
          <cell r="GT53">
            <v>4</v>
          </cell>
          <cell r="GU53">
            <v>3</v>
          </cell>
          <cell r="GV53">
            <v>4</v>
          </cell>
          <cell r="GW53">
            <v>4</v>
          </cell>
          <cell r="GY53">
            <v>3</v>
          </cell>
          <cell r="GZ53">
            <v>3</v>
          </cell>
          <cell r="HA53">
            <v>4</v>
          </cell>
          <cell r="HB53">
            <v>3</v>
          </cell>
          <cell r="HC53">
            <v>3</v>
          </cell>
          <cell r="HD53">
            <v>4</v>
          </cell>
          <cell r="HE53">
            <v>4</v>
          </cell>
          <cell r="HF53">
            <v>5</v>
          </cell>
          <cell r="HG53">
            <v>3</v>
          </cell>
          <cell r="HH53">
            <v>5</v>
          </cell>
          <cell r="HI53">
            <v>3</v>
          </cell>
          <cell r="HJ53">
            <v>3</v>
          </cell>
          <cell r="HK53">
            <v>4</v>
          </cell>
          <cell r="HL53">
            <v>5</v>
          </cell>
          <cell r="HM53">
            <v>3</v>
          </cell>
          <cell r="HN53">
            <v>3</v>
          </cell>
          <cell r="HO53">
            <v>3</v>
          </cell>
          <cell r="HP53">
            <v>4</v>
          </cell>
          <cell r="HQ53">
            <v>4</v>
          </cell>
          <cell r="HR53">
            <v>3</v>
          </cell>
          <cell r="HS53">
            <v>3</v>
          </cell>
          <cell r="HT53">
            <v>3</v>
          </cell>
          <cell r="HV53" t="str">
            <v>.</v>
          </cell>
          <cell r="HW53" t="str">
            <v>=29</v>
          </cell>
          <cell r="HX53" t="str">
            <v>=29</v>
          </cell>
          <cell r="HY53" t="str">
            <v>=8</v>
          </cell>
          <cell r="HZ53" t="str">
            <v>=29</v>
          </cell>
          <cell r="IA53" t="str">
            <v>=8</v>
          </cell>
          <cell r="IB53" t="str">
            <v>=29</v>
          </cell>
          <cell r="IC53" t="str">
            <v>=29</v>
          </cell>
          <cell r="ID53" t="str">
            <v>=29</v>
          </cell>
          <cell r="IE53" t="str">
            <v>=29</v>
          </cell>
          <cell r="IF53" t="str">
            <v>=8</v>
          </cell>
          <cell r="IG53" t="str">
            <v>=29</v>
          </cell>
          <cell r="IH53" t="str">
            <v>=83</v>
          </cell>
          <cell r="II53" t="str">
            <v>=29</v>
          </cell>
          <cell r="IJ53" t="str">
            <v>=8</v>
          </cell>
          <cell r="IK53" t="str">
            <v>=29</v>
          </cell>
          <cell r="IL53" t="str">
            <v>=8</v>
          </cell>
          <cell r="IM53" t="str">
            <v>=29</v>
          </cell>
          <cell r="IN53" t="str">
            <v>=8</v>
          </cell>
          <cell r="IO53" t="str">
            <v>=8</v>
          </cell>
          <cell r="IP53" t="str">
            <v>=29</v>
          </cell>
          <cell r="IQ53" t="str">
            <v>=29</v>
          </cell>
          <cell r="IR53" t="str">
            <v>=29</v>
          </cell>
          <cell r="IS53" t="str">
            <v>=29</v>
          </cell>
          <cell r="IT53" t="str">
            <v>=29</v>
          </cell>
          <cell r="IU53" t="str">
            <v>=8</v>
          </cell>
          <cell r="IV53" t="str">
            <v>=29</v>
          </cell>
          <cell r="IW53" t="str">
            <v>=83</v>
          </cell>
          <cell r="IX53" t="str">
            <v>=83</v>
          </cell>
          <cell r="IY53" t="str">
            <v>=29</v>
          </cell>
          <cell r="IZ53" t="str">
            <v>=83</v>
          </cell>
          <cell r="JA53" t="str">
            <v>=29</v>
          </cell>
          <cell r="JB53" t="str">
            <v>=29</v>
          </cell>
          <cell r="JC53" t="str">
            <v>=29</v>
          </cell>
          <cell r="JD53" t="str">
            <v>=29</v>
          </cell>
          <cell r="JE53" t="str">
            <v>=8</v>
          </cell>
          <cell r="JF53" t="str">
            <v>=29</v>
          </cell>
          <cell r="JG53" t="str">
            <v>=29</v>
          </cell>
          <cell r="JH53" t="str">
            <v>=29</v>
          </cell>
          <cell r="JI53" t="str">
            <v>=29</v>
          </cell>
          <cell r="JJ53" t="str">
            <v>=29</v>
          </cell>
          <cell r="JK53" t="str">
            <v>=29</v>
          </cell>
          <cell r="JL53" t="str">
            <v>=8</v>
          </cell>
          <cell r="JM53" t="str">
            <v>=29</v>
          </cell>
          <cell r="JN53" t="str">
            <v>=29</v>
          </cell>
          <cell r="JO53" t="str">
            <v>=29</v>
          </cell>
          <cell r="JP53" t="str">
            <v>=29</v>
          </cell>
          <cell r="JQ53" t="str">
            <v>=8</v>
          </cell>
          <cell r="JR53" t="str">
            <v>=29</v>
          </cell>
          <cell r="JS53" t="str">
            <v>=29</v>
          </cell>
          <cell r="JT53" t="str">
            <v>=29</v>
          </cell>
          <cell r="JU53" t="str">
            <v>=8</v>
          </cell>
          <cell r="JV53" t="str">
            <v>=29</v>
          </cell>
          <cell r="JW53" t="str">
            <v>=29</v>
          </cell>
          <cell r="JX53" t="str">
            <v>=29</v>
          </cell>
          <cell r="JY53" t="str">
            <v>=8</v>
          </cell>
          <cell r="JZ53" t="str">
            <v>=8</v>
          </cell>
          <cell r="KA53" t="str">
            <v>=29</v>
          </cell>
          <cell r="KB53" t="str">
            <v>=4</v>
          </cell>
          <cell r="KC53" t="str">
            <v>=8</v>
          </cell>
          <cell r="KD53" t="str">
            <v>=4</v>
          </cell>
          <cell r="KE53" t="str">
            <v>=29</v>
          </cell>
          <cell r="KF53" t="str">
            <v>=8</v>
          </cell>
          <cell r="KG53" t="str">
            <v>=29</v>
          </cell>
          <cell r="KH53" t="str">
            <v>=29</v>
          </cell>
          <cell r="KI53" t="str">
            <v>=8</v>
          </cell>
          <cell r="KJ53" t="str">
            <v>=8</v>
          </cell>
          <cell r="KK53" t="str">
            <v>=29</v>
          </cell>
          <cell r="KL53" t="str">
            <v>=29</v>
          </cell>
          <cell r="KM53" t="str">
            <v>=29</v>
          </cell>
          <cell r="KN53" t="str">
            <v>=4</v>
          </cell>
          <cell r="KO53" t="str">
            <v>=29</v>
          </cell>
          <cell r="KP53" t="str">
            <v>=29</v>
          </cell>
          <cell r="KQ53" t="str">
            <v>=29</v>
          </cell>
          <cell r="KR53" t="str">
            <v>=8</v>
          </cell>
          <cell r="KS53" t="str">
            <v>=1</v>
          </cell>
          <cell r="KT53" t="str">
            <v>=1</v>
          </cell>
          <cell r="KU53" t="str">
            <v>=83</v>
          </cell>
          <cell r="KV53" t="str">
            <v>=29</v>
          </cell>
          <cell r="KW53" t="str">
            <v>=29</v>
          </cell>
          <cell r="KX53" t="str">
            <v>=8</v>
          </cell>
          <cell r="KY53" t="str">
            <v>=4</v>
          </cell>
          <cell r="KZ53" t="str">
            <v>=1</v>
          </cell>
          <cell r="LA53" t="str">
            <v>=83</v>
          </cell>
          <cell r="LB53" t="str">
            <v>=29</v>
          </cell>
          <cell r="LC53" t="str">
            <v>=29</v>
          </cell>
          <cell r="LD53" t="str">
            <v>=8</v>
          </cell>
          <cell r="LE53" t="str">
            <v>=29</v>
          </cell>
          <cell r="LF53" t="str">
            <v>=29</v>
          </cell>
          <cell r="ME53" t="str">
            <v/>
          </cell>
          <cell r="MF53">
            <v>50</v>
          </cell>
          <cell r="MG53">
            <v>50</v>
          </cell>
          <cell r="MH53">
            <v>80</v>
          </cell>
          <cell r="MI53">
            <v>50</v>
          </cell>
          <cell r="MJ53">
            <v>80</v>
          </cell>
          <cell r="MK53">
            <v>50</v>
          </cell>
          <cell r="ML53">
            <v>50</v>
          </cell>
          <cell r="MM53">
            <v>50</v>
          </cell>
          <cell r="MN53">
            <v>50</v>
          </cell>
          <cell r="MO53">
            <v>80</v>
          </cell>
          <cell r="MP53">
            <v>50</v>
          </cell>
          <cell r="MQ53">
            <v>0</v>
          </cell>
          <cell r="MR53">
            <v>50</v>
          </cell>
          <cell r="MS53">
            <v>80</v>
          </cell>
          <cell r="MT53">
            <v>50</v>
          </cell>
          <cell r="MU53">
            <v>80</v>
          </cell>
          <cell r="MV53">
            <v>50</v>
          </cell>
          <cell r="MW53">
            <v>80</v>
          </cell>
          <cell r="MX53">
            <v>80</v>
          </cell>
          <cell r="MY53">
            <v>50</v>
          </cell>
          <cell r="MZ53">
            <v>50</v>
          </cell>
          <cell r="NA53">
            <v>50</v>
          </cell>
          <cell r="NB53">
            <v>50</v>
          </cell>
          <cell r="NC53">
            <v>50</v>
          </cell>
          <cell r="ND53">
            <v>80</v>
          </cell>
          <cell r="NE53">
            <v>50</v>
          </cell>
          <cell r="NF53">
            <v>0</v>
          </cell>
          <cell r="NG53">
            <v>0</v>
          </cell>
          <cell r="NH53">
            <v>50</v>
          </cell>
          <cell r="NI53">
            <v>0</v>
          </cell>
          <cell r="NJ53">
            <v>50</v>
          </cell>
          <cell r="NK53">
            <v>50</v>
          </cell>
          <cell r="NL53">
            <v>50</v>
          </cell>
          <cell r="NM53">
            <v>50</v>
          </cell>
          <cell r="NN53">
            <v>80</v>
          </cell>
          <cell r="NO53">
            <v>50</v>
          </cell>
          <cell r="NP53">
            <v>50</v>
          </cell>
          <cell r="NQ53">
            <v>50</v>
          </cell>
          <cell r="NR53">
            <v>50</v>
          </cell>
          <cell r="NS53">
            <v>50</v>
          </cell>
          <cell r="NT53">
            <v>50</v>
          </cell>
          <cell r="NU53">
            <v>80</v>
          </cell>
          <cell r="NV53">
            <v>50</v>
          </cell>
          <cell r="NW53">
            <v>50</v>
          </cell>
          <cell r="NX53">
            <v>50</v>
          </cell>
          <cell r="NY53">
            <v>50</v>
          </cell>
          <cell r="NZ53">
            <v>80</v>
          </cell>
          <cell r="OA53">
            <v>50</v>
          </cell>
          <cell r="OB53">
            <v>50</v>
          </cell>
          <cell r="OC53">
            <v>50</v>
          </cell>
          <cell r="OD53">
            <v>80</v>
          </cell>
          <cell r="OE53">
            <v>50</v>
          </cell>
          <cell r="OF53">
            <v>50</v>
          </cell>
          <cell r="OG53">
            <v>50</v>
          </cell>
          <cell r="OH53">
            <v>80</v>
          </cell>
          <cell r="OI53">
            <v>80</v>
          </cell>
          <cell r="OJ53">
            <v>50</v>
          </cell>
          <cell r="OK53">
            <v>90</v>
          </cell>
          <cell r="OL53">
            <v>80</v>
          </cell>
          <cell r="OM53">
            <v>90</v>
          </cell>
          <cell r="ON53">
            <v>50</v>
          </cell>
          <cell r="OO53">
            <v>80</v>
          </cell>
          <cell r="OP53">
            <v>50</v>
          </cell>
          <cell r="OQ53">
            <v>50</v>
          </cell>
          <cell r="OR53">
            <v>80</v>
          </cell>
          <cell r="OS53">
            <v>80</v>
          </cell>
          <cell r="OT53">
            <v>50</v>
          </cell>
          <cell r="OU53">
            <v>50</v>
          </cell>
          <cell r="OV53">
            <v>50</v>
          </cell>
          <cell r="OW53">
            <v>90</v>
          </cell>
          <cell r="OX53">
            <v>50</v>
          </cell>
          <cell r="OY53">
            <v>50</v>
          </cell>
          <cell r="OZ53">
            <v>50</v>
          </cell>
          <cell r="PA53">
            <v>80</v>
          </cell>
          <cell r="PB53">
            <v>100</v>
          </cell>
          <cell r="PC53">
            <v>100</v>
          </cell>
          <cell r="PD53">
            <v>0</v>
          </cell>
          <cell r="PE53">
            <v>50</v>
          </cell>
          <cell r="PF53">
            <v>50</v>
          </cell>
          <cell r="PG53">
            <v>80</v>
          </cell>
          <cell r="PH53">
            <v>90</v>
          </cell>
          <cell r="PI53">
            <v>100</v>
          </cell>
          <cell r="PJ53">
            <v>0</v>
          </cell>
          <cell r="PK53">
            <v>50</v>
          </cell>
          <cell r="PL53">
            <v>50</v>
          </cell>
          <cell r="PM53">
            <v>80</v>
          </cell>
          <cell r="PN53">
            <v>50</v>
          </cell>
          <cell r="PO53">
            <v>50</v>
          </cell>
          <cell r="PQ53" t="str">
            <v>The iron ore deposits are not yet in production phase. The most recent EITI report (https://eiti.org/sites/default/files/documents/2012-2013_afghanistan_eiti_report_1.pdf)states that iron ore resources are largely undeveloped (p14) and cites USGS most recent production figures (2013) which do not include iron ore.</v>
          </cell>
          <cell r="PR53" t="str">
            <v xml:space="preserve">The data disclosed on the 2014 Annual Report and the 2015 Abstract are in pdf. Sonatrach Annual Report Abstract for 2015 gives production volumes in the aggregate for 2015 (p. 2). </v>
          </cell>
          <cell r="PS53" t="str">
            <v>The data used to be available in XLS but in later years it has only been available in PDF.</v>
          </cell>
          <cell r="PT53" t="str">
            <v>In Argentina the available data is in a proprietary machine-readable format (XLSX); see ""Produccion de Petroleo y Gas - desde 2009"" report (p. 1-3).</v>
          </cell>
          <cell r="PU53" t="str">
            <v>The data on volume of extractives is not available in machine-readable format (CSV etc.). It is recorded in the DPM Statistics Digest (2015-2016 provided, p 19-22).</v>
          </cell>
          <cell r="PV53" t="str">
            <v>State Statistical Committee currently  published  all of the data  of production in  extractive industries in the XLS format.</v>
          </cell>
          <cell r="PW53" t="str">
            <v xml:space="preserve">The data is available in PDF format in the National Oil and Gas Authority Annual Reports and the Bahrain Petroleum Company (Bapco) Annual Report. </v>
          </cell>
          <cell r="PX53" t="str">
            <v xml:space="preserve">Both the Petrobangla Annual Reports and the Daily Gas and Condensate Production and Distribution Reports are in text-searchable pdf format. </v>
          </cell>
          <cell r="PY53" t="str">
            <v>Information hydrocarbon production volumes is published by Yacimientos Petroliferos Fiscales Bolivianos (YPFB) in the Statistical Bulletin. It can be downloaded (PDF format) from your website or purchased at the offices of YPFB. The information published on the website of the National Hydrocarbons Agency is also downloaded in PDF format. The source of this information is YPFB. This information is not data machine-readable. Only revenues from the sale of hydrocarbons in the domestic market and foreign markets (Data available for 2014) published by the Analysis of Social and Economic Policies - UDAPE , they can be downloaded in excel format.</v>
          </cell>
          <cell r="PZ53" t="str">
            <v>The Mines and Minerals Act of 1999 does not stipulate that the Government of Botswana must publicly share data on volume and value of mineral production. There is a quarterly report on volume produced, developed by Statistics Botswana which indicates volume of diamond production. However, total value is not included. See provided. The Department of Mines’ latest publication on revenue is from 2009 and includes production volumes, the names of companies operating in the country, company-by-company production data, and royalty receipts. See provided.</v>
          </cell>
          <cell r="QA53" t="str">
            <v>Monthly data on production by well is available in excel format directly available from the "Dados estatísticos" page of the ANP website. The Brazilian Exploration and Production Database (BEPD) also provides data on excel format, but users must pay for access.</v>
          </cell>
          <cell r="QB53" t="str">
            <v xml:space="preserve">The data on industrial gold production from the 2015 mining sector performance survey (Rapport sectoriel de performance de l'année 2015) is in a text-based (.pdf) format. The speech to parliament (Assemblée Nationale) by Prime Minister Paul THIEBA on 6 May 2016 is also in a text-based (.pdf) format. </v>
          </cell>
          <cell r="QC53" t="str">
            <v>The review of reference documents supports the view that the government does not publicly disclose data on production of gold.</v>
          </cell>
          <cell r="QD53" t="str">
            <v>All disclosed data on volume and value of extractive production published by the National Hydrocarbons Corporation (SNH) on its website is in PDF  version.</v>
          </cell>
          <cell r="QE53" t="str">
            <v>The data is available in XLS format on the Alberta Energy Regulator website.</v>
          </cell>
          <cell r="QF53" t="str">
            <v>Disclosed in EITI report for 2013 in project level and in the College de contrôle des revenus pétroliers in the aggregate for the same year. Both are pdf documents</v>
          </cell>
          <cell r="QG53" t="str">
            <v xml:space="preserve">Statistics on volume and value of production are available in .xls format in COCHILCO's webpage. </v>
          </cell>
          <cell r="QH53" t="str">
            <v xml:space="preserve"> The data is available in a text-based PDF format. The 2015 Annual Report on China's Mineral Resources was published by the Ministry of Land and Resources in PDF format. In addition, the 2015 Report on National Land and Resources published by the same Ministry also includes information on the stock of extractive resources.</v>
          </cell>
          <cell r="QI53" t="str">
            <v xml:space="preserve">The data files published by the Colombian Government on gold production have a XLS format, see references 1 and 2. </v>
          </cell>
          <cell r="QJ53" t="str">
            <v>The government provides aggregated information about volumes of oil and gas for 2015 and 2016 in Excel but project level information is available only in text based format</v>
          </cell>
          <cell r="QK53" t="str">
            <v xml:space="preserve">The 2013 EITI report on Congo is a PDF. </v>
          </cell>
          <cell r="QL53" t="str">
            <v>The data is available in a PDF format.</v>
          </cell>
          <cell r="QM53" t="str">
            <v>The data is available in a PDF file (the Annual Statistics Report 2015).</v>
          </cell>
          <cell r="QN53" t="str">
            <v>Both the Ministry and EITI data are available in a text based format (website or PDF).</v>
          </cell>
          <cell r="QO53" t="str">
            <v xml:space="preserve">The data is readable in PDF - Word in the EITI Report </v>
          </cell>
          <cell r="QP53" t="str">
            <v xml:space="preserve">The data by the Hydrocarbons Secretariat and the ARCH is contains information of the production of petroleum in PDF format document of a scanned report. However, the Central Bank publishes aggregate information regarding production in xls format (included in citation). Link: https://contenido.bce.fin.ec/home1/estadisticas/bolmensual/IEMensual.jsp </v>
          </cell>
          <cell r="QQ53" t="str">
            <v xml:space="preserve">The government is only offer the information on its webpage or in pdf format, not in any machine readable format. </v>
          </cell>
          <cell r="QR53" t="str">
            <v>The government of Equatorial Guinea does not actively publish data on the value and volume of its oil and gas production the country's main extractive resources. The only information available in the Ministry of Mines website includes an overall production outlook of the different blocks . The most recent information available is rather found in third party websites such as the United States Energy Information Administration and BP's Statistical Review of World Energy, available in PDF and web format. In 2014, total oil production averaged almost 270,000 barrels per day (bbl./d). Crude oil production averaged 216.15 bbl./d from 1994 until 2015.</v>
          </cell>
          <cell r="QS53" t="str">
            <v xml:space="preserve">There was no gold produced since the second quarter of 2013 in Bisha Mining. No information was disclosed to the public regarding to the gold production in those days (2011-2013) of production, except in a statement given to the UN Monitoring Group in a response to their request. </v>
          </cell>
          <cell r="QT53" t="str">
            <v>The available data on the web platforms of the  Geological survey of Ethiopia is in a word formats. The interview conducted with the Director of Public Relations of the Ministry of Mines disclosed that the data made available to entities that make such requests are often in PDF and word format. Moreover, the 2007 annual report is a documented in a word file. It is important to add that it was not possible to identify the data contained within the Registry/flexi cadaster of the ministry of mines, as I could not get access to it.  The flexi cadaster is not publicly available. The interview held with the Director made clear that the flexi cadaster is administered and referred to solely by the employees of the Ministry.</v>
          </cell>
          <cell r="QU53" t="str">
            <v xml:space="preserve">The government of Gabon does not publicly disclose this data except for investment promotion or public dissemination purposes. Therefore, there is no timely data on production volume of petroleum resources that would be machine-readable. </v>
          </cell>
          <cell r="QV53" t="str">
            <v>The EITI report is published in PDF format</v>
          </cell>
          <cell r="QW53" t="str">
            <v xml:space="preserve">The PIAC reports, which are downloadable from its website (www.piacghana.gov.gh) is in PDF format. </v>
          </cell>
          <cell r="QX53" t="str">
            <v>The annual bulletin of statistical information is published in PDF format. In the website of the Ministry of Energy and Mines there are available statistical information from 2005 to 2014, all is content in PDF files.</v>
          </cell>
          <cell r="QY53" t="str">
            <v>The data is available in a machine readable format both in Word (PDF).</v>
          </cell>
          <cell r="QZ53" t="str">
            <v xml:space="preserve">Volume of production data is available in xls format. Add link to the data portal: https://data.gov.in/catalog/exploration-and-production-crude-oil-natural-gas-india </v>
          </cell>
          <cell r="RA53" t="str">
            <v>Data enclosed is in pdf format.</v>
          </cell>
          <cell r="RB53" t="str">
            <v>Data enclosed is in pdf format.</v>
          </cell>
          <cell r="RC53" t="str">
            <v>The latest issue of Iran Energy Balance is published in pdf.</v>
          </cell>
          <cell r="RD53" t="str">
            <v>The data is published on the oil ministry's website. The closest format that describes it is word or pdf.</v>
          </cell>
          <cell r="RE53" t="str">
            <v>The data listed by the Statistics Committee is available in PDF format.</v>
          </cell>
          <cell r="RF53" t="str">
            <v>Searched the ministry of oil's, the KOC's, and KPC's websites - information on volume was published on some of these websites in 2013-2014 in the form of PDF reports. The state's official news agency KUNA has published more recent information on the volume and value of the oil production also in PDF form. However non-government websites, such as Trading Economics, provide the data via an API. Also, the OPEC website provides the volume of oil production in .XLS form.</v>
          </cell>
          <cell r="RG53" t="str">
            <v xml:space="preserve">The data on extractive resource production provided by the National Statistics Committee in excel format on their website and also published in a hard copy. </v>
          </cell>
          <cell r="RH53" t="str">
            <v xml:space="preserve">Production data reporting  is available online in text format. I could not identify any machine readable sources. </v>
          </cell>
          <cell r="RI53" t="str">
            <v>The data published by the government on the volume and value of extractive resources production are found within the EITI annual report and the organizations official website. The data are in pdf format and therefore not machine readable.</v>
          </cell>
          <cell r="RJ53" t="str">
            <v xml:space="preserve">The available information is contained in PDF format. </v>
          </cell>
          <cell r="RK53" t="str">
            <v xml:space="preserve">The EITI report is published as a PDF. </v>
          </cell>
          <cell r="RL53" t="str">
            <v>The data is available in xls format</v>
          </cell>
          <cell r="RM53" t="str">
            <v xml:space="preserve">The EITI reports in Mali are only readable in pdf format. The data come from the annual statistics review by the Ministry of Mines dedicated team (“Cellule de planification et de statistiques”) and yet none of these statistics are on line, only accessible on paper under request.     </v>
          </cell>
          <cell r="RN53" t="str">
            <v xml:space="preserve"> the  available data disclosed by the government official   are in digital  format. They are available as information in press articles or in official presentations during  mining events. </v>
          </cell>
          <cell r="RO53" t="str">
            <v xml:space="preserve">Information on value and volume of minerals up to 2013 can be found in an XLS format. However, timely information that covers up to January 2016 can only be found in a text-based format (PDF). </v>
          </cell>
          <cell r="RP53" t="str">
            <v>Production data is available in proprietary machine readable formats from the open data portal on the CNH website in the Report on Natural Gas Production and the Report on Extraction Indicators, as well as at the Sistema de Información Energética (SIE) web portal. Value of commercialization data is available in CSV format. Value of production data is not available in non-proprietary machine readable format.</v>
          </cell>
          <cell r="RQ53" t="str">
            <v xml:space="preserve">The Mineral Resources Authority of Mongolia (MRAM) and Ministry of Mining reports are published on their respective websites and are available in .pdf formats. See the provided reports. </v>
          </cell>
          <cell r="RR53" t="str">
            <v>OCP publishes information regarding the production values as well as the price MT. The recent available data covers 2015 and is available in documents on PDF format.</v>
          </cell>
          <cell r="RS53" t="str">
            <v>The data released is in PDF</v>
          </cell>
          <cell r="RT53" t="str">
            <v>Based on a conversation with the director of the Central Statistical Organization, the volume of jade published by CSO is not solely calculated based on UMEHL's production, but as the sum of UMHEL data and data form all other companies as reported to the Ministry of Mines (now the Ministry of Natural Resources and Environment). The CSO director further indicated that the organization is in the process of correcting what they believe were overestimates of jade volumes from previous years. A large percentage of production is not monitored, but it should be noted that available CSO statistics are believed to be more or less in line with official data on production -- and not a drastic underestimate. Latest data from the Central Statistical Organization is available online in XLS format.</v>
          </cell>
          <cell r="RU53" t="str">
            <v>Data from the Central Statistical Organization on Production of Selected Commodities (including oil and gas) is available for public download in .xls format (Ref 1). There is no landing page with associated documentation (Ref 1 web link, CSO).</v>
          </cell>
          <cell r="RV53" t="str">
            <v>The Ministry of Mining discloses data on the volume and values of extractive resources production for each of extractive companies, notably, SOMAIR, COMINAK, and SOMINA from 2014 to 2021.The ITIE 2013 report also provides data on the volume of extractive ressources production disaggregated by companies from 2000 to 2014.In both cases the data are in text-based format.</v>
          </cell>
          <cell r="RW53" t="str">
            <v>Data on volume of extractive resource production is published in multiple formats. On NNPC's website, oil and gas production data is published in PDF format (text-based format), while the Central Bank (CB) publishes annual oil production data, broken down by month, in CSV format; the CB does not publish production data on gas.</v>
          </cell>
          <cell r="RX53" t="str">
            <v xml:space="preserve">On the webpage of the Petroleum Directorate, data on the volume of extractive resource is available in EXCEL format. </v>
          </cell>
          <cell r="RY53" t="str">
            <v xml:space="preserve">The Central Bank data and the National Centre for Statistics &amp; Informational (NCSI) monthly bulletin report is available in the PDF format. The NCSI information is also published in all formats asked in the question i.e. JSON, Access, XLS, PDF, PPT etc. </v>
          </cell>
          <cell r="RZ53" t="str">
            <v>This information is only available in the annual National Budget, available to the public as a PDF on the Department of Treasury website.</v>
          </cell>
          <cell r="SA53" t="str">
            <v>http://www.minem.gob.pe/minem/archivos/file/Mineria/ESTADISTICA/PRODUCCION/2016/NOVIEMBRE/COBRE.xls</v>
          </cell>
          <cell r="SB53" t="str">
            <v>The two files downloaded from the government's portal is in PDF format. No other formats are readily available for download in the same portal even using Google Advanced Search for www.mgb.gov.ph</v>
          </cell>
          <cell r="SC53" t="str">
            <v>The data is available in a text-based format (mainly PDF)</v>
          </cell>
          <cell r="SD53" t="str">
            <v>The data is available in XLS format.</v>
          </cell>
          <cell r="SE53" t="str">
            <v xml:space="preserve">The government publicly discloses data on the volume of extractive production in the following ways: The Ministry of Energy, Industry and Mineral Resources in PDF Aramco 2015 Annual report in PDF The Saudi Monetary Agency Annual Statistic 2015 data file in XLS </v>
          </cell>
          <cell r="SF53" t="str">
            <v>The data is only available as text in the most recent EITI report.</v>
          </cell>
          <cell r="SG53" t="str">
            <v xml:space="preserve">Data is available is not machine readable, available only in in PDF </v>
          </cell>
          <cell r="SH53" t="str">
            <v xml:space="preserve">The latest data as of 2011, published on the Ministry of Petroleum and Mining website in April 2013, is in PDF format. Ergo, NOT 'machine readable' as defined here. In the 2011 brochure on 'South Sudan's Petroleum Sector', page 2 under 'Why South Sudan' states that in 2011, South Sudan produced 326K barrels of oil per day. In the 2011 PowerPoint presentation on 'South Sudan: the Unexplored Frontier' also states that in 2011, South Sudan produced 326K barrels of oil per day, (found in the second bullet point next to the table). </v>
          </cell>
          <cell r="SI53" t="str">
            <v>The data is available from the website of the Ministry of Petroleum &amp; Gas in JSON and XML formats. The data is available from Central Bank reports in PDF.</v>
          </cell>
          <cell r="SJ53" t="str">
            <v>The data in the TMAA Annual Report is available in pdf. The EITI data is available as an XLS-file.</v>
          </cell>
          <cell r="SK53" t="str">
            <v>Project-level production data is published in the quarterly report issued by MEM (see above) and in the TEITI report (https://eiti.org/sites/default/files/documents/fy2013-2014_tanzania_eiti_report.pdf).</v>
          </cell>
          <cell r="SL53" t="str">
            <v>The ANPM Annual Reports and EITI reports are available in PDF format.</v>
          </cell>
          <cell r="SM53" t="str">
            <v xml:space="preserve">Both the Consolidate Monthly Bulletin and annual Review of the Economy are available in PDF format. The Central Bank Data Bank allows users to download both monthly and annual production volume data in Excel format. </v>
          </cell>
          <cell r="SN53" t="str">
            <v>Since May 2015, the Ministry of industry’s new open data portal has made data on the volume and value of extractive resource production available through an API that is accompanied by a landing page and associated documentation.</v>
          </cell>
          <cell r="SO53" t="str">
            <v>The most recent phosphate production volume’s data is available via an API.</v>
          </cell>
          <cell r="SP53" t="str">
            <v>The Government does not disclose this data, especially regarding value of extracted material.</v>
          </cell>
          <cell r="SQ53" t="str">
            <v>Data presented on the websites of Ministry of Energy and Mineral Development as well as that of the Directorate of Petroleum is in word or PDF. Examples of these reports includes ""Progress of implementation of the National Oil and Gas Policy in Uganda"" and ""Status of Licensing in the Albertine Graben. The same applies to other reports about the petroleum industry in Uganda by various authors. They are in either PDF or Word formats.</v>
          </cell>
          <cell r="SR53" t="str">
            <v>No, the data is available in a text-based format.</v>
          </cell>
          <cell r="SS53" t="str">
            <v>The data by the Abu Dhabi statistics Authority is in PDF format only. The data by the Federal competitiveness and statistics authority is in excel format for all of the UAE. It includes the below data. Volume of extractive resources is under numbers 2 and 3. 1. Analysis 2. Crude Oil Reserves , Production and Exports, 2009 - 2013 3. Natural Gas Reserves ,Production, Imports, Exports and Re-Exports, 2009 - 2013  4. Refineries Input Quantities by Type, 2009-20135. Production of  Refined Petroleum Products, 2009-2013 6.  Exports of  Refined Petroleum Products, 2009-20137. Imports  of  Refined Petroleum Products, 2011-20138. Sales of  Refined Petroleum Products, 2009-2013 9.  Production of Petrochemical Products, 2010-201310. Export of Petrochemical Products, 2010-2013</v>
          </cell>
          <cell r="ST53" t="str">
            <v xml:space="preserve">Production volume data is published in Excel, PDF and Html (see the web-page of Oil and Gas Authority/Department for Energy and Climate Change data publications). Value and volume of production data (from the UK EITI report) is published in CSV format. </v>
          </cell>
          <cell r="SU53" t="str">
            <v>The data produced on the Gulf of Mexico oil production by volume is available in xls format and downloadable directly from the Energy Information Administration's website. In addition, the page notes that "This series is available through the EIA [Energy Information Administration] open data API and can be downloaded to Excel or embedded as an interactive chart or map on your website." Upon clicking this link, there is a landing page with a URL to the API call to use and further links to show a user how to embed a chart.</v>
          </cell>
          <cell r="SV53" t="str">
            <v>The ad hoc disclosures cited here do not qualify as public disclosure for purposes of this assessment. What information is available is in text-based format.</v>
          </cell>
          <cell r="SW53" t="str">
            <v>I searched in the webpage of the Ministry of Petroleum and Mines for online publications or available data in machine-readable format and I was not able to find any information available. I specifically searched in the sections of 'Documents' and 'Library' (in Spanish "Documentos" and "Biblioteca") and I was not able to find any machine-readable files. I also searched in the webpages of the Ministries of Foreign Affairs (Section of 'Services' in Spanish "Servicios") and Economy and Finances (Sections of Publications, Statistics and Performance, in Spanish "Publicaciones", "Estadísticas y Gestión") and there is no information available related to the hydrocarbons sector and/or in machine-readable format. Additionally, I searched in the Central Bank of Venezuela, in the section of statistical information and I could not find data available for the volume and value of oil and gas resources in any format. All publications and reports prepared by the Ministry of Petroleum and Mines containing data on oil and gas statistics are in pdf format (Reference 1 and 2). The latest reports available are the Annual Report of Performance and Activities for year 2015 in pdf format and the Petroleum and Other Statistical Data (PODE by its initials in Spanish for "Petróleo y Otros Datos Estadísticos") for year 2012 in pdf format as well. Note that for the PODE prepared for year 2012, data and statistics on volumes of oil and gas production are presented in several forms, disaggregated by type (page 70), by geographical areas (pages 66-69) and by production entity (either PDVSA or joint ventures) (page 73).</v>
          </cell>
          <cell r="SX53" t="str">
            <v>PDF</v>
          </cell>
          <cell r="SY53" t="str">
            <v>- The Ministry of Oil and Mineral Resource publishes annual statistics with the breakdown of the production volume (barrels) from each block as well as the value of the exports (in US$) of crude oil. These statistics are then included in the Annual Statistic</v>
          </cell>
          <cell r="SZ53" t="str">
            <v>The Zambian government does publicly disclose the volume  of extractive resource production as shown by the provided press articles with statements from government officials. The aggregate figure in the 2015 and 2016 national budget speeches at pages 7-8 and page 9 respectively, show that the data is available in word or PDF formats.</v>
          </cell>
          <cell r="TA53" t="str">
            <v>The available data is aggregate and is often presented in reports such as the Minerals Marketing Corporation of Zimbabwe Annual Reports or in the case of gold, The Reserve Bank of Zimbabwe statements.</v>
          </cell>
        </row>
        <row r="54">
          <cell r="D54" t="str">
            <v>.</v>
          </cell>
          <cell r="E54">
            <v>66.667000000000002</v>
          </cell>
          <cell r="F54">
            <v>93.332999999999998</v>
          </cell>
          <cell r="G54">
            <v>50</v>
          </cell>
          <cell r="H54">
            <v>66.667000000000002</v>
          </cell>
          <cell r="I54">
            <v>76.667000000000002</v>
          </cell>
          <cell r="J54">
            <v>86.667000000000002</v>
          </cell>
          <cell r="K54">
            <v>76.667000000000002</v>
          </cell>
          <cell r="L54">
            <v>76.667000000000002</v>
          </cell>
          <cell r="M54">
            <v>66.667000000000002</v>
          </cell>
          <cell r="N54">
            <v>76.667000000000002</v>
          </cell>
          <cell r="O54">
            <v>60</v>
          </cell>
          <cell r="P54">
            <v>76.667000000000002</v>
          </cell>
          <cell r="Q54">
            <v>66.667000000000002</v>
          </cell>
          <cell r="R54">
            <v>66.667000000000002</v>
          </cell>
          <cell r="S54">
            <v>76.667000000000002</v>
          </cell>
          <cell r="T54">
            <v>76.667000000000002</v>
          </cell>
          <cell r="U54">
            <v>76.667000000000002</v>
          </cell>
          <cell r="V54">
            <v>76.667000000000002</v>
          </cell>
          <cell r="W54">
            <v>76.667000000000002</v>
          </cell>
          <cell r="X54">
            <v>60</v>
          </cell>
          <cell r="Y54">
            <v>76.667000000000002</v>
          </cell>
          <cell r="Z54" t="str">
            <v>.</v>
          </cell>
          <cell r="AA54">
            <v>83.332999999999998</v>
          </cell>
          <cell r="AB54">
            <v>76.667000000000002</v>
          </cell>
          <cell r="AC54">
            <v>76.667000000000002</v>
          </cell>
          <cell r="AD54">
            <v>66.667000000000002</v>
          </cell>
          <cell r="AE54">
            <v>0</v>
          </cell>
          <cell r="AF54">
            <v>0</v>
          </cell>
          <cell r="AG54">
            <v>76.667000000000002</v>
          </cell>
          <cell r="AH54">
            <v>0</v>
          </cell>
          <cell r="AI54">
            <v>66.667000000000002</v>
          </cell>
          <cell r="AJ54">
            <v>83.332999999999998</v>
          </cell>
          <cell r="AK54">
            <v>40</v>
          </cell>
          <cell r="AL54">
            <v>0</v>
          </cell>
          <cell r="AM54">
            <v>66.667000000000002</v>
          </cell>
          <cell r="AN54">
            <v>60</v>
          </cell>
          <cell r="AO54">
            <v>66.667000000000002</v>
          </cell>
          <cell r="AP54">
            <v>66.667000000000002</v>
          </cell>
          <cell r="AQ54">
            <v>66.667000000000002</v>
          </cell>
          <cell r="AR54">
            <v>76.667000000000002</v>
          </cell>
          <cell r="AS54">
            <v>76.667000000000002</v>
          </cell>
          <cell r="AT54">
            <v>66.667000000000002</v>
          </cell>
          <cell r="AU54">
            <v>66.667000000000002</v>
          </cell>
          <cell r="AV54">
            <v>66.667000000000002</v>
          </cell>
          <cell r="AW54">
            <v>66.667000000000002</v>
          </cell>
          <cell r="AX54">
            <v>76.667000000000002</v>
          </cell>
          <cell r="AY54">
            <v>76.667000000000002</v>
          </cell>
          <cell r="AZ54">
            <v>76.667000000000002</v>
          </cell>
          <cell r="BA54">
            <v>60</v>
          </cell>
          <cell r="BB54">
            <v>60</v>
          </cell>
          <cell r="BC54">
            <v>76.667000000000002</v>
          </cell>
          <cell r="BD54">
            <v>76.667000000000002</v>
          </cell>
          <cell r="BE54">
            <v>66.667000000000002</v>
          </cell>
          <cell r="BF54">
            <v>60</v>
          </cell>
          <cell r="BG54">
            <v>76.667000000000002</v>
          </cell>
          <cell r="BH54">
            <v>70</v>
          </cell>
          <cell r="BI54">
            <v>76.667000000000002</v>
          </cell>
          <cell r="BJ54">
            <v>80</v>
          </cell>
          <cell r="BK54">
            <v>80</v>
          </cell>
          <cell r="BL54">
            <v>66.667000000000002</v>
          </cell>
          <cell r="BM54">
            <v>66.667000000000002</v>
          </cell>
          <cell r="BN54">
            <v>80</v>
          </cell>
          <cell r="BO54">
            <v>60</v>
          </cell>
          <cell r="BP54">
            <v>60</v>
          </cell>
          <cell r="BQ54">
            <v>76.667000000000002</v>
          </cell>
          <cell r="BR54">
            <v>76.667000000000002</v>
          </cell>
          <cell r="BS54">
            <v>60</v>
          </cell>
          <cell r="BT54">
            <v>60</v>
          </cell>
          <cell r="BU54">
            <v>40</v>
          </cell>
          <cell r="BV54">
            <v>0</v>
          </cell>
          <cell r="BW54">
            <v>93.332999999999998</v>
          </cell>
          <cell r="BX54" t="str">
            <v>.</v>
          </cell>
          <cell r="BY54">
            <v>60</v>
          </cell>
          <cell r="BZ54">
            <v>76.667000000000002</v>
          </cell>
          <cell r="CA54">
            <v>76.667000000000002</v>
          </cell>
          <cell r="CB54">
            <v>80</v>
          </cell>
          <cell r="CC54">
            <v>0</v>
          </cell>
          <cell r="CD54" t="str">
            <v>.</v>
          </cell>
          <cell r="CE54">
            <v>66.667000000000002</v>
          </cell>
          <cell r="CF54">
            <v>70</v>
          </cell>
          <cell r="CG54">
            <v>80</v>
          </cell>
          <cell r="CH54">
            <v>76.667000000000002</v>
          </cell>
          <cell r="CI54">
            <v>0</v>
          </cell>
          <cell r="CJ54">
            <v>76.667000000000002</v>
          </cell>
          <cell r="CK54">
            <v>66.667000000000002</v>
          </cell>
          <cell r="CL54">
            <v>76.667000000000002</v>
          </cell>
          <cell r="CM54">
            <v>66.667000000000002</v>
          </cell>
          <cell r="CN54">
            <v>66.667000000000002</v>
          </cell>
          <cell r="CP54">
            <v>65.137</v>
          </cell>
          <cell r="CQ54">
            <v>65.253</v>
          </cell>
          <cell r="CR54">
            <v>65.063999999999993</v>
          </cell>
          <cell r="CS54">
            <v>68.888999999999996</v>
          </cell>
          <cell r="CT54">
            <v>55</v>
          </cell>
          <cell r="CU54">
            <v>70.769000000000005</v>
          </cell>
          <cell r="CV54">
            <v>70.625</v>
          </cell>
          <cell r="CW54">
            <v>71.667000000000002</v>
          </cell>
          <cell r="CX54">
            <v>58.966000000000001</v>
          </cell>
          <cell r="CY54">
            <v>80</v>
          </cell>
          <cell r="CZ54">
            <v>60.926000000000002</v>
          </cell>
          <cell r="DA54">
            <v>69.524000000000001</v>
          </cell>
          <cell r="DB54">
            <v>70.808000000000007</v>
          </cell>
          <cell r="DC54">
            <v>72.917000000000002</v>
          </cell>
          <cell r="DD54">
            <v>62.619</v>
          </cell>
          <cell r="DE54">
            <v>63.734000000000002</v>
          </cell>
          <cell r="DF54">
            <v>64.167000000000002</v>
          </cell>
          <cell r="DG54">
            <v>68.025000000000006</v>
          </cell>
          <cell r="DH54">
            <v>73.846000000000004</v>
          </cell>
          <cell r="DI54">
            <v>64.048000000000002</v>
          </cell>
          <cell r="DJ54">
            <v>61.875</v>
          </cell>
          <cell r="DK54">
            <v>65.137</v>
          </cell>
          <cell r="DM54">
            <v>0</v>
          </cell>
          <cell r="DN54">
            <v>4</v>
          </cell>
          <cell r="DO54">
            <v>5</v>
          </cell>
          <cell r="DP54">
            <v>3</v>
          </cell>
          <cell r="DQ54">
            <v>4</v>
          </cell>
          <cell r="DR54">
            <v>5</v>
          </cell>
          <cell r="DS54">
            <v>5</v>
          </cell>
          <cell r="DT54">
            <v>5</v>
          </cell>
          <cell r="DU54">
            <v>5</v>
          </cell>
          <cell r="DV54">
            <v>4</v>
          </cell>
          <cell r="DW54">
            <v>5</v>
          </cell>
          <cell r="DX54">
            <v>4</v>
          </cell>
          <cell r="DY54">
            <v>5</v>
          </cell>
          <cell r="DZ54">
            <v>4</v>
          </cell>
          <cell r="EA54">
            <v>4</v>
          </cell>
          <cell r="EB54">
            <v>5</v>
          </cell>
          <cell r="EC54">
            <v>5</v>
          </cell>
          <cell r="ED54">
            <v>5</v>
          </cell>
          <cell r="EE54">
            <v>5</v>
          </cell>
          <cell r="EF54">
            <v>5</v>
          </cell>
          <cell r="EG54">
            <v>4</v>
          </cell>
          <cell r="EH54">
            <v>5</v>
          </cell>
          <cell r="EI54">
            <v>0</v>
          </cell>
          <cell r="EJ54">
            <v>5</v>
          </cell>
          <cell r="EK54">
            <v>5</v>
          </cell>
          <cell r="EL54">
            <v>5</v>
          </cell>
          <cell r="EM54">
            <v>4</v>
          </cell>
          <cell r="EN54">
            <v>1</v>
          </cell>
          <cell r="EO54">
            <v>1</v>
          </cell>
          <cell r="EP54">
            <v>5</v>
          </cell>
          <cell r="EQ54">
            <v>1</v>
          </cell>
          <cell r="ER54">
            <v>4</v>
          </cell>
          <cell r="ES54">
            <v>5</v>
          </cell>
          <cell r="ET54">
            <v>2</v>
          </cell>
          <cell r="EU54">
            <v>1</v>
          </cell>
          <cell r="EV54">
            <v>4</v>
          </cell>
          <cell r="EW54">
            <v>4</v>
          </cell>
          <cell r="EX54">
            <v>4</v>
          </cell>
          <cell r="EY54">
            <v>4</v>
          </cell>
          <cell r="EZ54">
            <v>4</v>
          </cell>
          <cell r="FA54">
            <v>5</v>
          </cell>
          <cell r="FB54">
            <v>5</v>
          </cell>
          <cell r="FC54">
            <v>4</v>
          </cell>
          <cell r="FD54">
            <v>4</v>
          </cell>
          <cell r="FE54">
            <v>4</v>
          </cell>
          <cell r="FF54">
            <v>4</v>
          </cell>
          <cell r="FG54">
            <v>5</v>
          </cell>
          <cell r="FH54">
            <v>5</v>
          </cell>
          <cell r="FI54">
            <v>5</v>
          </cell>
          <cell r="FJ54">
            <v>4</v>
          </cell>
          <cell r="FK54">
            <v>4</v>
          </cell>
          <cell r="FL54">
            <v>5</v>
          </cell>
          <cell r="FM54">
            <v>5</v>
          </cell>
          <cell r="FN54">
            <v>4</v>
          </cell>
          <cell r="FO54">
            <v>4</v>
          </cell>
          <cell r="FP54">
            <v>5</v>
          </cell>
          <cell r="FQ54">
            <v>4</v>
          </cell>
          <cell r="FR54">
            <v>5</v>
          </cell>
          <cell r="FS54">
            <v>5</v>
          </cell>
          <cell r="FT54">
            <v>5</v>
          </cell>
          <cell r="FU54">
            <v>4</v>
          </cell>
          <cell r="FV54">
            <v>4</v>
          </cell>
          <cell r="FW54">
            <v>5</v>
          </cell>
          <cell r="FX54">
            <v>4</v>
          </cell>
          <cell r="FY54">
            <v>4</v>
          </cell>
          <cell r="FZ54">
            <v>5</v>
          </cell>
          <cell r="GA54">
            <v>5</v>
          </cell>
          <cell r="GB54">
            <v>4</v>
          </cell>
          <cell r="GC54">
            <v>4</v>
          </cell>
          <cell r="GD54">
            <v>2</v>
          </cell>
          <cell r="GE54">
            <v>1</v>
          </cell>
          <cell r="GF54">
            <v>5</v>
          </cell>
          <cell r="GG54">
            <v>0</v>
          </cell>
          <cell r="GH54">
            <v>4</v>
          </cell>
          <cell r="GI54">
            <v>5</v>
          </cell>
          <cell r="GJ54">
            <v>5</v>
          </cell>
          <cell r="GK54">
            <v>5</v>
          </cell>
          <cell r="GL54">
            <v>1</v>
          </cell>
          <cell r="GM54">
            <v>0</v>
          </cell>
          <cell r="GN54">
            <v>4</v>
          </cell>
          <cell r="GO54">
            <v>4</v>
          </cell>
          <cell r="GP54">
            <v>5</v>
          </cell>
          <cell r="GQ54">
            <v>5</v>
          </cell>
          <cell r="GR54">
            <v>1</v>
          </cell>
          <cell r="GS54">
            <v>5</v>
          </cell>
          <cell r="GT54">
            <v>4</v>
          </cell>
          <cell r="GU54">
            <v>5</v>
          </cell>
          <cell r="GV54">
            <v>4</v>
          </cell>
          <cell r="GW54">
            <v>4</v>
          </cell>
          <cell r="GY54">
            <v>4</v>
          </cell>
          <cell r="GZ54">
            <v>4</v>
          </cell>
          <cell r="HA54">
            <v>4</v>
          </cell>
          <cell r="HB54">
            <v>4</v>
          </cell>
          <cell r="HC54">
            <v>3</v>
          </cell>
          <cell r="HD54">
            <v>4</v>
          </cell>
          <cell r="HE54">
            <v>4</v>
          </cell>
          <cell r="HF54">
            <v>4</v>
          </cell>
          <cell r="HG54">
            <v>3</v>
          </cell>
          <cell r="HH54">
            <v>5</v>
          </cell>
          <cell r="HI54">
            <v>4</v>
          </cell>
          <cell r="HJ54">
            <v>4</v>
          </cell>
          <cell r="HK54">
            <v>4</v>
          </cell>
          <cell r="HL54">
            <v>4</v>
          </cell>
          <cell r="HM54">
            <v>4</v>
          </cell>
          <cell r="HN54">
            <v>4</v>
          </cell>
          <cell r="HO54">
            <v>4</v>
          </cell>
          <cell r="HP54">
            <v>4</v>
          </cell>
          <cell r="HQ54">
            <v>4</v>
          </cell>
          <cell r="HR54">
            <v>4</v>
          </cell>
          <cell r="HS54">
            <v>4</v>
          </cell>
          <cell r="HT54">
            <v>4</v>
          </cell>
          <cell r="HV54" t="str">
            <v>.</v>
          </cell>
          <cell r="HW54" t="str">
            <v>=43</v>
          </cell>
          <cell r="HX54" t="str">
            <v>=1</v>
          </cell>
          <cell r="HY54" t="str">
            <v>76</v>
          </cell>
          <cell r="HZ54" t="str">
            <v>=43</v>
          </cell>
          <cell r="IA54" t="str">
            <v>=11</v>
          </cell>
          <cell r="IB54" t="str">
            <v>3</v>
          </cell>
          <cell r="IC54" t="str">
            <v>=11</v>
          </cell>
          <cell r="ID54" t="str">
            <v>=11</v>
          </cell>
          <cell r="IE54" t="str">
            <v>=43</v>
          </cell>
          <cell r="IF54" t="str">
            <v>=11</v>
          </cell>
          <cell r="IG54" t="str">
            <v>=65</v>
          </cell>
          <cell r="IH54" t="str">
            <v>=11</v>
          </cell>
          <cell r="II54" t="str">
            <v>=43</v>
          </cell>
          <cell r="IJ54" t="str">
            <v>=43</v>
          </cell>
          <cell r="IK54" t="str">
            <v>=11</v>
          </cell>
          <cell r="IL54" t="str">
            <v>=11</v>
          </cell>
          <cell r="IM54" t="str">
            <v>=11</v>
          </cell>
          <cell r="IN54" t="str">
            <v>=11</v>
          </cell>
          <cell r="IO54" t="str">
            <v>=11</v>
          </cell>
          <cell r="IP54" t="str">
            <v>=65</v>
          </cell>
          <cell r="IQ54" t="str">
            <v>=11</v>
          </cell>
          <cell r="IR54" t="str">
            <v>.</v>
          </cell>
          <cell r="IS54" t="str">
            <v>=4</v>
          </cell>
          <cell r="IT54" t="str">
            <v>=11</v>
          </cell>
          <cell r="IU54" t="str">
            <v>=11</v>
          </cell>
          <cell r="IV54" t="str">
            <v>=43</v>
          </cell>
          <cell r="IW54" t="str">
            <v>=79</v>
          </cell>
          <cell r="IX54" t="str">
            <v>=79</v>
          </cell>
          <cell r="IY54" t="str">
            <v>=11</v>
          </cell>
          <cell r="IZ54" t="str">
            <v>=79</v>
          </cell>
          <cell r="JA54" t="str">
            <v>=43</v>
          </cell>
          <cell r="JB54" t="str">
            <v>=4</v>
          </cell>
          <cell r="JC54" t="str">
            <v>=77</v>
          </cell>
          <cell r="JD54" t="str">
            <v>=79</v>
          </cell>
          <cell r="JE54" t="str">
            <v>=43</v>
          </cell>
          <cell r="JF54" t="str">
            <v>=65</v>
          </cell>
          <cell r="JG54" t="str">
            <v>=43</v>
          </cell>
          <cell r="JH54" t="str">
            <v>=43</v>
          </cell>
          <cell r="JI54" t="str">
            <v>=43</v>
          </cell>
          <cell r="JJ54" t="str">
            <v>=11</v>
          </cell>
          <cell r="JK54" t="str">
            <v>=11</v>
          </cell>
          <cell r="JL54" t="str">
            <v>=43</v>
          </cell>
          <cell r="JM54" t="str">
            <v>=43</v>
          </cell>
          <cell r="JN54" t="str">
            <v>=43</v>
          </cell>
          <cell r="JO54" t="str">
            <v>=43</v>
          </cell>
          <cell r="JP54" t="str">
            <v>=11</v>
          </cell>
          <cell r="JQ54" t="str">
            <v>=11</v>
          </cell>
          <cell r="JR54" t="str">
            <v>=11</v>
          </cell>
          <cell r="JS54" t="str">
            <v>=65</v>
          </cell>
          <cell r="JT54" t="str">
            <v>=65</v>
          </cell>
          <cell r="JU54" t="str">
            <v>=11</v>
          </cell>
          <cell r="JV54" t="str">
            <v>=11</v>
          </cell>
          <cell r="JW54" t="str">
            <v>=43</v>
          </cell>
          <cell r="JX54" t="str">
            <v>=65</v>
          </cell>
          <cell r="JY54" t="str">
            <v>=11</v>
          </cell>
          <cell r="JZ54" t="str">
            <v>=41</v>
          </cell>
          <cell r="KA54" t="str">
            <v>=11</v>
          </cell>
          <cell r="KB54" t="str">
            <v>=6</v>
          </cell>
          <cell r="KC54" t="str">
            <v>=6</v>
          </cell>
          <cell r="KD54" t="str">
            <v>=43</v>
          </cell>
          <cell r="KE54" t="str">
            <v>=43</v>
          </cell>
          <cell r="KF54" t="str">
            <v>=6</v>
          </cell>
          <cell r="KG54" t="str">
            <v>=65</v>
          </cell>
          <cell r="KH54" t="str">
            <v>=65</v>
          </cell>
          <cell r="KI54" t="str">
            <v>=11</v>
          </cell>
          <cell r="KJ54" t="str">
            <v>=11</v>
          </cell>
          <cell r="KK54" t="str">
            <v>=65</v>
          </cell>
          <cell r="KL54" t="str">
            <v>=65</v>
          </cell>
          <cell r="KM54" t="str">
            <v>=77</v>
          </cell>
          <cell r="KN54" t="str">
            <v>=79</v>
          </cell>
          <cell r="KO54" t="str">
            <v>=1</v>
          </cell>
          <cell r="KP54" t="str">
            <v>.</v>
          </cell>
          <cell r="KQ54" t="str">
            <v>=65</v>
          </cell>
          <cell r="KR54" t="str">
            <v>=11</v>
          </cell>
          <cell r="KS54" t="str">
            <v>=11</v>
          </cell>
          <cell r="KT54" t="str">
            <v>=6</v>
          </cell>
          <cell r="KU54" t="str">
            <v>=79</v>
          </cell>
          <cell r="KV54" t="str">
            <v>.</v>
          </cell>
          <cell r="KW54" t="str">
            <v>=43</v>
          </cell>
          <cell r="KX54" t="str">
            <v>=41</v>
          </cell>
          <cell r="KY54" t="str">
            <v>=6</v>
          </cell>
          <cell r="KZ54" t="str">
            <v>=11</v>
          </cell>
          <cell r="LA54" t="str">
            <v>=79</v>
          </cell>
          <cell r="LB54" t="str">
            <v>=11</v>
          </cell>
          <cell r="LC54" t="str">
            <v>=43</v>
          </cell>
          <cell r="LD54" t="str">
            <v>=11</v>
          </cell>
          <cell r="LE54" t="str">
            <v>=43</v>
          </cell>
          <cell r="LF54" t="str">
            <v>=43</v>
          </cell>
          <cell r="ME54" t="str">
            <v/>
          </cell>
          <cell r="MF54">
            <v>66.667000000000002</v>
          </cell>
          <cell r="MG54">
            <v>93.332999999999998</v>
          </cell>
          <cell r="MH54">
            <v>50</v>
          </cell>
          <cell r="MI54">
            <v>66.667000000000002</v>
          </cell>
          <cell r="MJ54">
            <v>76.667000000000002</v>
          </cell>
          <cell r="MK54">
            <v>86.667000000000002</v>
          </cell>
          <cell r="ML54">
            <v>76.667000000000002</v>
          </cell>
          <cell r="MM54">
            <v>76.667000000000002</v>
          </cell>
          <cell r="MN54">
            <v>66.667000000000002</v>
          </cell>
          <cell r="MO54">
            <v>76.667000000000002</v>
          </cell>
          <cell r="MP54">
            <v>60</v>
          </cell>
          <cell r="MQ54">
            <v>76.667000000000002</v>
          </cell>
          <cell r="MR54">
            <v>66.667000000000002</v>
          </cell>
          <cell r="MS54">
            <v>66.667000000000002</v>
          </cell>
          <cell r="MT54">
            <v>76.667000000000002</v>
          </cell>
          <cell r="MU54">
            <v>76.667000000000002</v>
          </cell>
          <cell r="MV54">
            <v>76.667000000000002</v>
          </cell>
          <cell r="MW54">
            <v>76.667000000000002</v>
          </cell>
          <cell r="MX54">
            <v>76.667000000000002</v>
          </cell>
          <cell r="MY54">
            <v>60</v>
          </cell>
          <cell r="MZ54">
            <v>76.667000000000002</v>
          </cell>
          <cell r="NA54" t="str">
            <v/>
          </cell>
          <cell r="NB54">
            <v>83.332999999999998</v>
          </cell>
          <cell r="NC54">
            <v>76.667000000000002</v>
          </cell>
          <cell r="ND54">
            <v>76.667000000000002</v>
          </cell>
          <cell r="NE54">
            <v>66.667000000000002</v>
          </cell>
          <cell r="NF54">
            <v>0</v>
          </cell>
          <cell r="NG54">
            <v>0</v>
          </cell>
          <cell r="NH54">
            <v>76.667000000000002</v>
          </cell>
          <cell r="NI54">
            <v>0</v>
          </cell>
          <cell r="NJ54">
            <v>66.667000000000002</v>
          </cell>
          <cell r="NK54">
            <v>83.332999999999998</v>
          </cell>
          <cell r="NL54">
            <v>40</v>
          </cell>
          <cell r="NM54">
            <v>0</v>
          </cell>
          <cell r="NN54">
            <v>66.667000000000002</v>
          </cell>
          <cell r="NO54">
            <v>60</v>
          </cell>
          <cell r="NP54">
            <v>66.667000000000002</v>
          </cell>
          <cell r="NQ54">
            <v>66.667000000000002</v>
          </cell>
          <cell r="NR54">
            <v>66.667000000000002</v>
          </cell>
          <cell r="NS54">
            <v>76.667000000000002</v>
          </cell>
          <cell r="NT54">
            <v>76.667000000000002</v>
          </cell>
          <cell r="NU54">
            <v>66.667000000000002</v>
          </cell>
          <cell r="NV54">
            <v>66.667000000000002</v>
          </cell>
          <cell r="NW54">
            <v>66.667000000000002</v>
          </cell>
          <cell r="NX54">
            <v>66.667000000000002</v>
          </cell>
          <cell r="NY54">
            <v>76.667000000000002</v>
          </cell>
          <cell r="NZ54">
            <v>76.667000000000002</v>
          </cell>
          <cell r="OA54">
            <v>76.667000000000002</v>
          </cell>
          <cell r="OB54">
            <v>60</v>
          </cell>
          <cell r="OC54">
            <v>60</v>
          </cell>
          <cell r="OD54">
            <v>76.667000000000002</v>
          </cell>
          <cell r="OE54">
            <v>76.667000000000002</v>
          </cell>
          <cell r="OF54">
            <v>66.667000000000002</v>
          </cell>
          <cell r="OG54">
            <v>60</v>
          </cell>
          <cell r="OH54">
            <v>76.667000000000002</v>
          </cell>
          <cell r="OI54">
            <v>70</v>
          </cell>
          <cell r="OJ54">
            <v>76.667000000000002</v>
          </cell>
          <cell r="OK54">
            <v>80</v>
          </cell>
          <cell r="OL54">
            <v>80</v>
          </cell>
          <cell r="OM54">
            <v>66.667000000000002</v>
          </cell>
          <cell r="ON54">
            <v>66.667000000000002</v>
          </cell>
          <cell r="OO54">
            <v>80</v>
          </cell>
          <cell r="OP54">
            <v>60</v>
          </cell>
          <cell r="OQ54">
            <v>60</v>
          </cell>
          <cell r="OR54">
            <v>76.667000000000002</v>
          </cell>
          <cell r="OS54">
            <v>76.667000000000002</v>
          </cell>
          <cell r="OT54">
            <v>60</v>
          </cell>
          <cell r="OU54">
            <v>60</v>
          </cell>
          <cell r="OV54">
            <v>40</v>
          </cell>
          <cell r="OW54">
            <v>0</v>
          </cell>
          <cell r="OX54">
            <v>93.332999999999998</v>
          </cell>
          <cell r="OY54" t="str">
            <v/>
          </cell>
          <cell r="OZ54">
            <v>60</v>
          </cell>
          <cell r="PA54">
            <v>76.667000000000002</v>
          </cell>
          <cell r="PB54">
            <v>76.667000000000002</v>
          </cell>
          <cell r="PC54">
            <v>80</v>
          </cell>
          <cell r="PD54">
            <v>0</v>
          </cell>
          <cell r="PE54" t="str">
            <v/>
          </cell>
          <cell r="PF54">
            <v>66.667000000000002</v>
          </cell>
          <cell r="PG54">
            <v>70</v>
          </cell>
          <cell r="PH54">
            <v>80</v>
          </cell>
          <cell r="PI54">
            <v>76.667000000000002</v>
          </cell>
          <cell r="PJ54">
            <v>0</v>
          </cell>
          <cell r="PK54">
            <v>76.667000000000002</v>
          </cell>
          <cell r="PL54">
            <v>66.667000000000002</v>
          </cell>
          <cell r="PM54">
            <v>76.667000000000002</v>
          </cell>
          <cell r="PN54">
            <v>66.667000000000002</v>
          </cell>
          <cell r="PO54">
            <v>66.667000000000002</v>
          </cell>
        </row>
        <row r="55">
          <cell r="D55" t="str">
            <v>.</v>
          </cell>
          <cell r="E55">
            <v>50</v>
          </cell>
          <cell r="F55">
            <v>100</v>
          </cell>
          <cell r="G55">
            <v>50</v>
          </cell>
          <cell r="H55">
            <v>50</v>
          </cell>
          <cell r="I55">
            <v>50</v>
          </cell>
          <cell r="J55">
            <v>100</v>
          </cell>
          <cell r="K55">
            <v>50</v>
          </cell>
          <cell r="L55">
            <v>50</v>
          </cell>
          <cell r="M55">
            <v>50</v>
          </cell>
          <cell r="N55">
            <v>50</v>
          </cell>
          <cell r="O55">
            <v>50</v>
          </cell>
          <cell r="P55">
            <v>50</v>
          </cell>
          <cell r="Q55">
            <v>50</v>
          </cell>
          <cell r="R55">
            <v>50</v>
          </cell>
          <cell r="S55">
            <v>100</v>
          </cell>
          <cell r="T55">
            <v>50</v>
          </cell>
          <cell r="U55">
            <v>50</v>
          </cell>
          <cell r="V55">
            <v>50</v>
          </cell>
          <cell r="W55">
            <v>50</v>
          </cell>
          <cell r="X55">
            <v>50</v>
          </cell>
          <cell r="Y55">
            <v>100</v>
          </cell>
          <cell r="Z55" t="str">
            <v>.</v>
          </cell>
          <cell r="AA55">
            <v>100</v>
          </cell>
          <cell r="AB55">
            <v>100</v>
          </cell>
          <cell r="AC55">
            <v>50</v>
          </cell>
          <cell r="AD55">
            <v>50</v>
          </cell>
          <cell r="AE55">
            <v>0</v>
          </cell>
          <cell r="AF55">
            <v>0</v>
          </cell>
          <cell r="AG55">
            <v>100</v>
          </cell>
          <cell r="AH55">
            <v>0</v>
          </cell>
          <cell r="AI55">
            <v>50</v>
          </cell>
          <cell r="AJ55">
            <v>100</v>
          </cell>
          <cell r="AK55">
            <v>50</v>
          </cell>
          <cell r="AL55">
            <v>0</v>
          </cell>
          <cell r="AM55">
            <v>50</v>
          </cell>
          <cell r="AN55">
            <v>50</v>
          </cell>
          <cell r="AO55">
            <v>50</v>
          </cell>
          <cell r="AP55">
            <v>50</v>
          </cell>
          <cell r="AQ55">
            <v>50</v>
          </cell>
          <cell r="AR55">
            <v>50</v>
          </cell>
          <cell r="AS55">
            <v>50</v>
          </cell>
          <cell r="AT55">
            <v>50</v>
          </cell>
          <cell r="AU55">
            <v>50</v>
          </cell>
          <cell r="AV55">
            <v>50</v>
          </cell>
          <cell r="AW55">
            <v>50</v>
          </cell>
          <cell r="AX55">
            <v>100</v>
          </cell>
          <cell r="AY55">
            <v>50</v>
          </cell>
          <cell r="AZ55">
            <v>100</v>
          </cell>
          <cell r="BA55">
            <v>50</v>
          </cell>
          <cell r="BB55">
            <v>50</v>
          </cell>
          <cell r="BC55">
            <v>50</v>
          </cell>
          <cell r="BD55">
            <v>50</v>
          </cell>
          <cell r="BE55">
            <v>50</v>
          </cell>
          <cell r="BF55">
            <v>50</v>
          </cell>
          <cell r="BG55">
            <v>50</v>
          </cell>
          <cell r="BH55">
            <v>50</v>
          </cell>
          <cell r="BI55">
            <v>100</v>
          </cell>
          <cell r="BJ55">
            <v>50</v>
          </cell>
          <cell r="BK55">
            <v>50</v>
          </cell>
          <cell r="BL55">
            <v>50</v>
          </cell>
          <cell r="BM55">
            <v>50</v>
          </cell>
          <cell r="BN55">
            <v>50</v>
          </cell>
          <cell r="BO55">
            <v>50</v>
          </cell>
          <cell r="BP55">
            <v>50</v>
          </cell>
          <cell r="BQ55">
            <v>50</v>
          </cell>
          <cell r="BR55">
            <v>50</v>
          </cell>
          <cell r="BS55">
            <v>50</v>
          </cell>
          <cell r="BT55">
            <v>50</v>
          </cell>
          <cell r="BU55">
            <v>50</v>
          </cell>
          <cell r="BV55">
            <v>0</v>
          </cell>
          <cell r="BW55">
            <v>100</v>
          </cell>
          <cell r="BX55" t="str">
            <v>.</v>
          </cell>
          <cell r="BY55">
            <v>50</v>
          </cell>
          <cell r="BZ55">
            <v>50</v>
          </cell>
          <cell r="CA55">
            <v>50</v>
          </cell>
          <cell r="CB55">
            <v>50</v>
          </cell>
          <cell r="CC55">
            <v>0</v>
          </cell>
          <cell r="CD55" t="str">
            <v>.</v>
          </cell>
          <cell r="CE55">
            <v>50</v>
          </cell>
          <cell r="CF55">
            <v>50</v>
          </cell>
          <cell r="CG55">
            <v>50</v>
          </cell>
          <cell r="CH55">
            <v>50</v>
          </cell>
          <cell r="CI55">
            <v>0</v>
          </cell>
          <cell r="CJ55">
            <v>50</v>
          </cell>
          <cell r="CK55">
            <v>50</v>
          </cell>
          <cell r="CL55">
            <v>100</v>
          </cell>
          <cell r="CM55">
            <v>50</v>
          </cell>
          <cell r="CN55">
            <v>50</v>
          </cell>
          <cell r="CP55">
            <v>53.529000000000003</v>
          </cell>
          <cell r="CQ55">
            <v>56.061</v>
          </cell>
          <cell r="CR55">
            <v>51.923000000000002</v>
          </cell>
          <cell r="CS55">
            <v>50</v>
          </cell>
          <cell r="CT55">
            <v>37.5</v>
          </cell>
          <cell r="CU55">
            <v>50</v>
          </cell>
          <cell r="CV55">
            <v>56.25</v>
          </cell>
          <cell r="CW55">
            <v>50</v>
          </cell>
          <cell r="CX55">
            <v>60.344999999999999</v>
          </cell>
          <cell r="CY55">
            <v>50</v>
          </cell>
          <cell r="CZ55">
            <v>58.332999999999998</v>
          </cell>
          <cell r="DA55">
            <v>60.713999999999999</v>
          </cell>
          <cell r="DB55">
            <v>54.545000000000002</v>
          </cell>
          <cell r="DC55">
            <v>50</v>
          </cell>
          <cell r="DD55">
            <v>46.429000000000002</v>
          </cell>
          <cell r="DE55">
            <v>54</v>
          </cell>
          <cell r="DF55">
            <v>62.5</v>
          </cell>
          <cell r="DG55">
            <v>50</v>
          </cell>
          <cell r="DH55">
            <v>53.845999999999997</v>
          </cell>
          <cell r="DI55">
            <v>49.106999999999999</v>
          </cell>
          <cell r="DJ55">
            <v>68.75</v>
          </cell>
          <cell r="DK55">
            <v>53.529000000000003</v>
          </cell>
          <cell r="DM55">
            <v>4</v>
          </cell>
          <cell r="DN55">
            <v>2</v>
          </cell>
          <cell r="DO55">
            <v>1</v>
          </cell>
          <cell r="DP55">
            <v>2</v>
          </cell>
          <cell r="DQ55">
            <v>2</v>
          </cell>
          <cell r="DR55">
            <v>2</v>
          </cell>
          <cell r="DS55">
            <v>1</v>
          </cell>
          <cell r="DT55">
            <v>2</v>
          </cell>
          <cell r="DU55">
            <v>2</v>
          </cell>
          <cell r="DV55">
            <v>2</v>
          </cell>
          <cell r="DW55">
            <v>2</v>
          </cell>
          <cell r="DX55">
            <v>2</v>
          </cell>
          <cell r="DY55">
            <v>2</v>
          </cell>
          <cell r="DZ55">
            <v>2</v>
          </cell>
          <cell r="EA55">
            <v>2</v>
          </cell>
          <cell r="EB55">
            <v>1</v>
          </cell>
          <cell r="EC55">
            <v>2</v>
          </cell>
          <cell r="ED55">
            <v>2</v>
          </cell>
          <cell r="EE55">
            <v>2</v>
          </cell>
          <cell r="EF55">
            <v>2</v>
          </cell>
          <cell r="EG55">
            <v>2</v>
          </cell>
          <cell r="EH55">
            <v>1</v>
          </cell>
          <cell r="EI55">
            <v>4</v>
          </cell>
          <cell r="EJ55">
            <v>1</v>
          </cell>
          <cell r="EK55">
            <v>1</v>
          </cell>
          <cell r="EL55">
            <v>2</v>
          </cell>
          <cell r="EM55">
            <v>2</v>
          </cell>
          <cell r="EN55">
            <v>3</v>
          </cell>
          <cell r="EO55">
            <v>3</v>
          </cell>
          <cell r="EP55">
            <v>1</v>
          </cell>
          <cell r="EQ55">
            <v>3</v>
          </cell>
          <cell r="ER55">
            <v>2</v>
          </cell>
          <cell r="ES55">
            <v>1</v>
          </cell>
          <cell r="ET55">
            <v>2</v>
          </cell>
          <cell r="EU55">
            <v>3</v>
          </cell>
          <cell r="EV55">
            <v>2</v>
          </cell>
          <cell r="EW55">
            <v>2</v>
          </cell>
          <cell r="EX55">
            <v>2</v>
          </cell>
          <cell r="EY55">
            <v>2</v>
          </cell>
          <cell r="EZ55">
            <v>2</v>
          </cell>
          <cell r="FA55">
            <v>2</v>
          </cell>
          <cell r="FB55">
            <v>2</v>
          </cell>
          <cell r="FC55">
            <v>2</v>
          </cell>
          <cell r="FD55">
            <v>2</v>
          </cell>
          <cell r="FE55">
            <v>2</v>
          </cell>
          <cell r="FF55">
            <v>2</v>
          </cell>
          <cell r="FG55">
            <v>1</v>
          </cell>
          <cell r="FH55">
            <v>2</v>
          </cell>
          <cell r="FI55">
            <v>1</v>
          </cell>
          <cell r="FJ55">
            <v>2</v>
          </cell>
          <cell r="FK55">
            <v>2</v>
          </cell>
          <cell r="FL55">
            <v>2</v>
          </cell>
          <cell r="FM55">
            <v>2</v>
          </cell>
          <cell r="FN55">
            <v>2</v>
          </cell>
          <cell r="FO55">
            <v>2</v>
          </cell>
          <cell r="FP55">
            <v>2</v>
          </cell>
          <cell r="FQ55">
            <v>2</v>
          </cell>
          <cell r="FR55">
            <v>1</v>
          </cell>
          <cell r="FS55">
            <v>2</v>
          </cell>
          <cell r="FT55">
            <v>2</v>
          </cell>
          <cell r="FU55">
            <v>2</v>
          </cell>
          <cell r="FV55">
            <v>2</v>
          </cell>
          <cell r="FW55">
            <v>2</v>
          </cell>
          <cell r="FX55">
            <v>2</v>
          </cell>
          <cell r="FY55">
            <v>2</v>
          </cell>
          <cell r="FZ55">
            <v>2</v>
          </cell>
          <cell r="GA55">
            <v>2</v>
          </cell>
          <cell r="GB55">
            <v>2</v>
          </cell>
          <cell r="GC55">
            <v>2</v>
          </cell>
          <cell r="GD55">
            <v>2</v>
          </cell>
          <cell r="GE55">
            <v>3</v>
          </cell>
          <cell r="GF55">
            <v>1</v>
          </cell>
          <cell r="GG55">
            <v>4</v>
          </cell>
          <cell r="GH55">
            <v>2</v>
          </cell>
          <cell r="GI55">
            <v>2</v>
          </cell>
          <cell r="GJ55">
            <v>2</v>
          </cell>
          <cell r="GK55">
            <v>2</v>
          </cell>
          <cell r="GL55">
            <v>3</v>
          </cell>
          <cell r="GM55">
            <v>4</v>
          </cell>
          <cell r="GN55">
            <v>2</v>
          </cell>
          <cell r="GO55">
            <v>2</v>
          </cell>
          <cell r="GP55">
            <v>2</v>
          </cell>
          <cell r="GQ55">
            <v>2</v>
          </cell>
          <cell r="GR55">
            <v>3</v>
          </cell>
          <cell r="GS55">
            <v>2</v>
          </cell>
          <cell r="GT55">
            <v>2</v>
          </cell>
          <cell r="GU55">
            <v>1</v>
          </cell>
          <cell r="GV55">
            <v>2</v>
          </cell>
          <cell r="GW55">
            <v>2</v>
          </cell>
          <cell r="GY55">
            <v>3</v>
          </cell>
          <cell r="GZ55">
            <v>3</v>
          </cell>
          <cell r="HA55">
            <v>3</v>
          </cell>
          <cell r="HB55">
            <v>3</v>
          </cell>
          <cell r="HC55">
            <v>2</v>
          </cell>
          <cell r="HD55">
            <v>3</v>
          </cell>
          <cell r="HE55">
            <v>3</v>
          </cell>
          <cell r="HF55">
            <v>3</v>
          </cell>
          <cell r="HG55">
            <v>4</v>
          </cell>
          <cell r="HH55">
            <v>3</v>
          </cell>
          <cell r="HI55">
            <v>3</v>
          </cell>
          <cell r="HJ55">
            <v>4</v>
          </cell>
          <cell r="HK55">
            <v>3</v>
          </cell>
          <cell r="HL55">
            <v>3</v>
          </cell>
          <cell r="HM55">
            <v>3</v>
          </cell>
          <cell r="HN55">
            <v>3</v>
          </cell>
          <cell r="HO55">
            <v>4</v>
          </cell>
          <cell r="HP55">
            <v>3</v>
          </cell>
          <cell r="HQ55">
            <v>3</v>
          </cell>
          <cell r="HR55">
            <v>3</v>
          </cell>
          <cell r="HS55">
            <v>4</v>
          </cell>
          <cell r="HT55">
            <v>3</v>
          </cell>
          <cell r="HV55" t="str">
            <v>.</v>
          </cell>
          <cell r="HW55" t="str">
            <v>=14</v>
          </cell>
          <cell r="HX55" t="str">
            <v>=1</v>
          </cell>
          <cell r="HY55" t="str">
            <v>=14</v>
          </cell>
          <cell r="HZ55" t="str">
            <v>=14</v>
          </cell>
          <cell r="IA55" t="str">
            <v>=14</v>
          </cell>
          <cell r="IB55" t="str">
            <v>=1</v>
          </cell>
          <cell r="IC55" t="str">
            <v>=14</v>
          </cell>
          <cell r="ID55" t="str">
            <v>=14</v>
          </cell>
          <cell r="IE55" t="str">
            <v>=14</v>
          </cell>
          <cell r="IF55" t="str">
            <v>=14</v>
          </cell>
          <cell r="IG55" t="str">
            <v>=14</v>
          </cell>
          <cell r="IH55" t="str">
            <v>=14</v>
          </cell>
          <cell r="II55" t="str">
            <v>=14</v>
          </cell>
          <cell r="IJ55" t="str">
            <v>=14</v>
          </cell>
          <cell r="IK55" t="str">
            <v>=1</v>
          </cell>
          <cell r="IL55" t="str">
            <v>=14</v>
          </cell>
          <cell r="IM55" t="str">
            <v>=14</v>
          </cell>
          <cell r="IN55" t="str">
            <v>=14</v>
          </cell>
          <cell r="IO55" t="str">
            <v>=14</v>
          </cell>
          <cell r="IP55" t="str">
            <v>=14</v>
          </cell>
          <cell r="IQ55" t="str">
            <v>=1</v>
          </cell>
          <cell r="IR55" t="str">
            <v>.</v>
          </cell>
          <cell r="IS55" t="str">
            <v>=1</v>
          </cell>
          <cell r="IT55" t="str">
            <v>=1</v>
          </cell>
          <cell r="IU55" t="str">
            <v>=14</v>
          </cell>
          <cell r="IV55" t="str">
            <v>=14</v>
          </cell>
          <cell r="IW55" t="str">
            <v>=79</v>
          </cell>
          <cell r="IX55" t="str">
            <v>=79</v>
          </cell>
          <cell r="IY55" t="str">
            <v>=1</v>
          </cell>
          <cell r="IZ55" t="str">
            <v>=79</v>
          </cell>
          <cell r="JA55" t="str">
            <v>=14</v>
          </cell>
          <cell r="JB55" t="str">
            <v>=1</v>
          </cell>
          <cell r="JC55" t="str">
            <v>=14</v>
          </cell>
          <cell r="JD55" t="str">
            <v>=79</v>
          </cell>
          <cell r="JE55" t="str">
            <v>=14</v>
          </cell>
          <cell r="JF55" t="str">
            <v>=14</v>
          </cell>
          <cell r="JG55" t="str">
            <v>=14</v>
          </cell>
          <cell r="JH55" t="str">
            <v>=14</v>
          </cell>
          <cell r="JI55" t="str">
            <v>=14</v>
          </cell>
          <cell r="JJ55" t="str">
            <v>=14</v>
          </cell>
          <cell r="JK55" t="str">
            <v>=14</v>
          </cell>
          <cell r="JL55" t="str">
            <v>=14</v>
          </cell>
          <cell r="JM55" t="str">
            <v>=14</v>
          </cell>
          <cell r="JN55" t="str">
            <v>=14</v>
          </cell>
          <cell r="JO55" t="str">
            <v>=14</v>
          </cell>
          <cell r="JP55" t="str">
            <v>=1</v>
          </cell>
          <cell r="JQ55" t="str">
            <v>=14</v>
          </cell>
          <cell r="JR55" t="str">
            <v>=1</v>
          </cell>
          <cell r="JS55" t="str">
            <v>=14</v>
          </cell>
          <cell r="JT55" t="str">
            <v>=14</v>
          </cell>
          <cell r="JU55" t="str">
            <v>=14</v>
          </cell>
          <cell r="JV55" t="str">
            <v>=14</v>
          </cell>
          <cell r="JW55" t="str">
            <v>=14</v>
          </cell>
          <cell r="JX55" t="str">
            <v>=14</v>
          </cell>
          <cell r="JY55" t="str">
            <v>=14</v>
          </cell>
          <cell r="JZ55" t="str">
            <v>=14</v>
          </cell>
          <cell r="KA55" t="str">
            <v>=1</v>
          </cell>
          <cell r="KB55" t="str">
            <v>=14</v>
          </cell>
          <cell r="KC55" t="str">
            <v>=14</v>
          </cell>
          <cell r="KD55" t="str">
            <v>=14</v>
          </cell>
          <cell r="KE55" t="str">
            <v>=14</v>
          </cell>
          <cell r="KF55" t="str">
            <v>=14</v>
          </cell>
          <cell r="KG55" t="str">
            <v>=14</v>
          </cell>
          <cell r="KH55" t="str">
            <v>=14</v>
          </cell>
          <cell r="KI55" t="str">
            <v>=14</v>
          </cell>
          <cell r="KJ55" t="str">
            <v>=14</v>
          </cell>
          <cell r="KK55" t="str">
            <v>=14</v>
          </cell>
          <cell r="KL55" t="str">
            <v>=14</v>
          </cell>
          <cell r="KM55" t="str">
            <v>=14</v>
          </cell>
          <cell r="KN55" t="str">
            <v>=79</v>
          </cell>
          <cell r="KO55" t="str">
            <v>=1</v>
          </cell>
          <cell r="KP55" t="str">
            <v>.</v>
          </cell>
          <cell r="KQ55" t="str">
            <v>=14</v>
          </cell>
          <cell r="KR55" t="str">
            <v>=14</v>
          </cell>
          <cell r="KS55" t="str">
            <v>=14</v>
          </cell>
          <cell r="KT55" t="str">
            <v>=14</v>
          </cell>
          <cell r="KU55" t="str">
            <v>=79</v>
          </cell>
          <cell r="KV55" t="str">
            <v>.</v>
          </cell>
          <cell r="KW55" t="str">
            <v>=14</v>
          </cell>
          <cell r="KX55" t="str">
            <v>=14</v>
          </cell>
          <cell r="KY55" t="str">
            <v>=14</v>
          </cell>
          <cell r="KZ55" t="str">
            <v>=14</v>
          </cell>
          <cell r="LA55" t="str">
            <v>=79</v>
          </cell>
          <cell r="LB55" t="str">
            <v>=14</v>
          </cell>
          <cell r="LC55" t="str">
            <v>=14</v>
          </cell>
          <cell r="LD55" t="str">
            <v>=1</v>
          </cell>
          <cell r="LE55" t="str">
            <v>=14</v>
          </cell>
          <cell r="LF55" t="str">
            <v>=14</v>
          </cell>
          <cell r="ME55" t="str">
            <v/>
          </cell>
          <cell r="MF55">
            <v>50</v>
          </cell>
          <cell r="MG55">
            <v>100</v>
          </cell>
          <cell r="MH55">
            <v>50</v>
          </cell>
          <cell r="MI55">
            <v>50</v>
          </cell>
          <cell r="MJ55">
            <v>50</v>
          </cell>
          <cell r="MK55">
            <v>100</v>
          </cell>
          <cell r="ML55">
            <v>50</v>
          </cell>
          <cell r="MM55">
            <v>50</v>
          </cell>
          <cell r="MN55">
            <v>50</v>
          </cell>
          <cell r="MO55">
            <v>50</v>
          </cell>
          <cell r="MP55">
            <v>50</v>
          </cell>
          <cell r="MQ55">
            <v>50</v>
          </cell>
          <cell r="MR55">
            <v>50</v>
          </cell>
          <cell r="MS55">
            <v>50</v>
          </cell>
          <cell r="MT55">
            <v>100</v>
          </cell>
          <cell r="MU55">
            <v>50</v>
          </cell>
          <cell r="MV55">
            <v>50</v>
          </cell>
          <cell r="MW55">
            <v>50</v>
          </cell>
          <cell r="MX55">
            <v>50</v>
          </cell>
          <cell r="MY55">
            <v>50</v>
          </cell>
          <cell r="MZ55">
            <v>100</v>
          </cell>
          <cell r="NA55" t="str">
            <v/>
          </cell>
          <cell r="NB55">
            <v>100</v>
          </cell>
          <cell r="NC55">
            <v>100</v>
          </cell>
          <cell r="ND55">
            <v>50</v>
          </cell>
          <cell r="NE55">
            <v>50</v>
          </cell>
          <cell r="NF55">
            <v>0</v>
          </cell>
          <cell r="NG55">
            <v>0</v>
          </cell>
          <cell r="NH55">
            <v>100</v>
          </cell>
          <cell r="NI55">
            <v>0</v>
          </cell>
          <cell r="NJ55">
            <v>50</v>
          </cell>
          <cell r="NK55">
            <v>100</v>
          </cell>
          <cell r="NL55">
            <v>50</v>
          </cell>
          <cell r="NM55">
            <v>0</v>
          </cell>
          <cell r="NN55">
            <v>50</v>
          </cell>
          <cell r="NO55">
            <v>50</v>
          </cell>
          <cell r="NP55">
            <v>50</v>
          </cell>
          <cell r="NQ55">
            <v>50</v>
          </cell>
          <cell r="NR55">
            <v>50</v>
          </cell>
          <cell r="NS55">
            <v>50</v>
          </cell>
          <cell r="NT55">
            <v>50</v>
          </cell>
          <cell r="NU55">
            <v>50</v>
          </cell>
          <cell r="NV55">
            <v>50</v>
          </cell>
          <cell r="NW55">
            <v>50</v>
          </cell>
          <cell r="NX55">
            <v>50</v>
          </cell>
          <cell r="NY55">
            <v>100</v>
          </cell>
          <cell r="NZ55">
            <v>50</v>
          </cell>
          <cell r="OA55">
            <v>100</v>
          </cell>
          <cell r="OB55">
            <v>50</v>
          </cell>
          <cell r="OC55">
            <v>50</v>
          </cell>
          <cell r="OD55">
            <v>50</v>
          </cell>
          <cell r="OE55">
            <v>50</v>
          </cell>
          <cell r="OF55">
            <v>50</v>
          </cell>
          <cell r="OG55">
            <v>50</v>
          </cell>
          <cell r="OH55">
            <v>50</v>
          </cell>
          <cell r="OI55">
            <v>50</v>
          </cell>
          <cell r="OJ55">
            <v>100</v>
          </cell>
          <cell r="OK55">
            <v>50</v>
          </cell>
          <cell r="OL55">
            <v>50</v>
          </cell>
          <cell r="OM55">
            <v>50</v>
          </cell>
          <cell r="ON55">
            <v>50</v>
          </cell>
          <cell r="OO55">
            <v>50</v>
          </cell>
          <cell r="OP55">
            <v>50</v>
          </cell>
          <cell r="OQ55">
            <v>50</v>
          </cell>
          <cell r="OR55">
            <v>50</v>
          </cell>
          <cell r="OS55">
            <v>50</v>
          </cell>
          <cell r="OT55">
            <v>50</v>
          </cell>
          <cell r="OU55">
            <v>50</v>
          </cell>
          <cell r="OV55">
            <v>50</v>
          </cell>
          <cell r="OW55">
            <v>0</v>
          </cell>
          <cell r="OX55">
            <v>100</v>
          </cell>
          <cell r="OY55" t="str">
            <v/>
          </cell>
          <cell r="OZ55">
            <v>50</v>
          </cell>
          <cell r="PA55">
            <v>50</v>
          </cell>
          <cell r="PB55">
            <v>50</v>
          </cell>
          <cell r="PC55">
            <v>50</v>
          </cell>
          <cell r="PD55">
            <v>0</v>
          </cell>
          <cell r="PE55" t="str">
            <v/>
          </cell>
          <cell r="PF55">
            <v>50</v>
          </cell>
          <cell r="PG55">
            <v>50</v>
          </cell>
          <cell r="PH55">
            <v>50</v>
          </cell>
          <cell r="PI55">
            <v>50</v>
          </cell>
          <cell r="PJ55">
            <v>0</v>
          </cell>
          <cell r="PK55">
            <v>50</v>
          </cell>
          <cell r="PL55">
            <v>50</v>
          </cell>
          <cell r="PM55">
            <v>100</v>
          </cell>
          <cell r="PN55">
            <v>50</v>
          </cell>
          <cell r="PO55">
            <v>50</v>
          </cell>
          <cell r="PQ55" t="str">
            <v>The iron ore deposits are not yet in production phase. The most recent EITI report (https://eiti.org/sites/default/files/documents/2012-2013_afghanistan_eiti_report_1.pdf)states that iron ore resources are largely undeveloped (p14) and cites  recent production figures (2013) which do not include iron ore.</v>
          </cell>
          <cell r="PR55" t="str">
            <v>The 2015 Abstract Annual Report gives an export figure of 33.1 Billion US$ (p. 2). The 2014 Annual Report gives data on exports of hydrocarbon resources under the heading: ""Activité Commercialisation"" page 32-34.</v>
          </cell>
          <cell r="PS55" t="str">
            <v>The Ministry of Finance publishes data for 2015 by project, and is published in February 2016. Page 8 makes reference to exports, however gas exports are not listed.</v>
          </cell>
          <cell r="PT55" t="str">
            <v xml:space="preserve">The government of Argentina discloses information on the value of exports up to 2009. This information was found in the Ministry of Energy and Mining´s website. </v>
          </cell>
          <cell r="PU55" t="str">
            <v>The Department of Mines and Petroleum publishes aggregated annual statistics on value of selected major commodities including the export value of iron ore. The 2015-16 report is provided. In it's Iron Ore Industry Profile publication, the Dept. of State Development also publishes aggregated data on value of exports, but not project level data. The Nov 2015 report is provided. The department’s Geological Survey of Western Australia (GSWA) maintains a comprehensive database of mines, mineral deposits and prospects along with their operating status, location, mineral resource estimates, mineral production, and project ownership (MINEDEX). This does not include value of extractives however.</v>
          </cell>
          <cell r="PV55" t="str">
            <v>State Customs Committee publicly disclose data on volume and value of extractive resource exports. Committee published the report on main exports  (in thousands USD).</v>
          </cell>
          <cell r="PW55" t="str">
            <v xml:space="preserve">Yes, at the project level. The government discloses data on the value of extractives. The Kingdom of Bahrain Central Informatics Organization publishes the value of extractive exports from 2003-2012.The Kingdom of Bahrain Central Informatics Organization publishes the value of extractive exports from 2003-2012 by project level: local oil and Saudi Arabian Oil. Local Oil is from the Bahrain oil field and Saudi Arabian oil is from the field shared with Saudi Arabia, the Abu Saafa field. According to an article written by Oil Price called The Strategic Importance of Bahrain to Saudi Arabia: "Bahrain has claim to half of the output of the offshore Abu Safah field, which Saudi Arabia operates. Saudi Aramco handles all aspects of the production of 300,000 bpd of Arab Medium, and Bapco collects its share of the money paid when oil leaves the Saudi Ras Tanura port". The National Oil and Gas Authority published the volume and not the value of the exports. The Bahrain open data portal published the value of oil and gas exports for Bahrain by project: local oil and Saudi Arabian oil. Both data files are consistent and report the same figures of export value by year up to 2012. </v>
          </cell>
          <cell r="PX55" t="str">
            <v xml:space="preserve">In Bangladesh Bank source, the monetary value of exports is visible in both taka (808m taka for the January March 2016 period / US$10m to the same period) for bimonthly periods; in Bangladesh Petroleum Corporation there is Naptha and Condensate export volume data by year, and for 2016 to data (339983 bbl. and 239492 bbl. respectively). From the Export Promotion Bureau data available at (http://epb.portal.gov.bd/site/files/51916ae6-a9a3-462e-a6bd-9ef074d835af/Statistic-Data-2016-2017), in the spreadsheet 'Details Export for the Month of July-August 2016-17' there is a total of 24 ,748, 966.37 taka of exports for Mineral fuels, oils, distillation products etc., broken down by category. </v>
          </cell>
          <cell r="PY55" t="str">
            <v>The government, through the National Statistical Institute under the Ministry of Planning and Development, publishes data on the FOB value of natural resource exports.</v>
          </cell>
          <cell r="PZ55" t="str">
            <v>The government discloses data on the aggregate value of diamond export. Data is disclosed by Statistics Botswana in a monthly bulletin. Latest available data are from June 2016.</v>
          </cell>
          <cell r="QA55" t="str">
            <v xml:space="preserve">The National petroleum Agency publishes a monthly report on national oil exports (volume and value). </v>
          </cell>
          <cell r="QB55" t="str">
            <v xml:space="preserve">The government of Burkina Faso discloses the value of gold exports in the aggregate. In its Q4 survey on external trade for 2014 (Note Trimestrielle Sur Les Statistiques Du Commerce Extérieur, Quatrième Trimestre 2014), the government provides information on exports of gold as a % of total exports and as export receipts in FCFA. "Au quatrième trimestre 2014, l’or reste toujours le principal produit exporté, représentant 57,6% des exportations en valeurs...Les exportations d’or ont baissé de 14,2% par rapport au troisième trimestre de 2014 mais sont restées quasiment stables par rapport au même trimestre de 2013."Table 02 on the same page of the Q4 survey (Evolution des principaux produits exportés valeur FOB, milliards de FCFA) provides quarterly data on the value of gold exports from Q4 2013 to Q4 2014. In the 2014 Report on aid efficiency (Coopération pour le développement), the Ministry of Economy of Burkina Faso cites data on the value of gold exports only in the aggregate and from a current account standpoint. "La balance commerciale reste déficitaire de 62,9 milliards de FCFA en 2014 contre un déficit de 328,8 milliards de FCFA en 2013, soit une amélioration de 265,9 milliards de FCFA. Les exportations se sont établies à 1321,1 milliards de FCFA en 2014, en hausse de 0,4% par rapport à 2013. S'agissant de l'or marchandise, les quantités expédiées se sont chiffrées à 36,481,8 Kg, soit une progression de 10,7% sur un an. Toutefois, avec la baisse des cours mondiaux, les recettes procurées par les exportations d'or ont diminué de 7,5% en variation annuelle." Disclosure about the value of gold exports is available in independent reports such as the 2013 EITI report for Burkina Faso. This document offers a breakdown of the amount (Kg) and value (FCFA) of gold exports. However, the data is for 2013.                                                                                                                                       </v>
          </cell>
          <cell r="QC55" t="str">
            <v>The Ministry of Economy and Finances' General Department of Customs and Excise of Cambodia provide ASYCUDA (Automated System for Customs Data) Statistics in a database on international trade of goods for the years 2008 to 2016.However the only available statistics for the export of gold in various forms is for the year 2012.</v>
          </cell>
          <cell r="QD55" t="str">
            <v>The total volume and value of oil and gas commercialized is published on the website of the National Hydrocarbons Corporation and stand at 21,288 millions barrels in 2015. The foreign Commonwealth Office in its 2013 publication on Doing Business in Cameroon estimates that  about 4TCF was available to meet the needs of domestic  market and export, with exports at 75% primarily of  LNG. The most recent conciliation report EITI report that contributed to the country attaining the compliant status indicates that a total of 21 360 846 billion barrels were exported to more than 9 countries at a value of 1 128 530 000 000FCFA.The Institute of statistics does not have any information that facilitates responding to this question.</v>
          </cell>
          <cell r="QE55" t="str">
            <v>The government publicly discloses in aggregate the value of extractive resource exports.</v>
          </cell>
          <cell r="QF55" t="str">
            <v>Disclosed in EITI report for 2013 in project level and in the College de contrôle des revenus pétroliers in the aggregate for the same year. Both are pdf documents</v>
          </cell>
          <cell r="QG55" t="str">
            <v>COCHILCO, the National Commission for Copper, publishes statistics of exports on a monthly basis. Production in volume is available by mineral deposit, however value of exports is available aggregated and does not consider individual contribution by companies to the total. Also, COCHILCO issues a yearly report on mining which includes volume of exports by company, however value of exports only makes the distinction between Codelco's sales and "Other mining companies", as such aggregated.</v>
          </cell>
          <cell r="QH55" t="str">
            <v>China is a major importer for extractive resources and the government publishes data on aggregate value of oil and gas imports and exports. The total value of mineral resources imports and exports is presented in Table 2-4 on page 14. There are no disaggregated data on export alone.</v>
          </cell>
          <cell r="QI55" t="str">
            <v xml:space="preserve">The data on the value of mineral exports is available in the last statistical survey of Colombian mining published by the Ministry of Mines and Energy in 2013, see reference 1. Moreover, the UPME published data on gold exports (volume and value) that includes the period 2004-2016, see reference 2. The Central Bank (Banco de la República) also publishes information about traditional exports. </v>
          </cell>
          <cell r="QJ55" t="str">
            <v>Yes. Exports of oil and were of 14,239 million of US dollars in 2015. In Volume, there is information about 47 million of metric tons. There is also information of the volume of barrels of oil exported by only until 2009.</v>
          </cell>
          <cell r="QK55" t="str">
            <v>On page 32, the EITI Report Congo 2013 gives the following information: "In 2013, the total value of exports of hydrocarbons would have reached almost USD 9 million or 88% of the country's total exports of goods. Congolese crude is mainly exported to Asia (63%) and to a lesser extent to Europe (16%). The sector would have accounted for 60% of the Gross Domestic Product. The EITI Reports for the years 2014 and 2015, which will be published shortly, will provide more information on recent years.</v>
          </cell>
          <cell r="QL55" t="str">
            <v>see: "Tableau 32 : Rapprochement des exportations des hydrocarbures en valeur", p 68 in 2013 EITI report.</v>
          </cell>
          <cell r="QM55" t="str">
            <v>I agree there is not data on hydrocarbons exports and the official discourse is that quality and quantity of hydrocarbons does not allow the country to export, as shown by the references. Additionally, we can corroborate the "not exporting" thesis by highlighting the fact that Sherritt, one of country's main commercial partner in the extractive resources industry (as stated in the article "El petroleo Cubano - circunstancias" by Granma, page 3, 8th paragraph), sells to the state the entire oil production of the three fields it has been working in up to 2014 (check the reference The Mineral Industry in Cuba, page 8.3 "The company’s share of the oil produced from these three fields combined (based on the percentage of its working interest) was 19,456 bbl./d in 2014, all of which the company sold to the Government.")</v>
          </cell>
          <cell r="QN55" t="str">
            <v>The Central Bank only published production stats, not export stats. In its production publications, the Mines administration at the provincial level distinguishes between production which gets sold locally (VL or Vente Locale), and production which gets exported. It does not reflect the value of the exports, only the value of the royalties that should be paid (which allow to indirectly estimate the exported value).The aforementioned inter-ministerial commission on the harmonisation of mining statistics also publishes export values. The most recent is for the 3rd trimester of 2016 (provided).EITI reports however do publish export values on a project-by-project basis. Considering that the government endorses EITI reports, this might qualify as a government publication.</v>
          </cell>
          <cell r="QO55" t="str">
            <v xml:space="preserve">According to the EITI report, the value of oil exports was 721 818 million Congolese Democratic Francs (2014).It also provides export values for each project (section 5.3). It reconciled data from the exporter with statistics from the Secretariat Général des Hydrocarbures. In the case of Perenco, this showed a $40 million gap. </v>
          </cell>
          <cell r="QP55" t="str">
            <v>The Central Bank publishes monthly aggregate export volumes and values (the most current figures are from Nov 2016). Export figures for crude oil are given in barrels, USD, and USD/bbl.</v>
          </cell>
          <cell r="QQ55" t="str">
            <v>The government discloses data on the volume of extractive resource exports in the aggregate. This information can be found on the  central agency for public mobilization and statistics website regrading exporting products and the Annual Bulletin of Foreign Trade. Some information came be found in governmental report about gas and oil. A new reference from  central agency for public mobilization and statistics. Page 6 states that the total amount of exported petroleum reached 18.6 m in year 2013/2014</v>
          </cell>
          <cell r="QR55" t="str">
            <v>The government of Equatorial Guinea does not actively publish data on the value and volume of its oil and gas exports the country's main extractive resources. There was no information available in the Ministry of Mines website or the official government website; the Ministry of Finance does not have a functioning website and does not publish data on resource exports. The most recent information available is rather found in third party websites such as the United States Energy Information Administration and the Observatory of Economic Complexity (OEC). According to OEC's data Equatorial Guinea exported $8.65B of crude petroleum, $3.03 petroleum gas, $455 of acyclic alcohols, $221M of refined petroleum and $209M of other sea vessels; exporting a total of $12.8B which makes most of its GDP. The top exporting destinations included China, Japan, the UK, France and Spain.</v>
          </cell>
          <cell r="QS55" t="str">
            <v xml:space="preserve">The government does not publicly disclose data on extractive resources exports. Since Gold mining started in Bisha, in 2011 up to 2013 when gold mining was completed, no data has been publicly disclosed on the volume or value of gold exported. </v>
          </cell>
          <cell r="QT55" t="str">
            <v>Page 66 of the EITI report contains export data by company and relevant gold data for 2013/14</v>
          </cell>
          <cell r="QU55" t="str">
            <v xml:space="preserve">The government of Gabon does not publicly disclose data on the volume or monetary value of its petroleum exports. However, it may at times publish such data selectively and in the aggregate for investment or dissemination purposes. The data on the aggregate volume and monetary value of petroleum exports may appear in publications for multilateral organizations such as the IMF. As a result of the collapse in oil prices in 2014–2015, aggregate data on the volume and monetary value of petroleum exports was published in IMF country reports to determine the impact and possible linkages of lower oil revenues on the government budget. The homepage of the Ministry of Petroleum and Hydrocarbons hosts several webpages (Rapport d'Activités, Statistiques du Secteur) to which data on the volume and monetary value of petroleum exports can be uploaded. But no statistical data on the volume or value of petroleum exports is available on the website. The national oil company (Gabon Oil Company, GOC) publicly disclosed to Energy Oil and Gas in October 2015 that the company had lifted 6,727,321 barrels of oil crude in 2013. The company stated it had lifted 5,113,062 barrels of oil crude in 2014. But there was no disclosure of data on export value for 2013–2014. </v>
          </cell>
          <cell r="QV55" t="str">
            <v xml:space="preserve">The government publicly discloses data on the volume and value of extractive resource production. This information is contained in annual national budgets. Also, sector ministers announce the data as part of their engagement with the public and or the media. The latest data on the volume and value of extractive resource production were for 2015 stated in the 2016 budget. According to the 2016 budget, total volume of gold exports and the value of the exports for the year 2015 stood at 2.1 million fine ounce valued at 2,445.2 million US dollars. The EITI report contains data disaggregated by company for 2014. </v>
          </cell>
          <cell r="QW55" t="str">
            <v>SaltPond Oil Fields has ceased to operate and does not contribute to production/export figures.  However, both the Ministry of Finance and the Public Interest and Accountability Committee reports disclose value of oil exports from the Jubilee field. However, Ghana currently only has one exporting project.</v>
          </cell>
          <cell r="QX55" t="str">
            <v xml:space="preserve">Until 2007, the statistical information published by the Ministry of Energy and Mines included the amount of mineral exports of Guatemala. It was compared with the imports and was disaggregated by mineral.  In addition to the referenced pages, page 21 of the document provides aggregate value of each mineral produced. More recently, the yearly report for 2014 on page 10 also references aggregate value of production for gold. </v>
          </cell>
          <cell r="QY55" t="str">
            <v xml:space="preserve">The government does not publicly disclose data on value of extractive resources reports. No figure related to the bauxite exports value could be found on the website of the Ministry of mines, neither in the part related to bauxite, neither in the part related to the economic contribution of the mining sector. The 2013 EITI report states that they could no even access official figures by the government regarding volume of production (p. 38): "Nous n’avons pas eu accès, au terme de nos travaux, à l’information relative aux niveaux de production enregistrés pour la bauxite ou l’or à l’échelle du pays". Thus the report does not publish any value of bauxite exports. </v>
          </cell>
          <cell r="QZ55" t="str">
            <v>Yes, the Ministry of Petroleum and Natural Gas discloses the volume and value of extractive resource exports in its annual report, in the aggregate. This data is also available on the open government data platform of government of India. However, it is available up to 2012 only.</v>
          </cell>
          <cell r="RA55" t="str">
            <v>The national statistics bureau (BPS) provides data on resource export at the national-aggregate level, https://www.bps.go.id/linkTabelStatis/view/id/1032</v>
          </cell>
          <cell r="RB55" t="str">
            <v>The national statistics bureau (BPS) provides data on resource export at the national-aggregate level, in https://www.bps.go.id/linkTabelStatis/view/id/1011 Also the Handbook of Energy &amp; Economic Statistics of Indonesia 2016 publishes oil and gas export data. In 2015, Indonesia exported 115,017 thousand barrels of crude oil (p. 73 &amp; 80), 306,679 million standard cubic feet of natural gas and 19,071,196 tons of LNG (p. 85).</v>
          </cell>
          <cell r="RC55" t="str">
            <v xml:space="preserve">In the latest issue of Iran Energy Balance the aggregate volume of extractive resource exports are given. There is no publicly available data on the value of extractive resource reports, however, the Iranian Central Bank publishes monthly report of the government's revenue from export of oil and oil-related products. </v>
          </cell>
          <cell r="RD55" t="str">
            <v xml:space="preserve">The ministry of oil and the State Oil Marketing company publish monthly data on exported resources and the value as average price per barrel. The data is published at the end of each month. </v>
          </cell>
          <cell r="RE55" t="str">
            <v xml:space="preserve">The Ministry of Finance publishes information on the volume and value of extractive resource exports in the aggregate. </v>
          </cell>
          <cell r="RF55" t="str">
            <v xml:space="preserve">Data is available in the aggregate on the OPEC website for both the volume and the value, while only the value is available on the Central Bank of Kuwait's website. Total Oil and Gas revenues value is also disclosed on the Ministry of Finance Annual Closing Account (Actual Budget).Total Oil and Gas revenues value is also disclosed on the Ministry of Finance Annual Closing Account (Actual Budget), please find provided </v>
          </cell>
          <cell r="RG55" t="str">
            <v>In the 2013-2014 EITI report there is data on the value of extractive resource exports in the aggregate. In 2013, the value of non-monetary gold exports was 736.875 million US Dollars, or 78% of all export in the extractive industry. The major portion of gold extracted in the KR was exported to Switzerland. The National Statistics Committee of Kyrgyzstan also published data about export-import activities for 2013-2015, with gold export and without gold export. To Switzerland gold deliveries (99,5 percent of total amount were carried out export of goods in this country), the United Arab Emirates (gold - 93,0 percent, air kerosene 2 - 3,3 percent), Turkey - 4,8 percent (vegetables and fruit - 61,7 percent, аirkerosene2 - 24,7 percent, a clap -7,1 percent). Substantial growth of deliveries of gold in 2013г. In comparison with 2012г. Promoted growth of volume of export to the United Arab Emirates in 13,8 times. At the same time, export of goods to China in 1,6 times, at the expense of decrease in export of skins, a metal breakage and metal ore has decreased. Owing to reduction of deliveries of vegetables and fruit, the volume of export of goods to Russia was reduced in 1,4 times. In commodity structure of export of the country precious metals (33,6 percent from export total amount), the industrial goods and various finished articles (19,3 percent), cars and the transport equipment (12,6 percent), foodstuff and live animals (12,2 percent) prevailed.</v>
          </cell>
          <cell r="RH55" t="str">
            <v>Aggregate data for mineral exports is reported by Bank of Lao PDR in its annual economic report. See Table 14: Foreign Trade. Mineral export categories shown are Gold, Copper and Other.</v>
          </cell>
          <cell r="RI55" t="str">
            <v>The Ministry of Finance's Annual Economic Review 2015 provides this data at an aggregate level; see table 23 on page 39. the LEITI reports provide much of the data by company, and sometimes at a project level, but not comprehensively.</v>
          </cell>
          <cell r="RJ55" t="str">
            <v xml:space="preserve">The Economic bulletin published by the Central Bank of Libya covering the period up to 3rd quarter of 2015 contains information on extractive resource exports. The audit bureau's 2015 report contains information that covers the full year. </v>
          </cell>
          <cell r="RK55" t="str">
            <v xml:space="preserve">Neither the website of the Ministry of Mines nor the website of the Ministry of Trade discloses such data. However, in the 2014 EITI report ( http://eiti-madagascar.org/downloads/Madagascar_Rapport-de-reconciliation-EITI-2014.pdf) page. 90 shows volume and value of exports by company </v>
          </cell>
          <cell r="RL55" t="str">
            <v xml:space="preserve">The report shows the production, exports and value of major primary commodities including crude petroleum, natural gas and liquefied natural gas.  </v>
          </cell>
          <cell r="RM55" t="str">
            <v>The 2014 EITI Mali report shows the value of resource exports by value in Annex 5. This is on a company by company basis.</v>
          </cell>
          <cell r="RN55" t="str">
            <v>2014 EITI report (p.11)</v>
          </cell>
          <cell r="RO55" t="str">
            <v xml:space="preserve">The  Mexican government publishes information on the volume and value of exports in the mining sector disaggregated by mineral and it states to which country it was exported. However, it is not possible to have this information disaggregated by project. </v>
          </cell>
          <cell r="RP55" t="str">
            <v>The government published databases on volume and value of extractive resource exports, in the aggregate, on the Sistema de Información Energética portal.</v>
          </cell>
          <cell r="RQ55" t="str">
            <v xml:space="preserve">provided is the Ministry of Mining May 2016 Export Report, which includes latest  data on the volume and value of the key commodities. Also, provided is the Mineral Resources Authority of Mongolia (MRAM) April 2016 report which includes data on the export on the volume and value of minerals. </v>
          </cell>
          <cell r="RR55" t="str">
            <v>The GoM, via the SOE "OCP Group"  and the office of exportation, publicly discloses data on the volume and value of phosphate exports in aggregate.</v>
          </cell>
          <cell r="RS55" t="str">
            <v xml:space="preserve">The National Petroleum Institute has published on its website a bar graph comparing the volume of natural gas produced and exported between 2004 and 2013. The aggregated value of gas exports (petroleum gas and other gaseous hydrocarbon) are available in the trade statistics published by the National Institute of Statistics (Instituto Nacional de Estatística – INE) for 2013-2014. Gas exports to South Africa were valued at USD 273,3 millions by the Bank of Mozambique (Banco de Moçambique)  (INP 2013b; INE 2015, p. 17; BM 2015, p. 89). </v>
          </cell>
          <cell r="RT55" t="str">
            <v>The government publicly discloses data on exports (production and value) of principal commodities including jade via the Central Statistical Organization. This is reported in the aggregate (Ref 1 CSO). Figures are also included in the MEITI report, which states that "Gems &amp; Jade production figures correspond to Emporium Sales and exports" (Ref 2). As highlighted in the EITI report, the available data is poor and not comprehensive.</v>
          </cell>
          <cell r="RU55" t="str">
            <v xml:space="preserve">The government publicly discloses data on exports (production and value) of principal commodities including gas via the Central Statistical Organization (Ref 1 p 6). This is reported in the aggregate (Ref 1 CSO p 6). The CSO does not include data for oil exports, however production figures are also included in the MEITI report (Ref 2 p 72.)  The EITI report includes an estimation of production value, which was  calculated by Moore Stephens based on the average price of Oil &amp; Gas exports as declared by Myanmar Oil and Gas Enterprise (MOGE ) for the  purpose of EITI disclosure. It is not clear how much of this production is exported. </v>
          </cell>
          <cell r="RV55" t="str">
            <v>The Ministry of Mining discloses data on the volume and values of extractive resource exports for each of extractive companies, notably, SOMAIR, COMINAK, and SOMINA from 2014 to 2015 and the projection of export for 2016 through 2021.The ITIE 2013 report also provides data on the volume and values of extractive ressources exports disaggregated by companies from 2000 to 2014.</v>
          </cell>
          <cell r="RW55" t="str">
            <v xml:space="preserve">Nigeria's National Petroleum Company (NNPC) publishes two monthly reports (Financial and Operations report and Monthly Petroleum Information report) and an annual statistical bulletin.  All provide aggregate data on the value of extractive resources exported. The Nigerian Central Bank also releases annual data (broken down monthly) on export volumes, though no such data is provided for gas. </v>
          </cell>
          <cell r="RX55" t="str">
            <v xml:space="preserve">On the webpage of the Petroleum Directorate as well as the government's information pages on the petroleum industry, you will find data on the value of extractive resource exports on a aggregate level. </v>
          </cell>
          <cell r="RY55" t="str">
            <v>Yes, the government publicly discloses data for the value of exports of oil and gas at an aggregate level and not at project level. There are various reference where the government publicly discloses the data:1. National Center for Information and Statistics (NSCI) Reports- The NCSI 2016 report mentions in 2015 the value of crude oil exports were 7777.9 Million RO &amp; in 2014 it was 13393 million RO2. National Center for Information and Statistics (NSCI) interactive online dashboard- only include volume and not value of exported oil products2. Central Bank of Oman (Annual report 2015)- shows the total oil and gas exports by value in Omani Riyal on Table 6.1 and the volume of exports on page 37 Table 3.2 and Page 39 Table 3.3, and as text on page 41 for gas exports: "In 2015, Oman exported a total of 7.9 million metric tons of Liquefied Natural Gas (LNG)." Annual report on page 57, Table 4.9 shows net Oil Revenues and Net Gas Revenues (2015 budgeted and actual)</v>
          </cell>
          <cell r="RZ55" t="str">
            <v xml:space="preserve">The value of extractive resource exports are disclosed in the aggregate (by resource type) in the National Budget. The latest figures are contained in the 2016 National Budget. Mining companies provide this data to the Mineral Resources authority but the PNG EITI (2016, p.17) holds 3concerns about the reliability of this data. </v>
          </cell>
          <cell r="SA55" t="str">
            <v>https://estadisticas.bcrp.gob.pe/estadisticas/series/anuales/resultados/PM05435BA/html</v>
          </cell>
          <cell r="SB55" t="str">
            <v xml:space="preserve">The Mines and Geosciences Bureau reports mineral exports on an aggregate level in their website. Additional information are in the Ph-EITI report but information are aggregated. </v>
          </cell>
          <cell r="SC55" t="str">
            <v>This is supported with reference to QP annual report 2014; see pages 49, 65, figures at page 66, page 70 for total export, customer export 2014, and page 77.Moreover, the observatory of economic complexity country report indicates to various value exports</v>
          </cell>
          <cell r="SD55" t="str">
            <v>The Government (Ministry of Energy) regularly publicly discloses data on volume of crude oil exports (see provided), but not on value of neither (crude oil, petroleum products, natural gas exports).Russian Federal Customs Service periodically discloses data on value of exports of crude oil, petroleum products and natural gas (in the aggregate), but its data is often inconsistent with SOE data and at times creates confusion.</v>
          </cell>
          <cell r="SE55" t="str">
            <v xml:space="preserve">The General Authority for Statistics publishes the value of exports by commodity for the years 2013-2015. Of interest are the extractive resource exports which are included in sheet ""2-5"" on the data file under section B- Mining and quarrying. The mining and quarrying sections are divided by: Mining of coal and lignite (Value - 1 million Saudi Riyal )Extraction of crude oil and natural gas (Value - 490991 million Saudi Riyal)Mining of metal ore (Value - 457 million Saudi Riyal)Other mining and quarrying (Value - 287 million Saudi Riyal)All the data sources mentioned for reserve and production data also contain data for export volume but not value. </v>
          </cell>
          <cell r="SF55" t="str">
            <v>The online repository does include export value data for the Mining Leases, but only as recently as 2014 (scroll down the page of each mining lease info box to find this data).Table 3.3 in the latest EITI report also includes export values for 5 of the major companies.  I have scored at the aggregate level because its not clear from the report how many licenses ("projects") each company has.</v>
          </cell>
          <cell r="SG55" t="str">
            <v xml:space="preserve">Chamber of Mines SA, Facts and Figures 2013/2014 (2015:29) reported on the value of gold exports for the period 2004-2013. </v>
          </cell>
          <cell r="SH55" t="str">
            <v xml:space="preserve">The Government of South Sudan released its first oil sales to the public via its Ministry of Petroleum and Mining in a press statement in October 2011, stating that at that time, South Sudan's oil production export value was $2.14 billion for that year. A Marketing Paper published by the Ministry of Petroleum and Mining in 2013, only shows estimates of known oil reserves, not the monetary value of said reserves. </v>
          </cell>
          <cell r="SI55" t="str">
            <v>No</v>
          </cell>
          <cell r="SJ55" t="str">
            <v>The latest TEITI report (pg. 10 of http://www.teiti.or.tz/wp-content/uploads/2015/11/TEITI-6th_2014_Report-TEITI-12-Final.pdf) provides project-level data on the value of extractive exports for the largest projects.</v>
          </cell>
          <cell r="SK55" t="str">
            <v xml:space="preserve">Although commercial quantities of gas have been dissevered in the South West of the County, both in deep sea and onshore, gas is currently not being exported as large scale production is yet to start. Currently production is begin consumed locally for production of electricity and limited industrial use.  It is expected that exports will occur when large scale production  begins. It is not yet certain when such large scale production will actually start. The provided news article from September 2016 indicates that Tanzania is not at the stage of exporting oil/gas at this stage, and has not yet even built an export terminal. </v>
          </cell>
          <cell r="SL55" t="str">
            <v>2013 EITI report, p. 22</v>
          </cell>
          <cell r="SM55" t="str">
            <v xml:space="preserve">The Ministry of Energy and Energy Industries publishes Consolidated Monthly Bulletins with export volumes by type of export on the aggregate level. This is updated monthly and consolidated at the end of the year. The Annual economic Survey published by the Central bank also gives  data on an aggregate level for the year. Spot prices for oil and gas are given on an annual basis in the Review of the Economy published by the Ministry of Finance. Taking these together gives an indication of value of exports. However, it remains that the international spot prices may not reflect the true value of exports as there may be prices that were specially negotiated by operating companies. </v>
          </cell>
          <cell r="SN55" t="str">
            <v>Tunisian Government publish data on the volume and value of extractive resource exports via multiple channels (Ministry of industry Open data portal, the Energy National observatory, Tunisian statistics institute...). However, the volume and value of exports  is only disclosed at the aggregate level.</v>
          </cell>
          <cell r="SO55" t="str">
            <v xml:space="preserve">Tunisian government publicly disclose data on the value of phosphate exports on  the Tunisian Institute of Statistics website. </v>
          </cell>
          <cell r="SP55" t="str">
            <v xml:space="preserve">Article 7.1.9 of the 2008 Law "On Hydrocarbon Resources" states that the State Agency for the Management and Use of Hydrocarbon Resources is responsible for the collection of statistical material ("Агентство [...] организует ведение статистической отчетности по Углеводородным ресурсам"). However, the State Agency does not have its own website, and information about the Agency is limited to a single page on the Oil &amp; Gas Ministry's website, outlining basic information about its function. According to a report by NGO Crude Accountability: "Accordingly, the Agency itself does not publicize any kind of statistical reporting and does not give this reporting to other state departments for publication. On the Agency’s website [the link no longer works, but was part of the Oil &amp; Gas Ministry's website], there is no full information about this, and the Agency does not produce its own printed publications, except for advertising. Thus, all data about the volume of all categories of reserves in Turkmenistan, the volume of extraction and the volume of export are in the hands of the Agency." No information regarding Turkmenistan's gas exports can be found on any of the official Turkmen government websites, the Turkmen Oil &amp; Gas Ministry, the Turkmen Ministry of Finance or the Economy section of the Ministry of Foreign Affairs. A report by Chatham House states: "the overall amount of export revenues, which form the country’s primary source of income, and the share of such revenues diverted by the leadership to extra-budgetary accounts remain closely guarded secrets." </v>
          </cell>
          <cell r="SQ55" t="str">
            <v>Government policy is to locally refine petroleum and progress has been registered in the construction of the refinery and pipeline. As such, no export of crude petroleum can be accepted. It is the refined products that will be exported in future.</v>
          </cell>
          <cell r="SR55" t="str">
            <v>http://ukrstat.gov.ua/operativ/operativ2014/zd/str_eit/s_eit_e15.htm</v>
          </cell>
          <cell r="SS55" t="str">
            <v xml:space="preserve">The government publishes the data on oil and gas exports on an aggregate country level and not by project level. It does not publish the value of the exports on an aggregate level in the Abu Dhabi 2014 statistics report. I also checked the 2013 report for value of exports, but not values were given in older reports as well. However, the report does publish the average crude oil prices, so one could multiply exports by the average prices to get the value of exports at an aggregate level. </v>
          </cell>
          <cell r="ST55" t="str">
            <v>Oil and Gas Authority publishes aggregate data on the volumes of oil and natural gas export within its import/export database (see provided separate data files for oil and gas). The government also publishes aggregate data on volume and value of exports in its EITI report (Section 3.1.3, p. 18), but they are less up to date, covering 2014.</v>
          </cell>
          <cell r="SU55" t="str">
            <v xml:space="preserve">In the U.S. Census Bureau FT900: U.S. International Trade in Goods and Services report, exhibit 9 and exhibit 11 present data for petroleum exports valued in millions of dollars. It is also disclosed in the Executive Summary of the 2015 USEITI report on page 84, see reference. </v>
          </cell>
          <cell r="SV55" t="str">
            <v>The ad hoc disclosures made by the state-owned company do not qualify as public disclosure by the government for purposes of this assessment. Uzbekistan does not export oil as the country is importing some portion of oil for internal consumption. Although, the official statistics and data on gas condensate and natural gas value of export are not published on the annual basis, the Government of Uzbekistan shares some aggregate information about the country's annual value of the extractive resource export on its web-resources, newspapers, and think tanks. This data is not systemized and is scattered in different sources or even in a single source at different locations. Information is given in comparative percentage to the previous year without indicating exact value of annual export.  For instance, based on the Report of the Uzbekneftegaz NHC, during the reporting period, exports of goods and services was equal to 101.8%, however, it also includes transit services. There are some open sources showing export volume from Uzbekistan to a certain country or implied based on different calculation. One estimation shows that "In short, the free volumes that Uzbekistan could export in 2014 amounted to 8.9 billion m3 of natural gas. Uzbekistan exports its natural gas to Russia, Kazakhstan, Kyrgyzstan, Tajikistan and China". As it was stated in one news "since the beginning of the year natural gas export from Uzbekistan to Kazakhstan increased by 39.4% to 1 772.8 million m3.</v>
          </cell>
          <cell r="SW55" t="str">
            <v xml:space="preserve">In the most recent annual report of performance and activities presented by the Ministry of Petroleum and Mines (MPM) to the National Assembly for year 2015, there is aggregate data on the volume of oil exports (Reference 1). In page 35 and 36, it is disclosed that the oil industry produced during 2015 a total amount of 2,863 thousand barrels per day, out of which, 2,448 thousand per day were exported. There is a general disaggregation per destiny of exports: 1,085 thousand barrels per day (b/d) were exported to Asia, 363 thousand b/d to Latin America, 116 thousand b/d to Europe, 866 thousand b/d to North America, 9 thousand b/d to Africa and 9 thousand b/d were sold to vessels and aircrafts. In page 36 it is disclosed that the gas sector produced on average during year 2015, a daily amount of 7,931 millions of standard cubic feet, but there is no information on the export volume of gas for year 2015. Regarding the value of exports, the report only discloses the average price for oil barrels of the Venezuelan Basket for year 2015 (page 33, Reference 1) and there is no further information disclosed on the value of oil and gas exports for year 2015. The average price for the Venezuelan oil basket, as indicated in this report, was of 44,7 US$ per barrel during year 2015.  In the webpage of the Ministry of Petroleum and Mines, in the section Oil Prices (in Spanish "Precios del Petróleo") there is data for 2014, 2015 and 2016 on the oil prices for the Venezuelan, OPEC (Organization of the Petroleum Exporting Countries) and WTI (West Texas Intermediate) baskets in US$ per barrel. </v>
          </cell>
          <cell r="SX55" t="str">
            <v xml:space="preserve">Yes, the government publicly disclose data on the value of oil and gas resource exports update timely via the website of the General Department of Vietnam customs, under the session of Customs trade statistics (http://customs.gov.vn/Lists/EnglishStatistics/Default.aspx?language=en-US) </v>
          </cell>
          <cell r="SY55" t="str">
            <v xml:space="preserve">The Ministry of Oil and Mineral Resource publishes annual statistics with the breakdown of the production volume (barrels) from each block as well as the value of the exports (in US$) of crude oil. These statistics are then included in the Annual Statistics Book published by the Central Statistics Office. - Unfortunately, due to the current ongoing war in Yemen, the website of the Ministry of Oil and Minerals is suspended (www.mom.gov.ye) - The latest version of the Annual statistics Book on the website of the Central Statistical Organization is 2013. The section on oil and gas includes a table showing the production volume and value from 2011 to 2013, but it does not include any data on the value of extractive resource exports.- Previous reports can be found on other websites such as:a- the website of the Yemen EITI: A copy of the 2012 annual statistics from the Ministry of Oil can be downloaded here. However, the file is a RAR file which opens as a .exe file which opens an interactive magazine style flash file with all the statistics. Windows operating system and Mac OS will flag these files as potential malicious software and will not open it without specific approval from the user. Screenshots of the relevant tables from that file is included in the references which shows the export value and volume. The file is downloadable directly from the link provided. b- the Yemen National Information Center (NIC) has copies of the 2010 Annual Statistics Book which contains statistics on volume and value of extractive resource exports from 1993 to 2010.- In addition, the Central Bank of Yemen annual reports contain information on volume and value of Oil &amp; Gas exports. The reports are posted on the CBY website as PDF. The last available report is for 2013.  </v>
          </cell>
          <cell r="SZ55" t="str">
            <v>Exports data is disclosed in the aggregate for EITI reconciliation report p. 12. http://www.zambiaeiti.org/phocadownload/zeiti_2015_reconcilation_report.pdf</v>
          </cell>
          <cell r="TA55" t="str">
            <v>This information is publicly disclosed in the annual budgets and the latest available information is in the 2016 National Budget Statement.</v>
          </cell>
        </row>
        <row r="56">
          <cell r="D56" t="str">
            <v>.</v>
          </cell>
          <cell r="E56">
            <v>100</v>
          </cell>
          <cell r="F56">
            <v>100</v>
          </cell>
          <cell r="G56">
            <v>20</v>
          </cell>
          <cell r="H56">
            <v>100</v>
          </cell>
          <cell r="I56">
            <v>100</v>
          </cell>
          <cell r="J56">
            <v>80</v>
          </cell>
          <cell r="K56">
            <v>100</v>
          </cell>
          <cell r="L56">
            <v>100</v>
          </cell>
          <cell r="M56">
            <v>100</v>
          </cell>
          <cell r="N56">
            <v>100</v>
          </cell>
          <cell r="O56">
            <v>80</v>
          </cell>
          <cell r="P56">
            <v>80</v>
          </cell>
          <cell r="Q56">
            <v>100</v>
          </cell>
          <cell r="R56">
            <v>100</v>
          </cell>
          <cell r="S56">
            <v>80</v>
          </cell>
          <cell r="T56">
            <v>100</v>
          </cell>
          <cell r="U56">
            <v>100</v>
          </cell>
          <cell r="V56">
            <v>100</v>
          </cell>
          <cell r="W56">
            <v>100</v>
          </cell>
          <cell r="X56">
            <v>80</v>
          </cell>
          <cell r="Y56">
            <v>80</v>
          </cell>
          <cell r="Z56" t="str">
            <v>.</v>
          </cell>
          <cell r="AA56">
            <v>100</v>
          </cell>
          <cell r="AB56">
            <v>80</v>
          </cell>
          <cell r="AC56">
            <v>100</v>
          </cell>
          <cell r="AD56">
            <v>100</v>
          </cell>
          <cell r="AE56">
            <v>0</v>
          </cell>
          <cell r="AF56">
            <v>0</v>
          </cell>
          <cell r="AG56">
            <v>80</v>
          </cell>
          <cell r="AH56">
            <v>0</v>
          </cell>
          <cell r="AI56">
            <v>100</v>
          </cell>
          <cell r="AJ56">
            <v>100</v>
          </cell>
          <cell r="AK56">
            <v>20</v>
          </cell>
          <cell r="AL56">
            <v>0</v>
          </cell>
          <cell r="AM56">
            <v>100</v>
          </cell>
          <cell r="AN56">
            <v>80</v>
          </cell>
          <cell r="AO56">
            <v>100</v>
          </cell>
          <cell r="AP56">
            <v>100</v>
          </cell>
          <cell r="AQ56">
            <v>100</v>
          </cell>
          <cell r="AR56">
            <v>100</v>
          </cell>
          <cell r="AS56">
            <v>100</v>
          </cell>
          <cell r="AT56">
            <v>100</v>
          </cell>
          <cell r="AU56">
            <v>100</v>
          </cell>
          <cell r="AV56">
            <v>100</v>
          </cell>
          <cell r="AW56">
            <v>100</v>
          </cell>
          <cell r="AX56">
            <v>80</v>
          </cell>
          <cell r="AY56">
            <v>100</v>
          </cell>
          <cell r="AZ56">
            <v>80</v>
          </cell>
          <cell r="BA56">
            <v>80</v>
          </cell>
          <cell r="BB56">
            <v>80</v>
          </cell>
          <cell r="BC56">
            <v>100</v>
          </cell>
          <cell r="BD56">
            <v>100</v>
          </cell>
          <cell r="BE56">
            <v>100</v>
          </cell>
          <cell r="BF56">
            <v>80</v>
          </cell>
          <cell r="BG56">
            <v>100</v>
          </cell>
          <cell r="BH56">
            <v>80</v>
          </cell>
          <cell r="BI56">
            <v>80</v>
          </cell>
          <cell r="BJ56">
            <v>100</v>
          </cell>
          <cell r="BK56">
            <v>100</v>
          </cell>
          <cell r="BL56">
            <v>100</v>
          </cell>
          <cell r="BM56">
            <v>100</v>
          </cell>
          <cell r="BN56">
            <v>100</v>
          </cell>
          <cell r="BO56">
            <v>80</v>
          </cell>
          <cell r="BP56">
            <v>80</v>
          </cell>
          <cell r="BQ56">
            <v>100</v>
          </cell>
          <cell r="BR56">
            <v>100</v>
          </cell>
          <cell r="BS56">
            <v>80</v>
          </cell>
          <cell r="BT56">
            <v>80</v>
          </cell>
          <cell r="BU56">
            <v>20</v>
          </cell>
          <cell r="BV56">
            <v>0</v>
          </cell>
          <cell r="BW56">
            <v>100</v>
          </cell>
          <cell r="BX56" t="str">
            <v>.</v>
          </cell>
          <cell r="BY56">
            <v>80</v>
          </cell>
          <cell r="BZ56">
            <v>100</v>
          </cell>
          <cell r="CA56">
            <v>100</v>
          </cell>
          <cell r="CB56">
            <v>100</v>
          </cell>
          <cell r="CC56">
            <v>0</v>
          </cell>
          <cell r="CD56" t="str">
            <v>.</v>
          </cell>
          <cell r="CE56">
            <v>100</v>
          </cell>
          <cell r="CF56">
            <v>80</v>
          </cell>
          <cell r="CG56">
            <v>100</v>
          </cell>
          <cell r="CH56">
            <v>100</v>
          </cell>
          <cell r="CI56">
            <v>0</v>
          </cell>
          <cell r="CJ56">
            <v>100</v>
          </cell>
          <cell r="CK56">
            <v>100</v>
          </cell>
          <cell r="CL56">
            <v>80</v>
          </cell>
          <cell r="CM56">
            <v>100</v>
          </cell>
          <cell r="CN56">
            <v>100</v>
          </cell>
          <cell r="CP56">
            <v>83.528999999999996</v>
          </cell>
          <cell r="CQ56">
            <v>84.242000000000004</v>
          </cell>
          <cell r="CR56">
            <v>83.076999999999998</v>
          </cell>
          <cell r="CS56">
            <v>93.332999999999998</v>
          </cell>
          <cell r="CT56">
            <v>75</v>
          </cell>
          <cell r="CU56">
            <v>86.153999999999996</v>
          </cell>
          <cell r="CV56">
            <v>93.75</v>
          </cell>
          <cell r="CW56">
            <v>100</v>
          </cell>
          <cell r="CX56">
            <v>71.724000000000004</v>
          </cell>
          <cell r="CY56">
            <v>100</v>
          </cell>
          <cell r="CZ56">
            <v>76.667000000000002</v>
          </cell>
          <cell r="DA56">
            <v>88.094999999999999</v>
          </cell>
          <cell r="DB56">
            <v>90.909000000000006</v>
          </cell>
          <cell r="DC56">
            <v>97.5</v>
          </cell>
          <cell r="DD56">
            <v>82.856999999999999</v>
          </cell>
          <cell r="DE56">
            <v>81.2</v>
          </cell>
          <cell r="DF56">
            <v>80</v>
          </cell>
          <cell r="DG56">
            <v>88.888999999999996</v>
          </cell>
          <cell r="DH56">
            <v>95.385000000000005</v>
          </cell>
          <cell r="DI56">
            <v>84.286000000000001</v>
          </cell>
          <cell r="DJ56">
            <v>71.25</v>
          </cell>
          <cell r="DK56">
            <v>83.528999999999996</v>
          </cell>
          <cell r="DM56">
            <v>5</v>
          </cell>
          <cell r="DN56">
            <v>1</v>
          </cell>
          <cell r="DO56">
            <v>1</v>
          </cell>
          <cell r="DP56">
            <v>3</v>
          </cell>
          <cell r="DQ56">
            <v>1</v>
          </cell>
          <cell r="DR56">
            <v>1</v>
          </cell>
          <cell r="DS56">
            <v>2</v>
          </cell>
          <cell r="DT56">
            <v>1</v>
          </cell>
          <cell r="DU56">
            <v>1</v>
          </cell>
          <cell r="DV56">
            <v>1</v>
          </cell>
          <cell r="DW56">
            <v>1</v>
          </cell>
          <cell r="DX56">
            <v>2</v>
          </cell>
          <cell r="DY56">
            <v>2</v>
          </cell>
          <cell r="DZ56">
            <v>1</v>
          </cell>
          <cell r="EA56">
            <v>1</v>
          </cell>
          <cell r="EB56">
            <v>2</v>
          </cell>
          <cell r="EC56">
            <v>1</v>
          </cell>
          <cell r="ED56">
            <v>1</v>
          </cell>
          <cell r="EE56">
            <v>1</v>
          </cell>
          <cell r="EF56">
            <v>1</v>
          </cell>
          <cell r="EG56">
            <v>2</v>
          </cell>
          <cell r="EH56">
            <v>2</v>
          </cell>
          <cell r="EI56">
            <v>5</v>
          </cell>
          <cell r="EJ56">
            <v>1</v>
          </cell>
          <cell r="EK56">
            <v>2</v>
          </cell>
          <cell r="EL56">
            <v>1</v>
          </cell>
          <cell r="EM56">
            <v>1</v>
          </cell>
          <cell r="EN56">
            <v>4</v>
          </cell>
          <cell r="EO56">
            <v>4</v>
          </cell>
          <cell r="EP56">
            <v>2</v>
          </cell>
          <cell r="EQ56">
            <v>4</v>
          </cell>
          <cell r="ER56">
            <v>1</v>
          </cell>
          <cell r="ES56">
            <v>1</v>
          </cell>
          <cell r="ET56">
            <v>3</v>
          </cell>
          <cell r="EU56">
            <v>4</v>
          </cell>
          <cell r="EV56">
            <v>1</v>
          </cell>
          <cell r="EW56">
            <v>2</v>
          </cell>
          <cell r="EX56">
            <v>1</v>
          </cell>
          <cell r="EY56">
            <v>1</v>
          </cell>
          <cell r="EZ56">
            <v>1</v>
          </cell>
          <cell r="FA56">
            <v>1</v>
          </cell>
          <cell r="FB56">
            <v>1</v>
          </cell>
          <cell r="FC56">
            <v>1</v>
          </cell>
          <cell r="FD56">
            <v>1</v>
          </cell>
          <cell r="FE56">
            <v>1</v>
          </cell>
          <cell r="FF56">
            <v>1</v>
          </cell>
          <cell r="FG56">
            <v>2</v>
          </cell>
          <cell r="FH56">
            <v>1</v>
          </cell>
          <cell r="FI56">
            <v>2</v>
          </cell>
          <cell r="FJ56">
            <v>2</v>
          </cell>
          <cell r="FK56">
            <v>2</v>
          </cell>
          <cell r="FL56">
            <v>1</v>
          </cell>
          <cell r="FM56">
            <v>1</v>
          </cell>
          <cell r="FN56">
            <v>1</v>
          </cell>
          <cell r="FO56">
            <v>2</v>
          </cell>
          <cell r="FP56">
            <v>1</v>
          </cell>
          <cell r="FQ56">
            <v>2</v>
          </cell>
          <cell r="FR56">
            <v>2</v>
          </cell>
          <cell r="FS56">
            <v>1</v>
          </cell>
          <cell r="FT56">
            <v>1</v>
          </cell>
          <cell r="FU56">
            <v>1</v>
          </cell>
          <cell r="FV56">
            <v>1</v>
          </cell>
          <cell r="FW56">
            <v>1</v>
          </cell>
          <cell r="FX56">
            <v>2</v>
          </cell>
          <cell r="FY56">
            <v>2</v>
          </cell>
          <cell r="FZ56">
            <v>1</v>
          </cell>
          <cell r="GA56">
            <v>1</v>
          </cell>
          <cell r="GB56">
            <v>2</v>
          </cell>
          <cell r="GC56">
            <v>2</v>
          </cell>
          <cell r="GD56">
            <v>3</v>
          </cell>
          <cell r="GE56">
            <v>4</v>
          </cell>
          <cell r="GF56">
            <v>1</v>
          </cell>
          <cell r="GG56">
            <v>5</v>
          </cell>
          <cell r="GH56">
            <v>2</v>
          </cell>
          <cell r="GI56">
            <v>1</v>
          </cell>
          <cell r="GJ56">
            <v>1</v>
          </cell>
          <cell r="GK56">
            <v>1</v>
          </cell>
          <cell r="GL56">
            <v>4</v>
          </cell>
          <cell r="GM56">
            <v>5</v>
          </cell>
          <cell r="GN56">
            <v>1</v>
          </cell>
          <cell r="GO56">
            <v>2</v>
          </cell>
          <cell r="GP56">
            <v>1</v>
          </cell>
          <cell r="GQ56">
            <v>1</v>
          </cell>
          <cell r="GR56">
            <v>4</v>
          </cell>
          <cell r="GS56">
            <v>1</v>
          </cell>
          <cell r="GT56">
            <v>1</v>
          </cell>
          <cell r="GU56">
            <v>2</v>
          </cell>
          <cell r="GV56">
            <v>1</v>
          </cell>
          <cell r="GW56">
            <v>1</v>
          </cell>
          <cell r="GY56">
            <v>5</v>
          </cell>
          <cell r="GZ56">
            <v>5</v>
          </cell>
          <cell r="HA56">
            <v>5</v>
          </cell>
          <cell r="HB56">
            <v>5</v>
          </cell>
          <cell r="HC56">
            <v>5</v>
          </cell>
          <cell r="HD56">
            <v>5</v>
          </cell>
          <cell r="HE56">
            <v>5</v>
          </cell>
          <cell r="HF56">
            <v>5</v>
          </cell>
          <cell r="HG56">
            <v>4</v>
          </cell>
          <cell r="HH56">
            <v>5</v>
          </cell>
          <cell r="HI56">
            <v>5</v>
          </cell>
          <cell r="HJ56">
            <v>5</v>
          </cell>
          <cell r="HK56">
            <v>5</v>
          </cell>
          <cell r="HL56">
            <v>5</v>
          </cell>
          <cell r="HM56">
            <v>5</v>
          </cell>
          <cell r="HN56">
            <v>5</v>
          </cell>
          <cell r="HO56">
            <v>5</v>
          </cell>
          <cell r="HP56">
            <v>5</v>
          </cell>
          <cell r="HQ56">
            <v>5</v>
          </cell>
          <cell r="HR56">
            <v>5</v>
          </cell>
          <cell r="HS56">
            <v>4</v>
          </cell>
          <cell r="HT56">
            <v>5</v>
          </cell>
          <cell r="HV56" t="str">
            <v>.</v>
          </cell>
          <cell r="HW56" t="str">
            <v>=1</v>
          </cell>
          <cell r="HX56" t="str">
            <v>=1</v>
          </cell>
          <cell r="HY56" t="str">
            <v>=76</v>
          </cell>
          <cell r="HZ56" t="str">
            <v>=1</v>
          </cell>
          <cell r="IA56" t="str">
            <v>=1</v>
          </cell>
          <cell r="IB56" t="str">
            <v>=53</v>
          </cell>
          <cell r="IC56" t="str">
            <v>=1</v>
          </cell>
          <cell r="ID56" t="str">
            <v>=1</v>
          </cell>
          <cell r="IE56" t="str">
            <v>=1</v>
          </cell>
          <cell r="IF56" t="str">
            <v>=1</v>
          </cell>
          <cell r="IG56" t="str">
            <v>=53</v>
          </cell>
          <cell r="IH56" t="str">
            <v>=53</v>
          </cell>
          <cell r="II56" t="str">
            <v>=1</v>
          </cell>
          <cell r="IJ56" t="str">
            <v>=1</v>
          </cell>
          <cell r="IK56" t="str">
            <v>=53</v>
          </cell>
          <cell r="IL56" t="str">
            <v>=1</v>
          </cell>
          <cell r="IM56" t="str">
            <v>=1</v>
          </cell>
          <cell r="IN56" t="str">
            <v>=1</v>
          </cell>
          <cell r="IO56" t="str">
            <v>=1</v>
          </cell>
          <cell r="IP56" t="str">
            <v>=53</v>
          </cell>
          <cell r="IQ56" t="str">
            <v>=53</v>
          </cell>
          <cell r="IR56" t="str">
            <v>.</v>
          </cell>
          <cell r="IS56" t="str">
            <v>=1</v>
          </cell>
          <cell r="IT56" t="str">
            <v>=53</v>
          </cell>
          <cell r="IU56" t="str">
            <v>=1</v>
          </cell>
          <cell r="IV56" t="str">
            <v>=1</v>
          </cell>
          <cell r="IW56" t="str">
            <v>=79</v>
          </cell>
          <cell r="IX56" t="str">
            <v>=79</v>
          </cell>
          <cell r="IY56" t="str">
            <v>=53</v>
          </cell>
          <cell r="IZ56" t="str">
            <v>=79</v>
          </cell>
          <cell r="JA56" t="str">
            <v>=1</v>
          </cell>
          <cell r="JB56" t="str">
            <v>=1</v>
          </cell>
          <cell r="JC56" t="str">
            <v>=76</v>
          </cell>
          <cell r="JD56" t="str">
            <v>=79</v>
          </cell>
          <cell r="JE56" t="str">
            <v>=1</v>
          </cell>
          <cell r="JF56" t="str">
            <v>=53</v>
          </cell>
          <cell r="JG56" t="str">
            <v>=1</v>
          </cell>
          <cell r="JH56" t="str">
            <v>=1</v>
          </cell>
          <cell r="JI56" t="str">
            <v>=1</v>
          </cell>
          <cell r="JJ56" t="str">
            <v>=1</v>
          </cell>
          <cell r="JK56" t="str">
            <v>=1</v>
          </cell>
          <cell r="JL56" t="str">
            <v>=1</v>
          </cell>
          <cell r="JM56" t="str">
            <v>=1</v>
          </cell>
          <cell r="JN56" t="str">
            <v>=1</v>
          </cell>
          <cell r="JO56" t="str">
            <v>=1</v>
          </cell>
          <cell r="JP56" t="str">
            <v>=53</v>
          </cell>
          <cell r="JQ56" t="str">
            <v>=1</v>
          </cell>
          <cell r="JR56" t="str">
            <v>=53</v>
          </cell>
          <cell r="JS56" t="str">
            <v>=53</v>
          </cell>
          <cell r="JT56" t="str">
            <v>=53</v>
          </cell>
          <cell r="JU56" t="str">
            <v>=1</v>
          </cell>
          <cell r="JV56" t="str">
            <v>=1</v>
          </cell>
          <cell r="JW56" t="str">
            <v>=1</v>
          </cell>
          <cell r="JX56" t="str">
            <v>=53</v>
          </cell>
          <cell r="JY56" t="str">
            <v>=1</v>
          </cell>
          <cell r="JZ56" t="str">
            <v>=53</v>
          </cell>
          <cell r="KA56" t="str">
            <v>=53</v>
          </cell>
          <cell r="KB56" t="str">
            <v>=1</v>
          </cell>
          <cell r="KC56" t="str">
            <v>=1</v>
          </cell>
          <cell r="KD56" t="str">
            <v>=1</v>
          </cell>
          <cell r="KE56" t="str">
            <v>=1</v>
          </cell>
          <cell r="KF56" t="str">
            <v>=1</v>
          </cell>
          <cell r="KG56" t="str">
            <v>=53</v>
          </cell>
          <cell r="KH56" t="str">
            <v>=53</v>
          </cell>
          <cell r="KI56" t="str">
            <v>=1</v>
          </cell>
          <cell r="KJ56" t="str">
            <v>=1</v>
          </cell>
          <cell r="KK56" t="str">
            <v>=53</v>
          </cell>
          <cell r="KL56" t="str">
            <v>=53</v>
          </cell>
          <cell r="KM56" t="str">
            <v>=76</v>
          </cell>
          <cell r="KN56" t="str">
            <v>=79</v>
          </cell>
          <cell r="KO56" t="str">
            <v>=1</v>
          </cell>
          <cell r="KP56" t="str">
            <v>.</v>
          </cell>
          <cell r="KQ56" t="str">
            <v>=53</v>
          </cell>
          <cell r="KR56" t="str">
            <v>=1</v>
          </cell>
          <cell r="KS56" t="str">
            <v>=1</v>
          </cell>
          <cell r="KT56" t="str">
            <v>=1</v>
          </cell>
          <cell r="KU56" t="str">
            <v>=79</v>
          </cell>
          <cell r="KV56" t="str">
            <v>.</v>
          </cell>
          <cell r="KW56" t="str">
            <v>=1</v>
          </cell>
          <cell r="KX56" t="str">
            <v>=53</v>
          </cell>
          <cell r="KY56" t="str">
            <v>=1</v>
          </cell>
          <cell r="KZ56" t="str">
            <v>=1</v>
          </cell>
          <cell r="LA56" t="str">
            <v>=79</v>
          </cell>
          <cell r="LB56" t="str">
            <v>=1</v>
          </cell>
          <cell r="LC56" t="str">
            <v>=1</v>
          </cell>
          <cell r="LD56" t="str">
            <v>=53</v>
          </cell>
          <cell r="LE56" t="str">
            <v>=1</v>
          </cell>
          <cell r="LF56" t="str">
            <v>=1</v>
          </cell>
          <cell r="ME56" t="str">
            <v/>
          </cell>
          <cell r="MF56">
            <v>100</v>
          </cell>
          <cell r="MG56">
            <v>100</v>
          </cell>
          <cell r="MH56">
            <v>20</v>
          </cell>
          <cell r="MI56">
            <v>100</v>
          </cell>
          <cell r="MJ56">
            <v>100</v>
          </cell>
          <cell r="MK56">
            <v>80</v>
          </cell>
          <cell r="ML56">
            <v>100</v>
          </cell>
          <cell r="MM56">
            <v>100</v>
          </cell>
          <cell r="MN56">
            <v>100</v>
          </cell>
          <cell r="MO56">
            <v>100</v>
          </cell>
          <cell r="MP56">
            <v>80</v>
          </cell>
          <cell r="MQ56">
            <v>80</v>
          </cell>
          <cell r="MR56">
            <v>100</v>
          </cell>
          <cell r="MS56">
            <v>100</v>
          </cell>
          <cell r="MT56">
            <v>80</v>
          </cell>
          <cell r="MU56">
            <v>100</v>
          </cell>
          <cell r="MV56">
            <v>100</v>
          </cell>
          <cell r="MW56">
            <v>100</v>
          </cell>
          <cell r="MX56">
            <v>100</v>
          </cell>
          <cell r="MY56">
            <v>80</v>
          </cell>
          <cell r="MZ56">
            <v>80</v>
          </cell>
          <cell r="NA56" t="str">
            <v/>
          </cell>
          <cell r="NB56">
            <v>100</v>
          </cell>
          <cell r="NC56">
            <v>80</v>
          </cell>
          <cell r="ND56">
            <v>100</v>
          </cell>
          <cell r="NE56">
            <v>100</v>
          </cell>
          <cell r="NF56">
            <v>0</v>
          </cell>
          <cell r="NG56">
            <v>0</v>
          </cell>
          <cell r="NH56">
            <v>80</v>
          </cell>
          <cell r="NI56">
            <v>0</v>
          </cell>
          <cell r="NJ56">
            <v>100</v>
          </cell>
          <cell r="NK56">
            <v>100</v>
          </cell>
          <cell r="NL56">
            <v>20</v>
          </cell>
          <cell r="NM56">
            <v>0</v>
          </cell>
          <cell r="NN56">
            <v>100</v>
          </cell>
          <cell r="NO56">
            <v>80</v>
          </cell>
          <cell r="NP56">
            <v>100</v>
          </cell>
          <cell r="NQ56">
            <v>100</v>
          </cell>
          <cell r="NR56">
            <v>100</v>
          </cell>
          <cell r="NS56">
            <v>100</v>
          </cell>
          <cell r="NT56">
            <v>100</v>
          </cell>
          <cell r="NU56">
            <v>100</v>
          </cell>
          <cell r="NV56">
            <v>100</v>
          </cell>
          <cell r="NW56">
            <v>100</v>
          </cell>
          <cell r="NX56">
            <v>100</v>
          </cell>
          <cell r="NY56">
            <v>80</v>
          </cell>
          <cell r="NZ56">
            <v>100</v>
          </cell>
          <cell r="OA56">
            <v>80</v>
          </cell>
          <cell r="OB56">
            <v>80</v>
          </cell>
          <cell r="OC56">
            <v>80</v>
          </cell>
          <cell r="OD56">
            <v>100</v>
          </cell>
          <cell r="OE56">
            <v>100</v>
          </cell>
          <cell r="OF56">
            <v>100</v>
          </cell>
          <cell r="OG56">
            <v>80</v>
          </cell>
          <cell r="OH56">
            <v>100</v>
          </cell>
          <cell r="OI56">
            <v>80</v>
          </cell>
          <cell r="OJ56">
            <v>80</v>
          </cell>
          <cell r="OK56">
            <v>100</v>
          </cell>
          <cell r="OL56">
            <v>100</v>
          </cell>
          <cell r="OM56">
            <v>100</v>
          </cell>
          <cell r="ON56">
            <v>100</v>
          </cell>
          <cell r="OO56">
            <v>100</v>
          </cell>
          <cell r="OP56">
            <v>80</v>
          </cell>
          <cell r="OQ56">
            <v>80</v>
          </cell>
          <cell r="OR56">
            <v>100</v>
          </cell>
          <cell r="OS56">
            <v>100</v>
          </cell>
          <cell r="OT56">
            <v>80</v>
          </cell>
          <cell r="OU56">
            <v>80</v>
          </cell>
          <cell r="OV56">
            <v>20</v>
          </cell>
          <cell r="OW56">
            <v>0</v>
          </cell>
          <cell r="OX56">
            <v>100</v>
          </cell>
          <cell r="OY56" t="str">
            <v/>
          </cell>
          <cell r="OZ56">
            <v>80</v>
          </cell>
          <cell r="PA56">
            <v>100</v>
          </cell>
          <cell r="PB56">
            <v>100</v>
          </cell>
          <cell r="PC56">
            <v>100</v>
          </cell>
          <cell r="PD56">
            <v>0</v>
          </cell>
          <cell r="PE56" t="str">
            <v/>
          </cell>
          <cell r="PF56">
            <v>100</v>
          </cell>
          <cell r="PG56">
            <v>80</v>
          </cell>
          <cell r="PH56">
            <v>100</v>
          </cell>
          <cell r="PI56">
            <v>100</v>
          </cell>
          <cell r="PJ56">
            <v>0</v>
          </cell>
          <cell r="PK56">
            <v>100</v>
          </cell>
          <cell r="PL56">
            <v>100</v>
          </cell>
          <cell r="PM56">
            <v>80</v>
          </cell>
          <cell r="PN56">
            <v>100</v>
          </cell>
          <cell r="PO56">
            <v>100</v>
          </cell>
          <cell r="PQ56" t="str">
            <v>There is not Iron Ore production and export in Afghanistan.</v>
          </cell>
          <cell r="PR56" t="str">
            <v xml:space="preserve">The 2014 Annual Report presents data for 2013 and 2014 in a disaggregated format. The 2015 abstract gives the main aggregates data. </v>
          </cell>
          <cell r="PS56" t="str">
            <v>The Ministry of Finance publishes data for 2015 by project, and is published in February 2016. Page 8 makes reference to exports, however gas exports are not listed.</v>
          </cell>
          <cell r="PT56" t="str">
            <v xml:space="preserve">The Argentinian government published information on the value of exports up to the year 2009. This information is available in the Ministry of Energy and Mining's website. </v>
          </cell>
          <cell r="PU56" t="str">
            <v>The DMP's Statistics Digest and Industry Profile reports cover 2015-2016. provided. The Dept. of State Development also publishes data on the aggregated value of iron ore exports. The Nov 2015 report is provided. MINEDEX is the department’s Geological Survey of Western Australia's database of mines, mineral deposits and prospects along with their operating status, location, mineral resource estimates, mineral production, and project ownership. This does not include data on extractives value however.</v>
          </cell>
          <cell r="PV56" t="str">
            <v>Most recent  publicly available data on main  exports cover first 4 months 2016 and published by  State Customs Committee. Additional source: EITI 2015 report (www.eiti.az) published end-2016.</v>
          </cell>
          <cell r="PW56" t="str">
            <v>The most recent publicly available data covers 2012. The Kingdom of Bahrain Central Informatics Organization publishes the value of extractive exports from 2003-2012.</v>
          </cell>
          <cell r="PX56" t="str">
            <v>The data for value of exports (from Bangladesh Bank) is up-to-date for the Jan-March 2016 quarter. The Export Promotion Bureau data is given up to July 2016.</v>
          </cell>
          <cell r="PY56">
            <v>2016</v>
          </cell>
          <cell r="PZ56" t="str">
            <v>Latest information on value of diamond export was published in June 2016 by Statistics Botswana.</v>
          </cell>
          <cell r="QA56" t="str">
            <v xml:space="preserve">The National Petroleum Agency (ANP) provides monthly data on oil exports. The time gap for publishing the data is usually one month and is available from 2000 to November/2016. </v>
          </cell>
          <cell r="QB56" t="str">
            <v>The most recent publicly available data covers 2013 and 2014.</v>
          </cell>
          <cell r="QC56" t="str">
            <v>The only available statistic on gold export on the Ministry of Economy and Finance's General Department of Customs and Excise ASYCUDA Database is for 2012.</v>
          </cell>
          <cell r="QD56" t="str">
            <v>The government through its official channels does not disclose the volume and value of extractive resource exports. However some information on total oil and gas commercialized is published by the National Hydrocarbons Corporation (SNH) in its newsletters and reports.</v>
          </cell>
          <cell r="QE56" t="str">
            <v>The government releases exports data every month. The latest available covers April 2016.</v>
          </cell>
          <cell r="QF56" t="str">
            <v>Disclosed in EITI report for 2013 in project level and in the College de contrôle des revenus pétroliers in the aggregate for the same year. Both are pdf documents</v>
          </cell>
          <cell r="QG56" t="str">
            <v>Cochilco publishes yearly reports with export value data, latest data on 2015 (Cochilco's yearly reports webpage)Cochilco gives access to export value excel files (Cochilco's webpage)</v>
          </cell>
          <cell r="QH56" t="str">
            <v>The Ministry of Land and Resources publishes data on aggregate value of oil and gas imports and exports. The total value of mineral resources imports and exports from 2011- 2015 is presented in Table 2-4 on page 14. There are no disaggregated data on export alone.</v>
          </cell>
          <cell r="QI56" t="str">
            <v xml:space="preserve">The UPME (a Unit of the Ministry of Mines) published data on gold exports (volume and value) that includes the period 2004-2016, see reference. The data published by the National Mining Agency, is not as recent as the one published by UPME. The data from the Agency includes information for 2012 and previous years, see reference. </v>
          </cell>
          <cell r="QJ56" t="str">
            <v xml:space="preserve">Information is available in value (USD) for 2015 and 2016. For the volume of exports information is available in metric tons for 2015 but in barrels only until 2014. </v>
          </cell>
          <cell r="QK56" t="str">
            <v xml:space="preserve">The information available  on the value of exports from the Republic of Congo dates from 2014. </v>
          </cell>
          <cell r="QL56" t="str">
            <v>We must consider the publicly disclosed data of the EITI 2014 report</v>
          </cell>
          <cell r="QM56" t="str">
            <v>I agree there is not data on hydrocarbons exports and the official discourse is that quality and quantity of hydrocarbons does not allow the country to export, as shown by the references. Additionally, we can corroborate the "not exporting" thesis by highlighting the fact that Sherritt, one of country's main commercial partner in the extractive resources industry (as stated in the article "El petroleo cubano - circunstancias" by Granma, page 3, 8th paragraph), sells to the state the entire oil production of the three fields it has been working in up to 2014 (check the reference The Mineral Industry in Cuba, page 8.3 "The company’s share of the oil produced from these three fields combined (based on the percentage of its working interest) was 19,456 bbl./d in 2014, all of which the company sold to the Government.")</v>
          </cell>
          <cell r="QN56" t="str">
            <v>The data on the value of resources export are updated. On the both the Mining and Finances Ministries Web sites the more recent data are up to 2015. In addition, this data can be found in the cited source - publication on promines, interministerial commission for the harmonisation of statistics</v>
          </cell>
          <cell r="QO56" t="str">
            <v xml:space="preserve">The data on Oil export is published through RDC EITI report 2012 - 2014 as the more recent report has not been published. </v>
          </cell>
          <cell r="QP56" t="str">
            <v>The Central Bank provides monthly aggregate data on volume and value of petroleum exports. The most recent statistical review covers 2014-Nov. 2016. (See 4.1.2 EXPORTACIONES DE PETRÓLEO CRUDO POR CUENTA available at https://contenido.bce.fin.ec/home1/estadisticas/bolmensual/IEMensual.jsp)</v>
          </cell>
          <cell r="QQ56" t="str">
            <v>Data in the monthly economic bulletin published by the central bank covers up to September 2016, see p. 75: Fuel, mineral oil and products exports in FY2014/15 were US$ 8.8 billion</v>
          </cell>
          <cell r="QR56" t="str">
            <v>The government of Equatorial Guinea does not actively publish data on the value and volume of its oil and gas exports the country's main extractive resources. There was no information available in the Ministry of Mines website or the official government website; the Ministry of Finance does not have a functioning website and does not publish data on resource exports. Equatorial Guinea does not have a Central Bank, as it operates under the framework of the Central African Economic Monetary Community (CEMAC) and is overseen by the Central African Bank (BEAC), information on the country's value of extractive resources exports is not available. The Statistics Institute of Equatorial Guinea became operational in 2016 and does not publish information on resource exports. The most recent information available is rather found in third party websites such as the United States Energy Information Administration and the Observatory of Economic Complexity (OEC). According to OEC's data from 2013 Equatorial Guinea exported $8.65B of crude petroleum, $3.03 petroleum gas, $455 of acyclic alcohols, $221M of refined petroleum and $209M of other sea vessels; exporting a total of $12.8B which makes most of its GDP. The top exporting destinations included China, Japan, the UK, France and Spain.</v>
          </cell>
          <cell r="QS56" t="str">
            <v xml:space="preserve">The government does not publicly disclose this data.  The journals of the annual mining geo congresses, where some data on the activities and production in mining is mentioned in the presentation, nothing is mentioned on the value of extractive products exported. </v>
          </cell>
          <cell r="QT56" t="str">
            <v xml:space="preserve">EEITI report was last published with data for 2013/14. </v>
          </cell>
          <cell r="QU56" t="str">
            <v>The government of Gabon does not publicly disclose data on the volume or monetary value of its petroleum exports. However, it may at times publish such data selectively and in the aggregate for investment or dissemination purposes. The data is not timely, though the government has vowed to begin publishing national accounts data on a quarterly basis, according to the IMF country report (No. 16/86) of March 2016. For example, Table 5 of the IMF Gabon country report (No. 16/86) contains hard data for hydrocarbons exports (Balance of Payments, 2013–2021). However, most figures are estimates or estimated projections, and the sources are "Gabonese authorities" and estimates by IMF staff. No statistical data is uploaded on a timely basis to the website of the Ministry of Petroleum and Hydrocarbons. For example, key pages for statistical data (Statistiques du Secteur) and annual activities (Rapport d'Activités) on the Ministry website are empty of content or contain outdated information.</v>
          </cell>
          <cell r="QV56" t="str">
            <v>The government publicly discloses data on the volume and value of extractive resource production. This information is contained in annual national budgets. Also, sector ministers announce the data as part of their engagement with the public and or the media. The latest data on the volume and value of extractive resource production were for 2015 stated in the 2016 budget. According to the 2016 budget, total volume of gold exports and the value of the exports for the year 2015 stood at 2.1 million fine ounce valued at 2,445.2 million US dollars.</v>
          </cell>
          <cell r="QW56" t="str">
            <v xml:space="preserve">The Ministry of Finance publishes quarterly data of value of exports from the petrochemicals sector.  This is published on the Ministry's website and is easily accessible therefore can be said to be publicly available. </v>
          </cell>
          <cell r="QX56" t="str">
            <v>The last time the Ministry of Energy and Mines published information related to mineral exports was back in 2008, when they  published information about 2007. This information was disaggregated by mineral. Most recent reports contain information about sold or commercialized production by mineral, but that is not the same as exports, a good resource governance requires that there is no need to infer or deduce information; disaggregated, recent and accurate information about exports should be available to the public in order to hold governments accountable for their management of extractive resources.</v>
          </cell>
          <cell r="QY56" t="str">
            <v xml:space="preserve">The government does not publicly disclose data on value of extractive resources reports. No figure related to the bauxite exports value could be found on the website of the Ministry of mines, neither in the part related to bauxite, neither in the part related to the economic contribution of the mining sector. The 2013 EITI report states that they could no even access official figures by the government regarding volume of production (p. 38): "Nous n’avons pas eu accès, au terme de nos travaux, à l’information relative aux niveaux de production enregistrés pour la bauxite ou l’or à l’échelle du pays". Thus the report does not publish any value of bauxite exports. </v>
          </cell>
          <cell r="QZ56" t="str">
            <v>Yes, tis data is timely. It is mentioned in the annual report of the Ministry of Petroleum and Natural Gas for the year ending 2014-15.</v>
          </cell>
          <cell r="RA56" t="str">
            <v>As per official statistics data, the available is only until 2014.</v>
          </cell>
          <cell r="RB56" t="str">
            <v>The Handbook of Economics and Energy Statistics 2016 covers data from 2015. As per official statistics data, the available is only until 2014.</v>
          </cell>
          <cell r="RC56" t="str">
            <v>The latest CBI reports cover 2015 (Iranian calendar year 1394).</v>
          </cell>
          <cell r="RD56" t="str">
            <v xml:space="preserve">The most recent publicly available data is from the most recent months in 2016. The data is published monthly at the end of each month. </v>
          </cell>
          <cell r="RE56" t="str">
            <v>The export data of the Ministry of Finance annual dataset covers 2015.</v>
          </cell>
          <cell r="RF56" t="str">
            <v>Both the Central Bank of Kuwait's data, and the OPEC data, are published in 2015.</v>
          </cell>
          <cell r="RG56" t="str">
            <v>The most recent publicly available data on the value of extractive resource exports covers 2015.National Bank of the Kyrgyz Republic provides aggregate data on the value of extractive resource exports in its quarter, semi-annual and annual Balance of Payments reports. The most recent data are available for 2015 and the first 6 months of 2016.</v>
          </cell>
          <cell r="RH56" t="str">
            <v>The latest data reported is by the Bank of Lao PDR in its 2014 annual economic report</v>
          </cell>
          <cell r="RI56" t="str">
            <v>The FY 2014_2015 LEITI report has been released. See pages 9-10 (not 15) of 2014-2015 report published July 2016.</v>
          </cell>
          <cell r="RJ56" t="str">
            <v xml:space="preserve">The information contained in the report covers year 2015. </v>
          </cell>
          <cell r="RK56" t="str">
            <v>The latest EITI report is for 2014</v>
          </cell>
          <cell r="RL56" t="str">
            <v>The report covers exports data until 2015. However it notes that the 2015 data is an estimate</v>
          </cell>
          <cell r="RM56" t="str">
            <v>No other figures than the EITI figures for the gold exports volume and value in 2014 could have been found accessible on line. The website of the Ministry of Mines has a specific webpage dedicated to the gold production which is blank, see the print screen.</v>
          </cell>
          <cell r="RN56" t="str">
            <v>2014 EITI report (p.11)</v>
          </cell>
          <cell r="RO56" t="str">
            <v>The  Mexican government publishes information on the volume and value of exports in the mining sector disaggregated by mineral and it states to which country it was exported. The most recent information is for 2013-2012.</v>
          </cell>
          <cell r="RP56" t="str">
            <v>The government publishes has published data on the volume and value of extractive resource exports, through June of 2016 at the time of research.</v>
          </cell>
          <cell r="RQ56" t="str">
            <v xml:space="preserve">The Mineral Resources Authority of Mongolia (MRAM) publishes a monthly report which includes data on the volume and value of Exports of copper. The data is for 2015. Also, provided is a Ministry of Mining report for April 2015. It shows value and volume of copper export as of April 2016. </v>
          </cell>
          <cell r="RR56" t="str">
            <v>The most recent data covers 2016 and there are also data available regarding 2015. From the reports available, it is clear that such data are available and are published timely.</v>
          </cell>
          <cell r="RS56" t="str">
            <v>The aggregated value of gas exports (petroleum gases and other gaseous hydrocarbons) can be found in the trade statistics published by the National Institute of Statistics (Instituto Nacional de Estatística – INE) for 2013-2014. Gas exports to South Africa were valued at USD 273,3 millions by the Bank of Mozambique (Banco de Moçambique) (INE 2015, p. 17; BM 2015, p. 89).In addition, the EITI reports most updated date is from 2013.</v>
          </cell>
          <cell r="RT56" t="str">
            <v xml:space="preserve">The most recently publicly available data on jade exports, from the Central Statistical Organization, is available through February 2016  (Ref 2). </v>
          </cell>
          <cell r="RU56" t="str">
            <v>The data disclosed by Central Statistical Organisation (accessed on 27 Oct 2016) covers 2015 and up to February 2016. This includes the value of gas (but not oil) exports. Oil and gas export values are included in the MEITI report, according to data submitted by government for the purpose of MEITI report disclosure - but these data refer to FY 2013-2014.The MEITI report states on page 11:" According to data reported by the MOGE, 5,957,224 barrels of Crude Oil and 462,174 MMscf of Natural Gas were produced during the period from April 2013 to March 2014 from producing fields. The production value according to MOGE data, amounting to US$ 515 million (MMK 495,190 million) for crude oil and US$ 4,080 million (MMK 3,918,695 million) for natural gas.                   The value of exported petroleum and natural gas were, respectively, about  US$ 182 million and US$ 3,640 million according to data submitted by MOGE. Average Brent was US$ 105.72 per barrel and US$ 9,767.48 per MMscf. "Appendix 6a on page 102 provides a table of oil and gas production and export volumes and value . Page 72 clarifies the source of this data as, "For Oil &amp; Gas, the estimation of the production value was calculated based on the average price of Oil &amp; Gas exports as declared by MOGE." The figures include both oil and gas.</v>
          </cell>
          <cell r="RV56" t="str">
            <v>The Ministry of Mining discloses data on the volume and values of extractive resource exports for each of extractive companies, notably, SOMAIR, COMINAK, and SOMINA from 2014 to 2015 and the projection of export for 2016 through 2021.The ITIE 2013 report also provides data on the volume and values of extractive ressources exports disaggregated by companies from 2000 to 2014</v>
          </cell>
          <cell r="RW56" t="str">
            <v xml:space="preserve">The last published and downloadable update from the NNPC on the aggregate value of extractive resources exported was released as recently as October 2016. </v>
          </cell>
          <cell r="RX56" t="str">
            <v>As you will see on the webpage of the Petroleum Directorate as well as the government's information pages on the petroleum industry, the most recent publicly available data on the value of extractive resource exports covers 2015 and was updated in 2016.</v>
          </cell>
          <cell r="RY56" t="str">
            <v>Yes the most recent  data publicly available is of 2015 and 2016.1. National Center for Statistics and Information - This is a government operated center and in their report they have mentioned that the value of oil exports in 2015 was 6642.6 Million RO and in 2014 it was 11591.3 million RO. Their most updated monthly report is for August 20162. Central bank of Oman 2015 annual report include data up to 2015 on Table 6.1 Page 96</v>
          </cell>
          <cell r="RZ56" t="str">
            <v>Data on the value of extractive resource exports in PNG is publicly disclosed yearly in the National Budget. See, for example, National Budgets 2015 and 2016.</v>
          </cell>
          <cell r="SA56" t="str">
            <v>https://estadisticas.bcrp.gob.pe/estadisticas/series/anuales/resultados/PM05435BA/html</v>
          </cell>
          <cell r="SB56" t="str">
            <v>EITI report, p. 31-32</v>
          </cell>
          <cell r="SC56" t="str">
            <v>From direct government sources, yes data is timely but the most recent data is from 2014 (hence why b). Reference to QP annual report 2014 which indicates to data from 2014 or before in various parts;  see pages 49, 65, figures at page 66, page 70 for total export, customer export 2014, and page 77</v>
          </cell>
          <cell r="SD56" t="str">
            <v>The data is timely, but, the Government (Ministry of Energy) regularly publicly discloses data on volume of crude oil exports (see provided), but not on value of neither (crude oil, petroleum products, natural gas exports).Russian Federal Customs Service periodically discloses data on value of exports of crude oil, petroleum products and natural gas (in the aggregate), but its data is often inconsistent with SOE data and at times creates confusion.</v>
          </cell>
          <cell r="SE56" t="str">
            <v xml:space="preserve">The General Authority for Statistics publishes the value of exports by commodity for the years 2013-2015. </v>
          </cell>
          <cell r="SF56" t="str">
            <v>The online repository include export data only for 2014 (scroll down the page of each mining lease info box to find this data).The EITI report contains data until 2014.</v>
          </cell>
          <cell r="SG56" t="str">
            <v xml:space="preserve">Chamber of Mines SA, Facts and Figures 2013/2014 (2015:29) reported on the value of gold exports for the period 2004-2013. </v>
          </cell>
          <cell r="SH56" t="str">
            <v>There is limited information at the website of the Ministry of Petroleum and Mining on the country's oil sales. The only available data on oil production, at the website of the Ministry, dated April 2013, presented at the country's first Investment Conference of April, 2013. It seems that the Ministry of Petroleum and Mining last disclosed its oil sales following the enactment of the Petroleum Act in 2011, in a press  statement, to a limited number of news agencies and via a Press Release in October 2011.</v>
          </cell>
          <cell r="SI56" t="str">
            <v>No</v>
          </cell>
          <cell r="SJ56" t="str">
            <v>The data available in the budget speech is for 2015. Data available in the central bank website, in a downloadable format in English, is for 2014.</v>
          </cell>
          <cell r="SK56" t="str">
            <v xml:space="preserve">Although commercial quantities of gas have been dissevered in the South West of the County, both in deep sea and onshore, gas is currently not being exported as large scale production is yet to start. Currently production is begin consumed locally for production of electricity and limited industrial use.  It is expected that exports will occur when large scale production  begins. It is not yet certain when such large scale production will actually start. The provided news article from September 2016 indicates that Tanzania is not at the stage of exporting oil/gas at this stage, and has not yet even built an export terminal. </v>
          </cell>
          <cell r="SL56" t="str">
            <v>This data has been disclosed for 2013 in the 2013 EITI report, p.22</v>
          </cell>
          <cell r="SM56" t="str">
            <v>The data is timely, with monthly data as recent as March 2016 and annual data as at end 2015.</v>
          </cell>
          <cell r="SN56" t="str">
            <v>Data published by Tunisian government through energy open data portal and energy monthly reports are very recent. The last one dates back only to March 2016.</v>
          </cell>
          <cell r="SO56" t="str">
            <v>The INS data covers 2015.</v>
          </cell>
          <cell r="SP56" t="str">
            <v>The Government does not disclose this data.</v>
          </cell>
          <cell r="SQ56" t="str">
            <v>Government only intends to export the resource once it is refined. The process of  constructing the refinery and pipeline have just started.</v>
          </cell>
          <cell r="SR56" t="str">
            <v>http://ukrstat.gov.ua/operativ/operativ2014/zd/str_eit/s_eit_e15.htm</v>
          </cell>
          <cell r="SS56" t="str">
            <v xml:space="preserve">The most recent data on production on an aggregate level is for 2014 data. </v>
          </cell>
          <cell r="ST56" t="str">
            <v>The UK Office for National Statistics has published oil import and export values for 2015. See https://www.ons.gov.uk/economy/nationalaccounts/balanceofpayments/datasets/publicationtablesuktrade</v>
          </cell>
          <cell r="SU56" t="str">
            <v>Exhibit 9 and exhibit 11 of the U.S. Census Bureau FT900: U.S. International Trade in Goods and Services report publish data from June 2016.</v>
          </cell>
          <cell r="SV56" t="str">
            <v xml:space="preserve">The government provides only ad hoc reports, including information in the SOE's annual report that appears to be for 2015. However, the information is not systematically released by the government and does not count as public disclosure for the purposes of this assessment. </v>
          </cell>
          <cell r="SW56" t="str">
            <v xml:space="preserve">The most recent publicly available report that includes information on the volume of oil exports is the Annual Report of Activities prepared by the Ministry of Petroleum and Mines for year 2015 (Reference 1), submitted to the National Assembly within the first 60 days of each year. In this report however, there is no information on the total volume of exports of gas for year 2015. I searched in the section of statistical information of the Central Bank of Venezuela and was able to find the aggregate value of extractive resource exports classified as petroleum exports (no disaggregation between oil and gas products) for year 2015 as the most recent information available. According to this data, for year 2015 the total value of petroleum exports was of US$ 27,833 millions (Reference 2) and they correspond to the public sector only (no private petroleum exports). The  prices of oil are available in the webpage of the Ministry of Petroleum and Mines in a timely manner in the section 'Oil Prices' in Spanish "Precios del Petróleo"; the average price for the Venezuelan Basket for 2016 is of 27,46 US$ per barrel (Reference 3). </v>
          </cell>
          <cell r="SX56" t="str">
            <v xml:space="preserve">The data on volume and value of extractive resource exports has been published update monthly, quarterly and annually. http://customs.gov.vn/Lists/EnglishStatistics/ScheduledData.aspx?Group=Trade%20analysis&amp;language=en-US </v>
          </cell>
          <cell r="SY56" t="str">
            <v xml:space="preserve">The Ministry of Oil and Mineral Resource publishes annual statistics with the breakdown of the production volume (barrels) from each block as well as the value of the exports (in US$) of crude oil. These statistics are then included in the Annual Statistics Book published by the Central Statistics Office. - Unfortunately, due to the current ongoing war in Yemen, the website of the Ministry of Oil and Minerals is suspended (www.mom.gov.ye) - The latest version of the Annual statistics Book on the website of the Central Statistical Organization is 2013. The section on oil and gas includes a table showing the production volume and value from 2011 to 2013, but it does not include any data on the value of extractive resource exports.- Previous reports can be found on other websites such as:a- the website of the Yemen EITI: A copy of the 2012 annual statistics from the Ministry of Oil can be downloaded here. However, the file is a RAR file which opens as a .exe file which opens an interactive magazine style flash file with all the statistics. Windows operating system and Mac OS will flag these files as potential malicious software and will not open it without specific approval from the user. Screenshots of the relevant tables from that file is included in the references which shows the export value and volume. The file is downloadable directly from the link provided.b- the Yemen National Information Center (NIC) has copies of the 2010 Annual Statistics Book which contains statistics on volume and value of extractive resource exports from 1993 to 2010.- In addition, the Central Bank of Yemen annual reports contain information on volume and value of Oil &amp; Gas exports. The reports are posted on the CBY website as PDF. The last available report is for 2013.  </v>
          </cell>
          <cell r="SZ56" t="str">
            <v>P. 12 EITI report http://www.zambiaeiti.org/phocadownload/zeiti_2015_reconcilation_report.pdf</v>
          </cell>
          <cell r="TA56" t="str">
            <v xml:space="preserve">This information is publicly disclosed in a timely manner. The latest available data is for 2015 through monetary policy review statements and national budget. </v>
          </cell>
        </row>
        <row r="57">
          <cell r="D57" t="str">
            <v>.</v>
          </cell>
          <cell r="E57">
            <v>50</v>
          </cell>
          <cell r="F57">
            <v>80</v>
          </cell>
          <cell r="G57">
            <v>80</v>
          </cell>
          <cell r="H57">
            <v>50</v>
          </cell>
          <cell r="I57">
            <v>80</v>
          </cell>
          <cell r="J57">
            <v>80</v>
          </cell>
          <cell r="K57">
            <v>80</v>
          </cell>
          <cell r="L57">
            <v>80</v>
          </cell>
          <cell r="M57">
            <v>50</v>
          </cell>
          <cell r="N57">
            <v>80</v>
          </cell>
          <cell r="O57">
            <v>50</v>
          </cell>
          <cell r="P57">
            <v>100</v>
          </cell>
          <cell r="Q57">
            <v>50</v>
          </cell>
          <cell r="R57">
            <v>50</v>
          </cell>
          <cell r="S57">
            <v>50</v>
          </cell>
          <cell r="T57">
            <v>80</v>
          </cell>
          <cell r="U57">
            <v>80</v>
          </cell>
          <cell r="V57">
            <v>80</v>
          </cell>
          <cell r="W57">
            <v>80</v>
          </cell>
          <cell r="X57">
            <v>50</v>
          </cell>
          <cell r="Y57">
            <v>50</v>
          </cell>
          <cell r="Z57" t="str">
            <v>.</v>
          </cell>
          <cell r="AA57">
            <v>50</v>
          </cell>
          <cell r="AB57">
            <v>50</v>
          </cell>
          <cell r="AC57">
            <v>80</v>
          </cell>
          <cell r="AD57">
            <v>50</v>
          </cell>
          <cell r="AE57">
            <v>0</v>
          </cell>
          <cell r="AF57">
            <v>0</v>
          </cell>
          <cell r="AG57">
            <v>50</v>
          </cell>
          <cell r="AH57">
            <v>0</v>
          </cell>
          <cell r="AI57">
            <v>50</v>
          </cell>
          <cell r="AJ57">
            <v>50</v>
          </cell>
          <cell r="AK57">
            <v>50</v>
          </cell>
          <cell r="AL57">
            <v>0</v>
          </cell>
          <cell r="AM57">
            <v>50</v>
          </cell>
          <cell r="AN57">
            <v>50</v>
          </cell>
          <cell r="AO57">
            <v>50</v>
          </cell>
          <cell r="AP57">
            <v>50</v>
          </cell>
          <cell r="AQ57">
            <v>50</v>
          </cell>
          <cell r="AR57">
            <v>80</v>
          </cell>
          <cell r="AS57">
            <v>80</v>
          </cell>
          <cell r="AT57">
            <v>50</v>
          </cell>
          <cell r="AU57">
            <v>50</v>
          </cell>
          <cell r="AV57">
            <v>50</v>
          </cell>
          <cell r="AW57">
            <v>50</v>
          </cell>
          <cell r="AX57">
            <v>50</v>
          </cell>
          <cell r="AY57">
            <v>80</v>
          </cell>
          <cell r="AZ57">
            <v>50</v>
          </cell>
          <cell r="BA57">
            <v>50</v>
          </cell>
          <cell r="BB57">
            <v>50</v>
          </cell>
          <cell r="BC57">
            <v>80</v>
          </cell>
          <cell r="BD57">
            <v>80</v>
          </cell>
          <cell r="BE57">
            <v>50</v>
          </cell>
          <cell r="BF57">
            <v>50</v>
          </cell>
          <cell r="BG57">
            <v>80</v>
          </cell>
          <cell r="BH57">
            <v>80</v>
          </cell>
          <cell r="BI57">
            <v>50</v>
          </cell>
          <cell r="BJ57">
            <v>90</v>
          </cell>
          <cell r="BK57">
            <v>90</v>
          </cell>
          <cell r="BL57">
            <v>50</v>
          </cell>
          <cell r="BM57">
            <v>50</v>
          </cell>
          <cell r="BN57">
            <v>90</v>
          </cell>
          <cell r="BO57">
            <v>50</v>
          </cell>
          <cell r="BP57">
            <v>50</v>
          </cell>
          <cell r="BQ57">
            <v>80</v>
          </cell>
          <cell r="BR57">
            <v>80</v>
          </cell>
          <cell r="BS57">
            <v>50</v>
          </cell>
          <cell r="BT57">
            <v>50</v>
          </cell>
          <cell r="BU57">
            <v>50</v>
          </cell>
          <cell r="BV57">
            <v>0</v>
          </cell>
          <cell r="BW57">
            <v>80</v>
          </cell>
          <cell r="BX57" t="str">
            <v>.</v>
          </cell>
          <cell r="BY57">
            <v>50</v>
          </cell>
          <cell r="BZ57">
            <v>80</v>
          </cell>
          <cell r="CA57">
            <v>80</v>
          </cell>
          <cell r="CB57">
            <v>90</v>
          </cell>
          <cell r="CC57">
            <v>0</v>
          </cell>
          <cell r="CD57" t="str">
            <v>.</v>
          </cell>
          <cell r="CE57">
            <v>50</v>
          </cell>
          <cell r="CF57">
            <v>80</v>
          </cell>
          <cell r="CG57">
            <v>90</v>
          </cell>
          <cell r="CH57">
            <v>80</v>
          </cell>
          <cell r="CI57">
            <v>0</v>
          </cell>
          <cell r="CJ57">
            <v>80</v>
          </cell>
          <cell r="CK57">
            <v>50</v>
          </cell>
          <cell r="CL57">
            <v>50</v>
          </cell>
          <cell r="CM57">
            <v>50</v>
          </cell>
          <cell r="CN57">
            <v>50</v>
          </cell>
          <cell r="CP57">
            <v>58.353000000000002</v>
          </cell>
          <cell r="CQ57">
            <v>55.454999999999998</v>
          </cell>
          <cell r="CR57">
            <v>60.192</v>
          </cell>
          <cell r="CS57">
            <v>63.332999999999998</v>
          </cell>
          <cell r="CT57">
            <v>52.5</v>
          </cell>
          <cell r="CU57">
            <v>76.153999999999996</v>
          </cell>
          <cell r="CV57">
            <v>61.875</v>
          </cell>
          <cell r="CW57">
            <v>65</v>
          </cell>
          <cell r="CX57">
            <v>44.828000000000003</v>
          </cell>
          <cell r="CY57">
            <v>90</v>
          </cell>
          <cell r="CZ57">
            <v>47.777999999999999</v>
          </cell>
          <cell r="DA57">
            <v>59.762</v>
          </cell>
          <cell r="DB57">
            <v>66.97</v>
          </cell>
          <cell r="DC57">
            <v>71.25</v>
          </cell>
          <cell r="DD57">
            <v>58.570999999999998</v>
          </cell>
          <cell r="DE57">
            <v>56</v>
          </cell>
          <cell r="DF57">
            <v>50</v>
          </cell>
          <cell r="DG57">
            <v>65.185000000000002</v>
          </cell>
          <cell r="DH57">
            <v>72.308000000000007</v>
          </cell>
          <cell r="DI57">
            <v>58.75</v>
          </cell>
          <cell r="DJ57">
            <v>45.625</v>
          </cell>
          <cell r="DK57">
            <v>58.353000000000002</v>
          </cell>
          <cell r="DM57">
            <v>7</v>
          </cell>
          <cell r="DN57">
            <v>4</v>
          </cell>
          <cell r="DO57">
            <v>3</v>
          </cell>
          <cell r="DP57">
            <v>3</v>
          </cell>
          <cell r="DQ57">
            <v>4</v>
          </cell>
          <cell r="DR57">
            <v>3</v>
          </cell>
          <cell r="DS57">
            <v>3</v>
          </cell>
          <cell r="DT57">
            <v>3</v>
          </cell>
          <cell r="DU57">
            <v>3</v>
          </cell>
          <cell r="DV57">
            <v>4</v>
          </cell>
          <cell r="DW57">
            <v>3</v>
          </cell>
          <cell r="DX57">
            <v>4</v>
          </cell>
          <cell r="DY57">
            <v>1</v>
          </cell>
          <cell r="DZ57">
            <v>4</v>
          </cell>
          <cell r="EA57">
            <v>4</v>
          </cell>
          <cell r="EB57">
            <v>4</v>
          </cell>
          <cell r="EC57">
            <v>3</v>
          </cell>
          <cell r="ED57">
            <v>3</v>
          </cell>
          <cell r="EE57">
            <v>3</v>
          </cell>
          <cell r="EF57">
            <v>3</v>
          </cell>
          <cell r="EG57">
            <v>4</v>
          </cell>
          <cell r="EH57">
            <v>4</v>
          </cell>
          <cell r="EI57">
            <v>7</v>
          </cell>
          <cell r="EJ57">
            <v>4</v>
          </cell>
          <cell r="EK57">
            <v>4</v>
          </cell>
          <cell r="EL57">
            <v>3</v>
          </cell>
          <cell r="EM57">
            <v>4</v>
          </cell>
          <cell r="EN57">
            <v>6</v>
          </cell>
          <cell r="EO57">
            <v>6</v>
          </cell>
          <cell r="EP57">
            <v>4</v>
          </cell>
          <cell r="EQ57">
            <v>6</v>
          </cell>
          <cell r="ER57">
            <v>4</v>
          </cell>
          <cell r="ES57">
            <v>4</v>
          </cell>
          <cell r="ET57">
            <v>4</v>
          </cell>
          <cell r="EU57">
            <v>6</v>
          </cell>
          <cell r="EV57">
            <v>4</v>
          </cell>
          <cell r="EW57">
            <v>4</v>
          </cell>
          <cell r="EX57">
            <v>4</v>
          </cell>
          <cell r="EY57">
            <v>4</v>
          </cell>
          <cell r="EZ57">
            <v>4</v>
          </cell>
          <cell r="FA57">
            <v>3</v>
          </cell>
          <cell r="FB57">
            <v>3</v>
          </cell>
          <cell r="FC57">
            <v>4</v>
          </cell>
          <cell r="FD57">
            <v>4</v>
          </cell>
          <cell r="FE57">
            <v>4</v>
          </cell>
          <cell r="FF57">
            <v>4</v>
          </cell>
          <cell r="FG57">
            <v>4</v>
          </cell>
          <cell r="FH57">
            <v>3</v>
          </cell>
          <cell r="FI57">
            <v>4</v>
          </cell>
          <cell r="FJ57">
            <v>4</v>
          </cell>
          <cell r="FK57">
            <v>4</v>
          </cell>
          <cell r="FL57">
            <v>3</v>
          </cell>
          <cell r="FM57">
            <v>3</v>
          </cell>
          <cell r="FN57">
            <v>4</v>
          </cell>
          <cell r="FO57">
            <v>4</v>
          </cell>
          <cell r="FP57">
            <v>3</v>
          </cell>
          <cell r="FQ57">
            <v>3</v>
          </cell>
          <cell r="FR57">
            <v>4</v>
          </cell>
          <cell r="FS57">
            <v>2</v>
          </cell>
          <cell r="FT57">
            <v>2</v>
          </cell>
          <cell r="FU57">
            <v>4</v>
          </cell>
          <cell r="FV57">
            <v>4</v>
          </cell>
          <cell r="FW57">
            <v>2</v>
          </cell>
          <cell r="FX57">
            <v>4</v>
          </cell>
          <cell r="FY57">
            <v>4</v>
          </cell>
          <cell r="FZ57">
            <v>3</v>
          </cell>
          <cell r="GA57">
            <v>3</v>
          </cell>
          <cell r="GB57">
            <v>4</v>
          </cell>
          <cell r="GC57">
            <v>4</v>
          </cell>
          <cell r="GD57">
            <v>4</v>
          </cell>
          <cell r="GE57">
            <v>6</v>
          </cell>
          <cell r="GF57">
            <v>3</v>
          </cell>
          <cell r="GG57">
            <v>7</v>
          </cell>
          <cell r="GH57">
            <v>4</v>
          </cell>
          <cell r="GI57">
            <v>3</v>
          </cell>
          <cell r="GJ57">
            <v>3</v>
          </cell>
          <cell r="GK57">
            <v>2</v>
          </cell>
          <cell r="GL57">
            <v>6</v>
          </cell>
          <cell r="GM57">
            <v>7</v>
          </cell>
          <cell r="GN57">
            <v>4</v>
          </cell>
          <cell r="GO57">
            <v>3</v>
          </cell>
          <cell r="GP57">
            <v>2</v>
          </cell>
          <cell r="GQ57">
            <v>3</v>
          </cell>
          <cell r="GR57">
            <v>6</v>
          </cell>
          <cell r="GS57">
            <v>3</v>
          </cell>
          <cell r="GT57">
            <v>4</v>
          </cell>
          <cell r="GU57">
            <v>4</v>
          </cell>
          <cell r="GV57">
            <v>4</v>
          </cell>
          <cell r="GW57">
            <v>4</v>
          </cell>
          <cell r="GY57">
            <v>3</v>
          </cell>
          <cell r="GZ57">
            <v>3</v>
          </cell>
          <cell r="HA57">
            <v>4</v>
          </cell>
          <cell r="HB57">
            <v>4</v>
          </cell>
          <cell r="HC57">
            <v>3</v>
          </cell>
          <cell r="HD57">
            <v>5</v>
          </cell>
          <cell r="HE57">
            <v>4</v>
          </cell>
          <cell r="HF57">
            <v>4</v>
          </cell>
          <cell r="HG57">
            <v>3</v>
          </cell>
          <cell r="HH57">
            <v>5</v>
          </cell>
          <cell r="HI57">
            <v>3</v>
          </cell>
          <cell r="HJ57">
            <v>4</v>
          </cell>
          <cell r="HK57">
            <v>4</v>
          </cell>
          <cell r="HL57">
            <v>4</v>
          </cell>
          <cell r="HM57">
            <v>3</v>
          </cell>
          <cell r="HN57">
            <v>3</v>
          </cell>
          <cell r="HO57">
            <v>3</v>
          </cell>
          <cell r="HP57">
            <v>4</v>
          </cell>
          <cell r="HQ57">
            <v>4</v>
          </cell>
          <cell r="HR57">
            <v>3</v>
          </cell>
          <cell r="HS57">
            <v>3</v>
          </cell>
          <cell r="HT57">
            <v>3</v>
          </cell>
          <cell r="HV57" t="str">
            <v>.</v>
          </cell>
          <cell r="HW57" t="str">
            <v>=34</v>
          </cell>
          <cell r="HX57" t="str">
            <v>=7</v>
          </cell>
          <cell r="HY57" t="str">
            <v>=7</v>
          </cell>
          <cell r="HZ57" t="str">
            <v>=34</v>
          </cell>
          <cell r="IA57" t="str">
            <v>=7</v>
          </cell>
          <cell r="IB57" t="str">
            <v>=7</v>
          </cell>
          <cell r="IC57" t="str">
            <v>=7</v>
          </cell>
          <cell r="ID57" t="str">
            <v>=7</v>
          </cell>
          <cell r="IE57" t="str">
            <v>=34</v>
          </cell>
          <cell r="IF57" t="str">
            <v>=7</v>
          </cell>
          <cell r="IG57" t="str">
            <v>=34</v>
          </cell>
          <cell r="IH57" t="str">
            <v>1</v>
          </cell>
          <cell r="II57" t="str">
            <v>=34</v>
          </cell>
          <cell r="IJ57" t="str">
            <v>=34</v>
          </cell>
          <cell r="IK57" t="str">
            <v>=34</v>
          </cell>
          <cell r="IL57" t="str">
            <v>=7</v>
          </cell>
          <cell r="IM57" t="str">
            <v>=7</v>
          </cell>
          <cell r="IN57" t="str">
            <v>=7</v>
          </cell>
          <cell r="IO57" t="str">
            <v>=7</v>
          </cell>
          <cell r="IP57" t="str">
            <v>=34</v>
          </cell>
          <cell r="IQ57" t="str">
            <v>=34</v>
          </cell>
          <cell r="IR57" t="str">
            <v>.</v>
          </cell>
          <cell r="IS57" t="str">
            <v>=34</v>
          </cell>
          <cell r="IT57" t="str">
            <v>=34</v>
          </cell>
          <cell r="IU57" t="str">
            <v>=7</v>
          </cell>
          <cell r="IV57" t="str">
            <v>=34</v>
          </cell>
          <cell r="IW57" t="str">
            <v>=79</v>
          </cell>
          <cell r="IX57" t="str">
            <v>=79</v>
          </cell>
          <cell r="IY57" t="str">
            <v>=34</v>
          </cell>
          <cell r="IZ57" t="str">
            <v>=79</v>
          </cell>
          <cell r="JA57" t="str">
            <v>=34</v>
          </cell>
          <cell r="JB57" t="str">
            <v>=34</v>
          </cell>
          <cell r="JC57" t="str">
            <v>=34</v>
          </cell>
          <cell r="JD57" t="str">
            <v>=79</v>
          </cell>
          <cell r="JE57" t="str">
            <v>=34</v>
          </cell>
          <cell r="JF57" t="str">
            <v>=34</v>
          </cell>
          <cell r="JG57" t="str">
            <v>=34</v>
          </cell>
          <cell r="JH57" t="str">
            <v>=34</v>
          </cell>
          <cell r="JI57" t="str">
            <v>=34</v>
          </cell>
          <cell r="JJ57" t="str">
            <v>=7</v>
          </cell>
          <cell r="JK57" t="str">
            <v>=7</v>
          </cell>
          <cell r="JL57" t="str">
            <v>=34</v>
          </cell>
          <cell r="JM57" t="str">
            <v>=34</v>
          </cell>
          <cell r="JN57" t="str">
            <v>=34</v>
          </cell>
          <cell r="JO57" t="str">
            <v>=34</v>
          </cell>
          <cell r="JP57" t="str">
            <v>=34</v>
          </cell>
          <cell r="JQ57" t="str">
            <v>=7</v>
          </cell>
          <cell r="JR57" t="str">
            <v>=34</v>
          </cell>
          <cell r="JS57" t="str">
            <v>=34</v>
          </cell>
          <cell r="JT57" t="str">
            <v>=34</v>
          </cell>
          <cell r="JU57" t="str">
            <v>=7</v>
          </cell>
          <cell r="JV57" t="str">
            <v>=7</v>
          </cell>
          <cell r="JW57" t="str">
            <v>=34</v>
          </cell>
          <cell r="JX57" t="str">
            <v>=34</v>
          </cell>
          <cell r="JY57" t="str">
            <v>=7</v>
          </cell>
          <cell r="JZ57" t="str">
            <v>=7</v>
          </cell>
          <cell r="KA57" t="str">
            <v>=34</v>
          </cell>
          <cell r="KB57" t="str">
            <v>=2</v>
          </cell>
          <cell r="KC57" t="str">
            <v>=2</v>
          </cell>
          <cell r="KD57" t="str">
            <v>=34</v>
          </cell>
          <cell r="KE57" t="str">
            <v>=34</v>
          </cell>
          <cell r="KF57" t="str">
            <v>=2</v>
          </cell>
          <cell r="KG57" t="str">
            <v>=34</v>
          </cell>
          <cell r="KH57" t="str">
            <v>=34</v>
          </cell>
          <cell r="KI57" t="str">
            <v>=7</v>
          </cell>
          <cell r="KJ57" t="str">
            <v>=7</v>
          </cell>
          <cell r="KK57" t="str">
            <v>=34</v>
          </cell>
          <cell r="KL57" t="str">
            <v>=34</v>
          </cell>
          <cell r="KM57" t="str">
            <v>=34</v>
          </cell>
          <cell r="KN57" t="str">
            <v>=79</v>
          </cell>
          <cell r="KO57" t="str">
            <v>=7</v>
          </cell>
          <cell r="KP57" t="str">
            <v>.</v>
          </cell>
          <cell r="KQ57" t="str">
            <v>=34</v>
          </cell>
          <cell r="KR57" t="str">
            <v>=7</v>
          </cell>
          <cell r="KS57" t="str">
            <v>=7</v>
          </cell>
          <cell r="KT57" t="str">
            <v>=2</v>
          </cell>
          <cell r="KU57" t="str">
            <v>=79</v>
          </cell>
          <cell r="KV57" t="str">
            <v>.</v>
          </cell>
          <cell r="KW57" t="str">
            <v>=34</v>
          </cell>
          <cell r="KX57" t="str">
            <v>=7</v>
          </cell>
          <cell r="KY57" t="str">
            <v>=2</v>
          </cell>
          <cell r="KZ57" t="str">
            <v>=7</v>
          </cell>
          <cell r="LA57" t="str">
            <v>=79</v>
          </cell>
          <cell r="LB57" t="str">
            <v>=7</v>
          </cell>
          <cell r="LC57" t="str">
            <v>=34</v>
          </cell>
          <cell r="LD57" t="str">
            <v>=34</v>
          </cell>
          <cell r="LE57" t="str">
            <v>=34</v>
          </cell>
          <cell r="LF57" t="str">
            <v>=34</v>
          </cell>
          <cell r="ME57" t="str">
            <v/>
          </cell>
          <cell r="MF57">
            <v>50</v>
          </cell>
          <cell r="MG57">
            <v>80</v>
          </cell>
          <cell r="MH57">
            <v>80</v>
          </cell>
          <cell r="MI57">
            <v>50</v>
          </cell>
          <cell r="MJ57">
            <v>80</v>
          </cell>
          <cell r="MK57">
            <v>80</v>
          </cell>
          <cell r="ML57">
            <v>80</v>
          </cell>
          <cell r="MM57">
            <v>80</v>
          </cell>
          <cell r="MN57">
            <v>50</v>
          </cell>
          <cell r="MO57">
            <v>80</v>
          </cell>
          <cell r="MP57">
            <v>50</v>
          </cell>
          <cell r="MQ57">
            <v>100</v>
          </cell>
          <cell r="MR57">
            <v>50</v>
          </cell>
          <cell r="MS57">
            <v>50</v>
          </cell>
          <cell r="MT57">
            <v>50</v>
          </cell>
          <cell r="MU57">
            <v>80</v>
          </cell>
          <cell r="MV57">
            <v>80</v>
          </cell>
          <cell r="MW57">
            <v>80</v>
          </cell>
          <cell r="MX57">
            <v>80</v>
          </cell>
          <cell r="MY57">
            <v>50</v>
          </cell>
          <cell r="MZ57">
            <v>50</v>
          </cell>
          <cell r="NA57" t="str">
            <v/>
          </cell>
          <cell r="NB57">
            <v>50</v>
          </cell>
          <cell r="NC57">
            <v>50</v>
          </cell>
          <cell r="ND57">
            <v>80</v>
          </cell>
          <cell r="NE57">
            <v>50</v>
          </cell>
          <cell r="NF57">
            <v>0</v>
          </cell>
          <cell r="NG57">
            <v>0</v>
          </cell>
          <cell r="NH57">
            <v>50</v>
          </cell>
          <cell r="NI57">
            <v>0</v>
          </cell>
          <cell r="NJ57">
            <v>50</v>
          </cell>
          <cell r="NK57">
            <v>50</v>
          </cell>
          <cell r="NL57">
            <v>50</v>
          </cell>
          <cell r="NM57">
            <v>0</v>
          </cell>
          <cell r="NN57">
            <v>50</v>
          </cell>
          <cell r="NO57">
            <v>50</v>
          </cell>
          <cell r="NP57">
            <v>50</v>
          </cell>
          <cell r="NQ57">
            <v>50</v>
          </cell>
          <cell r="NR57">
            <v>50</v>
          </cell>
          <cell r="NS57">
            <v>80</v>
          </cell>
          <cell r="NT57">
            <v>80</v>
          </cell>
          <cell r="NU57">
            <v>50</v>
          </cell>
          <cell r="NV57">
            <v>50</v>
          </cell>
          <cell r="NW57">
            <v>50</v>
          </cell>
          <cell r="NX57">
            <v>50</v>
          </cell>
          <cell r="NY57">
            <v>50</v>
          </cell>
          <cell r="NZ57">
            <v>80</v>
          </cell>
          <cell r="OA57">
            <v>50</v>
          </cell>
          <cell r="OB57">
            <v>50</v>
          </cell>
          <cell r="OC57">
            <v>50</v>
          </cell>
          <cell r="OD57">
            <v>80</v>
          </cell>
          <cell r="OE57">
            <v>80</v>
          </cell>
          <cell r="OF57">
            <v>50</v>
          </cell>
          <cell r="OG57">
            <v>50</v>
          </cell>
          <cell r="OH57">
            <v>80</v>
          </cell>
          <cell r="OI57">
            <v>80</v>
          </cell>
          <cell r="OJ57">
            <v>50</v>
          </cell>
          <cell r="OK57">
            <v>90</v>
          </cell>
          <cell r="OL57">
            <v>90</v>
          </cell>
          <cell r="OM57">
            <v>50</v>
          </cell>
          <cell r="ON57">
            <v>50</v>
          </cell>
          <cell r="OO57">
            <v>90</v>
          </cell>
          <cell r="OP57">
            <v>50</v>
          </cell>
          <cell r="OQ57">
            <v>50</v>
          </cell>
          <cell r="OR57">
            <v>80</v>
          </cell>
          <cell r="OS57">
            <v>80</v>
          </cell>
          <cell r="OT57">
            <v>50</v>
          </cell>
          <cell r="OU57">
            <v>50</v>
          </cell>
          <cell r="OV57">
            <v>50</v>
          </cell>
          <cell r="OW57">
            <v>0</v>
          </cell>
          <cell r="OX57">
            <v>80</v>
          </cell>
          <cell r="OY57" t="str">
            <v/>
          </cell>
          <cell r="OZ57">
            <v>50</v>
          </cell>
          <cell r="PA57">
            <v>80</v>
          </cell>
          <cell r="PB57">
            <v>80</v>
          </cell>
          <cell r="PC57">
            <v>90</v>
          </cell>
          <cell r="PD57">
            <v>0</v>
          </cell>
          <cell r="PE57" t="str">
            <v/>
          </cell>
          <cell r="PF57">
            <v>50</v>
          </cell>
          <cell r="PG57">
            <v>80</v>
          </cell>
          <cell r="PH57">
            <v>90</v>
          </cell>
          <cell r="PI57">
            <v>80</v>
          </cell>
          <cell r="PJ57">
            <v>0</v>
          </cell>
          <cell r="PK57">
            <v>80</v>
          </cell>
          <cell r="PL57">
            <v>50</v>
          </cell>
          <cell r="PM57">
            <v>50</v>
          </cell>
          <cell r="PN57">
            <v>50</v>
          </cell>
          <cell r="PO57">
            <v>50</v>
          </cell>
          <cell r="PQ57" t="str">
            <v>Since there is no production of Iron ore in Afghanistan, no data on exports volume and value of Iron Ore is available.</v>
          </cell>
          <cell r="PR57" t="str">
            <v>The data available are in text-based format as shown in the document provided.</v>
          </cell>
          <cell r="PS57" t="str">
            <v>It is published in an Excel format. However, the most recent data for 2015 is via PDF/text format.</v>
          </cell>
          <cell r="PT57" t="str">
            <v xml:space="preserve">The government published the value of exports up to the year 2009. This information is available in XLS format. </v>
          </cell>
          <cell r="PU57" t="str">
            <v xml:space="preserve">The aggregated statistics on exports is published in reports published by the Dept. of Mines and Petroleum that are not machine-readable. See provided reports. The Department of Mines and Petroleum machine-readable dataset called GeoVIEW.WA does not provide export value data and neither does DMP's MINEDEX database. </v>
          </cell>
          <cell r="PV57" t="str">
            <v>Excel data for 2015: http://www.stat.gov.az/source/trade</v>
          </cell>
          <cell r="PW57" t="str">
            <v>The Bahrain open data portal includes data that is available in various file formats. The data is only available in PDF format from the Kingdom of Bahrain Central Informatics Centre. The Open Data Portal however, allows the user to download the data by excel, PDF, XML, JSON</v>
          </cell>
          <cell r="PX57" t="str">
            <v>The data provided on value of exports from Bangladesh Bank (as per 8.2.R and 9.2.R) is available in text tables on the respective websites. The Export Promotion Bureau data is in .xls format.</v>
          </cell>
          <cell r="PY57" t="str">
            <v>XLS</v>
          </cell>
          <cell r="PZ57" t="str">
            <v>Published data is not machine readable.</v>
          </cell>
          <cell r="QA57" t="str">
            <v xml:space="preserve">Agencia Nacional de Petroleo (National Petroleum Agency) provides oil exports data on excel format. </v>
          </cell>
          <cell r="QB57" t="str">
            <v>The data on the value of industrial gold exports in the 2015 mining sector performance survey (Note Trimestrielle Sur Les Statistiques Du Commerce Extérieur, Quatrième Trimestre 2014) is in a text-based (.pdf) format. The data in the 2014 Report by the Ministry of Economy on international aid efficiency (COOPÉRATION POUR LE DÉVELOPPEMENT DE L’EFFICACITE DE L’AIDE A L’EFFICACITE DE LA COOPÉRATION AU DÉVELOPPEMENT : ENJEUX ET PERSPECTIVES AU BURKINA FASO), p. 6, Section 1.1.4 (La balance commerciale) is in a  text-based (.pdf) format. The data on gold exports on p. 55 of the EITI Report for Burkina Faso 2013, Section 5.3 (Rapprochement des données sur l'exportation), Tableau 17 (Rapprochement des exportations d'or en volume et en valeur) is in a text-based (.pdf) format.</v>
          </cell>
          <cell r="QC57" t="str">
            <v>Exports and imports statistics are available through an interactive database on the website of the Ministry of Economy and Finance's General Department of Customs and Excise.</v>
          </cell>
          <cell r="QD57" t="str">
            <v xml:space="preserve">This data is not disclosed by the National Hydrocarbons Corporation on its website are all in PDF format. The other government services that have the mandate to have and publish this data including the Ministry of Trade, Commerce, finance and the Cameroon National Institute of Statistics do not have any o this information published on their websites. </v>
          </cell>
          <cell r="QE57" t="str">
            <v>The data is available on PDF.</v>
          </cell>
          <cell r="QF57" t="str">
            <v>Disclosed in EITI report for 2013 in project level and in the College de contrôle des revenus pétroliers in the aggregate for the same year. Both are pdf documents</v>
          </cell>
          <cell r="QG57" t="str">
            <v>Data published by COCHILCO on exports in volume and value is available only in .XLS format. Yearly report on mining is available in .PDF and .XLS files.</v>
          </cell>
          <cell r="QH57" t="str">
            <v>Use 2015 Statiscal Yearbook instead:  http://www.stats.gov.cn/tjsj/ndsj/2015/indexeh.htm</v>
          </cell>
          <cell r="QI57" t="str">
            <v xml:space="preserve">The UPME (a Unit of the Ministry of Mines) published data on gold exports (volume and value) that is available in a XLS format, see reference 1.The data published by the National Mining Agency, on gold exports is available in a PDF format, see reference 2.  </v>
          </cell>
          <cell r="QJ57" t="str">
            <v>All the information about exports is available in excel format</v>
          </cell>
          <cell r="QK57" t="str">
            <v>Whether the data provided by the EITI Report or the Economic Department of the French Embassy in the Republic of Congo, the elements provided are in PDF or WORD version.</v>
          </cell>
          <cell r="QL57" t="str">
            <v>The data is available in a PDF format</v>
          </cell>
          <cell r="QM57" t="str">
            <v>I agree there is not data on hydrocarbons exports and the official discourse is that quality and quantity of hydrocarbons does not allow the country to export, as shown by the references. Additionally, we can corroborate the "not exporting" thesis by highlighting the fact that Sherritt, one of country's main commercial partner in the extractive resources industry (as stated in the article "El petroleo cubano - circunstancias" by Granma, page 3, 8th paragraph), sells to the state the entire oil production of the three fields it has been working in up to 2014 (check the reference The Mineral Industry in Cuba, page 8.3 "The company’s share of the oil produced from these three fields combined (based on the percentage of its working interest) was 19,456 bbl./d in 2014, all of which the company sold to the Government.")</v>
          </cell>
          <cell r="QN57" t="str">
            <v>The data on resources export value are available with a text based format, mainly in PDF and Word.</v>
          </cell>
          <cell r="QO57" t="str">
            <v xml:space="preserve">The data on hydrocarbon export are available in PDF based format. Due to the EITI DRC report it is possible to have an easy access to that information. </v>
          </cell>
          <cell r="QP57" t="str">
            <v>Although the reports by the Hydrocarbons Secretariat are in a bad PDF format, the Central Bank reports are available in excel format.</v>
          </cell>
          <cell r="QQ57" t="str">
            <v xml:space="preserve">The data available is either printed or in pdf format. </v>
          </cell>
          <cell r="QR57" t="str">
            <v>The government of Equatorial Guinea does not actively publish data on the value and volume of its oil and gas exports the country's main extractive resources. There was no information available in the Ministry of Mines website or the official government website; the Ministry of Finance does not have a functioning website and does not publish data on resource exports. The Central African Bank (BEAC) which operates as Equatorial Guinea's Central Bank does not provide information and the National Statistics Offices does not publish this information either. The most recent information available is rather found in third party websites such as the United States Energy Information Administration and the Observatory of Economic Complexity (OEC) and is published on web and pdf format. According to OEC's data from 2013 Equatorial Guinea exported $8.65B of crude petroleum, $3.03 petroleum gas, $455 of acyclic alcohols, $221M of refined petroleum and $209M of other sea vessels; exporting a total of $12.8B which makes most of its GDP. The top exporting destinations included China, Japan, the UK, France and Spain.</v>
          </cell>
          <cell r="QS57" t="str">
            <v>The government doesn’t publicly disclose data on value of extractive resource exports. The government doesn’t disclose value of exports of extractive resources</v>
          </cell>
          <cell r="QT57" t="str">
            <v xml:space="preserve">The interview conducted with the Director of Public Relations of the Ministry of Mines disclosed that the data made available to entities that make such requests are often in PDF and word format. Moreover, the 2007 annual report of from the Ministry of Mines, Petroleum and Natural gas, as well as that of the 2014-2015 annual report of the National Bank of Ethiopia are documented in a word and PDF file. </v>
          </cell>
          <cell r="QU57" t="str">
            <v xml:space="preserve">The government of Gabon does not publicly disclose data on the volume or monetary value of its petroleum exports. However, it may at times publish such data selectively and in the aggregate for investment or dissemination purposes. When published selectively and in the aggregate for multilateral organizations, the data is available in digital format as html, .xls or in pdf. This is the case for estimated data on hydrocarbons exports in 2015 that can be found in Table 5 of the IMF Gabon country report (No. 16/86) of March 2016: Balance of Payments, 2013–2021.No current statistical data is available either in html or any other format on the website of the Ministry of Petroleum and Hydrocarbons. For example, key pages for statistical data (Statistiques du Secteur) and annual activities (Rapport d'Activités) are empty of content or provide outdated information. </v>
          </cell>
          <cell r="QV57" t="str">
            <v>The government publicly discloses data on the volume and value of extractive resource production. This information is contained in annual national budgets. Also, sector ministers announce the data as part of their engagement with the public and or the media. The latest data on the volume and value of extractive resource production were for 2015 stated in the 2016 budget. According to the 2016 budget, total volume of gold exports and the value of the exports for the year 2015 stood at 2.1 million fine ounce valued at 2,445.2 million US dollars. The data are in a PDF format.</v>
          </cell>
          <cell r="QW57" t="str">
            <v xml:space="preserve"> The document is produced in PDF format and not machine readable.</v>
          </cell>
          <cell r="QX57" t="str">
            <v>The disclosure of information about exports is made in text based format. The information is contained in the annual bulletins published by the Ministry  of Energy and Mines, those bulletin are published in PDF format.</v>
          </cell>
          <cell r="QY57" t="str">
            <v xml:space="preserve">The government does not publicly disclose data on value of extractive resources reports. No figure related to the bauxite exports value could be found on the website of the Ministry of mines, neither in the part related to bauxite, neither in the part related to the economic contribution of the mining sector. The 2013 EITI report states that they could no even access official figures by the government regarding volume of production (p. 38): "Nous n’avons pas eu accès, au terme de nos travaux, à l’information relative aux niveaux de production enregistrés pour la bauxite ou l’or à l’échelle du pays". Thus the report does not publish any value of bauxite exports. </v>
          </cell>
          <cell r="QZ57" t="str">
            <v>The data is available in a PDF format as it is published in the Ministry of Petroleum and Natural Gas's annual report which is published in a pdf format.</v>
          </cell>
          <cell r="RA57" t="str">
            <v>The enclosed data is in pdf.</v>
          </cell>
          <cell r="RB57" t="str">
            <v>That Handbook is the main reference in previous questions, it is only in pdf. A second source is in an xls format, but only goes up to 2014.</v>
          </cell>
          <cell r="RC57" t="str">
            <v xml:space="preserve">The data published are in pdf format. </v>
          </cell>
          <cell r="RD57" t="str">
            <v>the score is (d) all the data produced are either Word or pdf files format, not machine readable</v>
          </cell>
          <cell r="RE57" t="str">
            <v xml:space="preserve">The data presented by the Ministry of Finance is usually available in an XLS format. </v>
          </cell>
          <cell r="RF57" t="str">
            <v>The OPEC Bulletin, which contains the data on the volume and value of the oil exports is in PDF format and is not machine readable. The CBK's website which has the data on the export value only, provides the data in PDF, XLS and XML file formats.</v>
          </cell>
          <cell r="RG57" t="str">
            <v>The data about the value of export of extractive production is available in a text-based format, and is not machine-readable.</v>
          </cell>
          <cell r="RH57" t="str">
            <v>The data available on the Bank of Lao PDR Annual Report is in PDF format.</v>
          </cell>
          <cell r="RI57" t="str">
            <v>The data the government publicly discloses on the volume and value of extractive resource exports are in pdf format and not machine-readable.</v>
          </cell>
          <cell r="RJ57" t="str">
            <v>The available data in reports is in PDF format.</v>
          </cell>
          <cell r="RK57" t="str">
            <v>The EITI report is published as a PDF</v>
          </cell>
          <cell r="RL57" t="str">
            <v xml:space="preserve">The volume of exports data from 1980-2014 is available in xls format in the Energy Commission website. But the 2015 data is only available in Pdf from the Ministry of Finance website.  </v>
          </cell>
          <cell r="RM57" t="str">
            <v xml:space="preserve">The EITI reports in Mali are only readable in pdf format. The data come from the annual statistics review by the Ministry of Mines dedicated team (“Cellule de planification et de statistiques”) and yet none of these statistics are on line, only accessible on paper under request.     </v>
          </cell>
          <cell r="RN57" t="str">
            <v>2014 EITI report (p.11)</v>
          </cell>
          <cell r="RO57" t="str">
            <v xml:space="preserve">The most recent information regarding value and volume of mining exports is available in PDF. However for prior years (2011), it is possible to obtain the information in machine-readable formats, such as XLS. </v>
          </cell>
          <cell r="RP57" t="str">
            <v>All data published on the Sistema de Información Energética portal is available in XLS format, including the data files on volume and value of hydrocarbons exports.</v>
          </cell>
          <cell r="RQ57" t="str">
            <v xml:space="preserve">National Statistical Office of Mongolia reports value of extractive resource exports by product type (coal, copper concentrate, iron ore, crude oil, zinc concentrate and gold) on monthly basis. NSO's online statistical database has a feature to download the data in machine-readable format such as XLS, CSV and TSV </v>
          </cell>
          <cell r="RR57" t="str">
            <v>The data related to the volume and value of extractive resource exports are available on PDF format document.</v>
          </cell>
          <cell r="RS57" t="str">
            <v>The value of extractive resources exports are disclosed in different formats, but not in a machine-readable format. The majority are in PDF.</v>
          </cell>
          <cell r="RT57" t="str">
            <v xml:space="preserve">Export data on jade are available from the Myanmar Central Statistical Organization in .xls format (Ref 1, 2). There is no landing page with associated documentation. I was unable to find other data on export on the English-language website of the Myanmar Ministry of Mines or Myanmar Gems Enterprise. </v>
          </cell>
          <cell r="RU57" t="str">
            <v>Export data on gas are available from the Myanmar Central Statistical Organization for download in .xls format (Ref 1). There is no landing page with associated documentation. However it is also possible to view these same data in a web browser. Oil export data are listed in the appendix to the MEITI report, which is also available as an Excel document as well as a PDF.</v>
          </cell>
          <cell r="RV57" t="str">
            <v>The Ministry of Mining discloses data on the volume and values of extractive resource exports for each of extractive companies, notably, SOMAIR, COMINAK, and SOMINA from 2014 to 2015 and the projection of export for 2016 through 2021.The ITIE 2013 report also provides data on the volume and values of extractive ressources exports disaggregated by companies from 2000 to 2014.In both cases the data are in a text-based format.</v>
          </cell>
          <cell r="RW57" t="str">
            <v>The major data on extractive export values are published in PDF format (Monthly Financial and Operations Report) by the NNPC.</v>
          </cell>
          <cell r="RX57" t="str">
            <v>The data is available in excel and also in CSV from Statistics Norway</v>
          </cell>
          <cell r="RY57" t="str">
            <v xml:space="preserve">Yes the data government publishes is machine readable. This data is published in National Center of Statistics and Information (NCSI). It has formats of JSON, CSV, Access, XLS, and PDF and Word. However, the value of exports is only in the downloadable PDF document and not on the online interactive dashboard which only goes up to 2014. The value of exports by the Central Bank is in a report PDF format only. </v>
          </cell>
          <cell r="RZ57" t="str">
            <v xml:space="preserve">The data is available in the National Budget for each financial year, published in a text-based format (PDF). The PNG EITI report (2016, p.17) writes that the Mineral Resources Authority has been working with companies to update its production data into its digital cadaster. This resource however, is not publicly available (in contrast to the Mining Cadaster Portal map) and is targeted at individuals or companies who do business, or plan to do business, in PNG. </v>
          </cell>
          <cell r="SA57" t="str">
            <v>https://estadisticas.bcrp.gob.pe/estadisticas/series/anuales/resultados/PM05435BA/html</v>
          </cell>
          <cell r="SB57" t="str">
            <v>EITI report, p. 31-32</v>
          </cell>
          <cell r="SC57" t="str">
            <v>Mainly in PDF report format. As demonstrated in the two reports  Qatar Economic Outlook 2015-2017 and QP Annual Report 2014</v>
          </cell>
          <cell r="SD57" t="str">
            <v>The data is available in XLS format.</v>
          </cell>
          <cell r="SE57" t="str">
            <v xml:space="preserve">The General Authority for Statistics have the data available in XLS format only </v>
          </cell>
          <cell r="SF57" t="str">
            <v>The data on the online repository and the EITI report are in web-page format, i.e. text.</v>
          </cell>
          <cell r="SG57" t="str">
            <v>Statistics are published as a PDF document.</v>
          </cell>
          <cell r="SH57" t="str">
            <v>There is limited evidence that the government of South Sudan publicly discloses data on the value of extractive exports in machine-readable formats. The Ministry of Petroleum and Mining - the Ministry in charge of the day-to-day management of the petroleum sector - last disclosed figures on oil sales in 2011 press statements (both were via a PDF scan of another paper). In press statement entitled 'South Sudan takes charge of its own oil industry', the Ministry of Petroleum disclosed that, "as from July 9th 2011 to December 31st, 2011, South Sudan has sold 33.4 million barrels at the amount of $3.2 billion US dollars." Namely, from two states: Unity and Upper Nile. Furthermore, the press statement assured the public of regular publication of oil data quarterly on the website of the ministry on quarterly basis (Page 2 of Press Statement); unfortunately this promise is yet to be fulfilled. In another Press Release from the Ministry dating October 2011, the Ministry affirmed that they wish to be as open and transparent as possible about oil data. Again, this promise has yet to be fulfilled. No Press Releases or Statements have been released by the Ministry since 2013.</v>
          </cell>
          <cell r="SI57" t="str">
            <v>No</v>
          </cell>
          <cell r="SJ57" t="str">
            <v>The data provided by the Central Bank can be downloaded in XLS format.</v>
          </cell>
          <cell r="SK57" t="str">
            <v xml:space="preserve">Although commercial quantities of gas have been dissevered in the South West of the County, both in deep sea and onshore, gas is currently not being exported as large scale production is yet to start. Currently production is begin consumed locally for production of electricity and limited industrial use.  It is expected that exports will occur when large scale production  begins. It is not yet certain when such large scale production will actually start. The provided news article from September 2016 indicates that Tanzania is not at the stage of exporting oil/gas at this stage, and has not yet even built an export terminal. </v>
          </cell>
          <cell r="SL57" t="str">
            <v>2013 EITI report, p.22</v>
          </cell>
          <cell r="SM57" t="str">
            <v xml:space="preserve">The Central Bank Data Bank allows users to download aggregate export data on a monthly basis, values in the TT dollar. Quantity export data is available in PDF format on the Ministry of Energy and Energy Industries' website. </v>
          </cell>
          <cell r="SN57" t="str">
            <v>http://www.ins.tn/en/themes/commerce-ext%C3%A9rieur</v>
          </cell>
          <cell r="SO57" t="str">
            <v>Data related to value is  available in a non-property machine-readable format.(JSON)</v>
          </cell>
          <cell r="SP57" t="str">
            <v>The Government does not disclose this data.</v>
          </cell>
          <cell r="SQ57" t="str">
            <v>Oil is not yet produced or exported.</v>
          </cell>
          <cell r="SR57" t="str">
            <v>http://ukrstat.gov.ua/operativ/operativ2014/zd/str_eit/s_eit_e15.htm</v>
          </cell>
          <cell r="SS57" t="str">
            <v>The report provided for Q2 has reserve, production and exports data for 2009-2013 in XLS format.</v>
          </cell>
          <cell r="ST57" t="str">
            <v>As the specific government website provides for XLS format, I have chosen (c), though (b) could be selected in light of the EITI report data being in CSV.</v>
          </cell>
          <cell r="SU57" t="str">
            <v>Exhibit 9 and 11 in the U.S. Census Bureau FT900: U.S. International Trade in Goods and Services report are available in PDF, TXT, and XLS formats. The full report is also available in DOC and as a ZIP file.</v>
          </cell>
          <cell r="SV57" t="str">
            <v>The government provides only ad hoc reports, including information in the SOE's annual report that appears to be for 2015. However, the information is not systematically released by the government and does not count as public disclosure for the purposes of this assessment. What information is released is in text-based format.</v>
          </cell>
          <cell r="SW57" t="str">
            <v>The Central Bank discloses this data in Excel</v>
          </cell>
          <cell r="SX57" t="str">
            <v>In PDF or word files.</v>
          </cell>
          <cell r="SY57" t="str">
            <v xml:space="preserve">The Ministry of Oil and Mineral Resource publishes annual statistics with the breakdown of the production volume (barrels) from each block as well as the value of the exports (in US$) of crude oil. These statistics are then included in the Annual Statistics Book published by the Central Statistics Office. - Unfortunately, due to the current ongoing war in Yemen, the website of the Ministry of Oil and Minerals is suspended (www.mom.gov.ye) - The latest version of the Annual statistics Book on the website of the Central Statistical Organization is 2013. The section on oil and gas includes a table showing the production volume and value from 2011 to 2013, but it does not include any data on the value of extractive resource exports.- Previous reports can be found on other websites such as: a- the website of the Yemen EITI: A copy of the 2012 annual statistics from the Ministry of Oil can be downloaded here. However, the file is a RAR file which opens as a .exe file which opens an interactive magazine style flash file with all the statistics. Windows operating system and Mac OS will flag these files as potential malicious software and will not open it without specific approval from the user. Screenshots of the relevant tables from that file is included in the references which shows the export value and volume.  b- the Yemen National Information Center (NIC) has copies of the 2010 Annual Statistics Book which contains statistics on volume and value of extractive resource exports from 1993 to 2010.- In addition, the Central Bank of Yemen annual reports contain information on volume and value of Oil &amp; Gas exports. The reports are posted on the CBY website as PDF. The last available report is for 2013.  </v>
          </cell>
          <cell r="SZ57" t="str">
            <v>p. 12 EITI reporthttp://www.zambiaeiti.org/phocadownload/zeiti_2015_reconcilation_report.pdf</v>
          </cell>
          <cell r="TA57" t="str">
            <v>The information is available in National Budget Statements and therefore is in text based format.</v>
          </cell>
        </row>
        <row r="58">
          <cell r="D58">
            <v>100</v>
          </cell>
          <cell r="E58">
            <v>0</v>
          </cell>
          <cell r="F58">
            <v>0</v>
          </cell>
          <cell r="G58">
            <v>0</v>
          </cell>
          <cell r="H58">
            <v>0</v>
          </cell>
          <cell r="I58">
            <v>50</v>
          </cell>
          <cell r="J58">
            <v>0</v>
          </cell>
          <cell r="K58">
            <v>0</v>
          </cell>
          <cell r="L58">
            <v>100</v>
          </cell>
          <cell r="M58">
            <v>0</v>
          </cell>
          <cell r="N58">
            <v>100</v>
          </cell>
          <cell r="O58">
            <v>50</v>
          </cell>
          <cell r="P58">
            <v>0</v>
          </cell>
          <cell r="Q58">
            <v>100</v>
          </cell>
          <cell r="R58">
            <v>100</v>
          </cell>
          <cell r="S58">
            <v>50</v>
          </cell>
          <cell r="T58">
            <v>0</v>
          </cell>
          <cell r="U58">
            <v>0</v>
          </cell>
          <cell r="V58">
            <v>0</v>
          </cell>
          <cell r="W58">
            <v>0</v>
          </cell>
          <cell r="X58">
            <v>50</v>
          </cell>
          <cell r="Y58">
            <v>100</v>
          </cell>
          <cell r="Z58">
            <v>0</v>
          </cell>
          <cell r="AA58">
            <v>100</v>
          </cell>
          <cell r="AB58">
            <v>100</v>
          </cell>
          <cell r="AC58">
            <v>0</v>
          </cell>
          <cell r="AD58">
            <v>100</v>
          </cell>
          <cell r="AE58">
            <v>0</v>
          </cell>
          <cell r="AF58">
            <v>0</v>
          </cell>
          <cell r="AG58">
            <v>50</v>
          </cell>
          <cell r="AH58">
            <v>0</v>
          </cell>
          <cell r="AI58">
            <v>50</v>
          </cell>
          <cell r="AJ58">
            <v>100</v>
          </cell>
          <cell r="AK58">
            <v>50</v>
          </cell>
          <cell r="AL58">
            <v>100</v>
          </cell>
          <cell r="AM58">
            <v>100</v>
          </cell>
          <cell r="AN58">
            <v>100</v>
          </cell>
          <cell r="AO58">
            <v>100</v>
          </cell>
          <cell r="AP58">
            <v>0</v>
          </cell>
          <cell r="AQ58">
            <v>50</v>
          </cell>
          <cell r="AR58">
            <v>50</v>
          </cell>
          <cell r="AS58" t="str">
            <v>.</v>
          </cell>
          <cell r="AT58">
            <v>50</v>
          </cell>
          <cell r="AU58">
            <v>0</v>
          </cell>
          <cell r="AV58">
            <v>100</v>
          </cell>
          <cell r="AW58">
            <v>0</v>
          </cell>
          <cell r="AX58">
            <v>50</v>
          </cell>
          <cell r="AY58">
            <v>0</v>
          </cell>
          <cell r="AZ58">
            <v>50</v>
          </cell>
          <cell r="BA58">
            <v>50</v>
          </cell>
          <cell r="BB58">
            <v>100</v>
          </cell>
          <cell r="BC58">
            <v>100</v>
          </cell>
          <cell r="BD58">
            <v>50</v>
          </cell>
          <cell r="BE58">
            <v>100</v>
          </cell>
          <cell r="BF58">
            <v>100</v>
          </cell>
          <cell r="BG58">
            <v>0</v>
          </cell>
          <cell r="BH58">
            <v>50</v>
          </cell>
          <cell r="BI58">
            <v>100</v>
          </cell>
          <cell r="BJ58">
            <v>100</v>
          </cell>
          <cell r="BK58">
            <v>100</v>
          </cell>
          <cell r="BL58">
            <v>0</v>
          </cell>
          <cell r="BM58">
            <v>50</v>
          </cell>
          <cell r="BN58">
            <v>50</v>
          </cell>
          <cell r="BO58">
            <v>50</v>
          </cell>
          <cell r="BP58">
            <v>0</v>
          </cell>
          <cell r="BQ58">
            <v>0</v>
          </cell>
          <cell r="BR58">
            <v>0</v>
          </cell>
          <cell r="BS58">
            <v>100</v>
          </cell>
          <cell r="BT58">
            <v>0</v>
          </cell>
          <cell r="BU58">
            <v>100</v>
          </cell>
          <cell r="BV58">
            <v>0</v>
          </cell>
          <cell r="BW58">
            <v>100</v>
          </cell>
          <cell r="BX58">
            <v>100</v>
          </cell>
          <cell r="BY58">
            <v>100</v>
          </cell>
          <cell r="BZ58">
            <v>50</v>
          </cell>
          <cell r="CA58">
            <v>100</v>
          </cell>
          <cell r="CB58">
            <v>0</v>
          </cell>
          <cell r="CC58">
            <v>0</v>
          </cell>
          <cell r="CD58">
            <v>100</v>
          </cell>
          <cell r="CE58">
            <v>100</v>
          </cell>
          <cell r="CF58">
            <v>0</v>
          </cell>
          <cell r="CG58">
            <v>100</v>
          </cell>
          <cell r="CH58">
            <v>100</v>
          </cell>
          <cell r="CI58">
            <v>0</v>
          </cell>
          <cell r="CJ58">
            <v>0</v>
          </cell>
          <cell r="CK58">
            <v>0</v>
          </cell>
          <cell r="CL58" t="str">
            <v>.</v>
          </cell>
          <cell r="CM58">
            <v>50</v>
          </cell>
          <cell r="CN58">
            <v>0</v>
          </cell>
          <cell r="CP58">
            <v>48.276000000000003</v>
          </cell>
          <cell r="CQ58">
            <v>48.529000000000003</v>
          </cell>
          <cell r="CR58">
            <v>48.113</v>
          </cell>
          <cell r="CS58">
            <v>36.667000000000002</v>
          </cell>
          <cell r="CT58">
            <v>44.444000000000003</v>
          </cell>
          <cell r="CU58">
            <v>39.286000000000001</v>
          </cell>
          <cell r="CV58">
            <v>28.571000000000002</v>
          </cell>
          <cell r="CW58">
            <v>100</v>
          </cell>
          <cell r="CX58">
            <v>61.29</v>
          </cell>
          <cell r="CY58">
            <v>100</v>
          </cell>
          <cell r="CZ58">
            <v>59.210999999999999</v>
          </cell>
          <cell r="DA58">
            <v>70.454999999999998</v>
          </cell>
          <cell r="DB58">
            <v>67.143000000000001</v>
          </cell>
          <cell r="DC58">
            <v>75</v>
          </cell>
          <cell r="DD58">
            <v>11.538</v>
          </cell>
          <cell r="DE58">
            <v>44</v>
          </cell>
          <cell r="DF58">
            <v>80</v>
          </cell>
          <cell r="DG58">
            <v>44.444000000000003</v>
          </cell>
          <cell r="DH58">
            <v>37.5</v>
          </cell>
          <cell r="DI58">
            <v>41.070999999999998</v>
          </cell>
          <cell r="DJ58">
            <v>76.316000000000003</v>
          </cell>
          <cell r="DK58">
            <v>48.276000000000003</v>
          </cell>
          <cell r="DM58">
            <v>5</v>
          </cell>
          <cell r="DN58">
            <v>1</v>
          </cell>
          <cell r="DO58">
            <v>1</v>
          </cell>
          <cell r="DP58">
            <v>1</v>
          </cell>
          <cell r="DQ58">
            <v>1</v>
          </cell>
          <cell r="DR58">
            <v>3</v>
          </cell>
          <cell r="DS58">
            <v>1</v>
          </cell>
          <cell r="DT58">
            <v>1</v>
          </cell>
          <cell r="DU58">
            <v>5</v>
          </cell>
          <cell r="DV58">
            <v>1</v>
          </cell>
          <cell r="DW58">
            <v>5</v>
          </cell>
          <cell r="DX58">
            <v>3</v>
          </cell>
          <cell r="DY58">
            <v>1</v>
          </cell>
          <cell r="DZ58">
            <v>5</v>
          </cell>
          <cell r="EA58">
            <v>5</v>
          </cell>
          <cell r="EB58">
            <v>3</v>
          </cell>
          <cell r="EC58">
            <v>1</v>
          </cell>
          <cell r="ED58">
            <v>1</v>
          </cell>
          <cell r="EE58">
            <v>1</v>
          </cell>
          <cell r="EF58">
            <v>1</v>
          </cell>
          <cell r="EG58">
            <v>3</v>
          </cell>
          <cell r="EH58">
            <v>5</v>
          </cell>
          <cell r="EI58">
            <v>1</v>
          </cell>
          <cell r="EJ58">
            <v>5</v>
          </cell>
          <cell r="EK58">
            <v>5</v>
          </cell>
          <cell r="EL58">
            <v>1</v>
          </cell>
          <cell r="EM58">
            <v>5</v>
          </cell>
          <cell r="EN58">
            <v>1</v>
          </cell>
          <cell r="EO58">
            <v>1</v>
          </cell>
          <cell r="EP58">
            <v>3</v>
          </cell>
          <cell r="EQ58">
            <v>1</v>
          </cell>
          <cell r="ER58">
            <v>3</v>
          </cell>
          <cell r="ES58">
            <v>5</v>
          </cell>
          <cell r="ET58">
            <v>3</v>
          </cell>
          <cell r="EU58">
            <v>5</v>
          </cell>
          <cell r="EV58">
            <v>5</v>
          </cell>
          <cell r="EW58">
            <v>5</v>
          </cell>
          <cell r="EX58">
            <v>5</v>
          </cell>
          <cell r="EY58">
            <v>1</v>
          </cell>
          <cell r="EZ58">
            <v>3</v>
          </cell>
          <cell r="FA58">
            <v>3</v>
          </cell>
          <cell r="FB58">
            <v>0</v>
          </cell>
          <cell r="FC58">
            <v>3</v>
          </cell>
          <cell r="FD58">
            <v>1</v>
          </cell>
          <cell r="FE58">
            <v>5</v>
          </cell>
          <cell r="FF58">
            <v>1</v>
          </cell>
          <cell r="FG58">
            <v>3</v>
          </cell>
          <cell r="FH58">
            <v>1</v>
          </cell>
          <cell r="FI58">
            <v>3</v>
          </cell>
          <cell r="FJ58">
            <v>3</v>
          </cell>
          <cell r="FK58">
            <v>5</v>
          </cell>
          <cell r="FL58">
            <v>5</v>
          </cell>
          <cell r="FM58">
            <v>3</v>
          </cell>
          <cell r="FN58">
            <v>5</v>
          </cell>
          <cell r="FO58">
            <v>5</v>
          </cell>
          <cell r="FP58">
            <v>1</v>
          </cell>
          <cell r="FQ58">
            <v>3</v>
          </cell>
          <cell r="FR58">
            <v>5</v>
          </cell>
          <cell r="FS58">
            <v>5</v>
          </cell>
          <cell r="FT58">
            <v>5</v>
          </cell>
          <cell r="FU58">
            <v>1</v>
          </cell>
          <cell r="FV58">
            <v>3</v>
          </cell>
          <cell r="FW58">
            <v>3</v>
          </cell>
          <cell r="FX58">
            <v>3</v>
          </cell>
          <cell r="FY58">
            <v>1</v>
          </cell>
          <cell r="FZ58">
            <v>1</v>
          </cell>
          <cell r="GA58">
            <v>1</v>
          </cell>
          <cell r="GB58">
            <v>5</v>
          </cell>
          <cell r="GC58">
            <v>1</v>
          </cell>
          <cell r="GD58">
            <v>5</v>
          </cell>
          <cell r="GE58">
            <v>1</v>
          </cell>
          <cell r="GF58">
            <v>5</v>
          </cell>
          <cell r="GG58">
            <v>5</v>
          </cell>
          <cell r="GH58">
            <v>5</v>
          </cell>
          <cell r="GI58">
            <v>3</v>
          </cell>
          <cell r="GJ58">
            <v>5</v>
          </cell>
          <cell r="GK58">
            <v>1</v>
          </cell>
          <cell r="GL58">
            <v>1</v>
          </cell>
          <cell r="GM58">
            <v>5</v>
          </cell>
          <cell r="GN58">
            <v>5</v>
          </cell>
          <cell r="GO58">
            <v>1</v>
          </cell>
          <cell r="GP58">
            <v>5</v>
          </cell>
          <cell r="GQ58">
            <v>5</v>
          </cell>
          <cell r="GR58">
            <v>1</v>
          </cell>
          <cell r="GS58">
            <v>1</v>
          </cell>
          <cell r="GT58">
            <v>1</v>
          </cell>
          <cell r="GU58">
            <v>0</v>
          </cell>
          <cell r="GV58">
            <v>3</v>
          </cell>
          <cell r="GW58">
            <v>1</v>
          </cell>
          <cell r="GY58">
            <v>3</v>
          </cell>
          <cell r="GZ58">
            <v>3</v>
          </cell>
          <cell r="HA58">
            <v>3</v>
          </cell>
          <cell r="HB58">
            <v>2</v>
          </cell>
          <cell r="HC58">
            <v>2</v>
          </cell>
          <cell r="HD58">
            <v>2</v>
          </cell>
          <cell r="HE58">
            <v>1</v>
          </cell>
          <cell r="HF58">
            <v>5</v>
          </cell>
          <cell r="HG58">
            <v>4</v>
          </cell>
          <cell r="HH58">
            <v>5</v>
          </cell>
          <cell r="HI58">
            <v>3</v>
          </cell>
          <cell r="HJ58">
            <v>4</v>
          </cell>
          <cell r="HK58">
            <v>4</v>
          </cell>
          <cell r="HL58">
            <v>5</v>
          </cell>
          <cell r="HM58">
            <v>1</v>
          </cell>
          <cell r="HN58">
            <v>2</v>
          </cell>
          <cell r="HO58">
            <v>5</v>
          </cell>
          <cell r="HP58">
            <v>2</v>
          </cell>
          <cell r="HQ58">
            <v>2</v>
          </cell>
          <cell r="HR58">
            <v>2</v>
          </cell>
          <cell r="HS58">
            <v>5</v>
          </cell>
          <cell r="HT58">
            <v>3</v>
          </cell>
          <cell r="HV58" t="str">
            <v>=1</v>
          </cell>
          <cell r="HW58" t="str">
            <v>=53</v>
          </cell>
          <cell r="HX58" t="str">
            <v>=53</v>
          </cell>
          <cell r="HY58" t="str">
            <v>=53</v>
          </cell>
          <cell r="HZ58" t="str">
            <v>=53</v>
          </cell>
          <cell r="IA58" t="str">
            <v>=33</v>
          </cell>
          <cell r="IB58" t="str">
            <v>=53</v>
          </cell>
          <cell r="IC58" t="str">
            <v>=53</v>
          </cell>
          <cell r="ID58" t="str">
            <v>=1</v>
          </cell>
          <cell r="IE58" t="str">
            <v>=53</v>
          </cell>
          <cell r="IF58" t="str">
            <v>=1</v>
          </cell>
          <cell r="IG58" t="str">
            <v>=33</v>
          </cell>
          <cell r="IH58" t="str">
            <v>=53</v>
          </cell>
          <cell r="II58" t="str">
            <v>=1</v>
          </cell>
          <cell r="IJ58" t="str">
            <v>=1</v>
          </cell>
          <cell r="IK58" t="str">
            <v>=33</v>
          </cell>
          <cell r="IL58" t="str">
            <v>=53</v>
          </cell>
          <cell r="IM58" t="str">
            <v>=53</v>
          </cell>
          <cell r="IN58" t="str">
            <v>=53</v>
          </cell>
          <cell r="IO58" t="str">
            <v>=53</v>
          </cell>
          <cell r="IP58" t="str">
            <v>=33</v>
          </cell>
          <cell r="IQ58" t="str">
            <v>=1</v>
          </cell>
          <cell r="IR58" t="str">
            <v>=53</v>
          </cell>
          <cell r="IS58" t="str">
            <v>=1</v>
          </cell>
          <cell r="IT58" t="str">
            <v>=1</v>
          </cell>
          <cell r="IU58" t="str">
            <v>=53</v>
          </cell>
          <cell r="IV58" t="str">
            <v>=1</v>
          </cell>
          <cell r="IW58" t="str">
            <v>=53</v>
          </cell>
          <cell r="IX58" t="str">
            <v>=53</v>
          </cell>
          <cell r="IY58" t="str">
            <v>=33</v>
          </cell>
          <cell r="IZ58" t="str">
            <v>=53</v>
          </cell>
          <cell r="JA58" t="str">
            <v>=33</v>
          </cell>
          <cell r="JB58" t="str">
            <v>=1</v>
          </cell>
          <cell r="JC58" t="str">
            <v>=33</v>
          </cell>
          <cell r="JD58" t="str">
            <v>=1</v>
          </cell>
          <cell r="JE58" t="str">
            <v>=1</v>
          </cell>
          <cell r="JF58" t="str">
            <v>=1</v>
          </cell>
          <cell r="JG58" t="str">
            <v>=1</v>
          </cell>
          <cell r="JH58" t="str">
            <v>=53</v>
          </cell>
          <cell r="JI58" t="str">
            <v>=33</v>
          </cell>
          <cell r="JJ58" t="str">
            <v>=33</v>
          </cell>
          <cell r="JK58" t="str">
            <v>.</v>
          </cell>
          <cell r="JL58" t="str">
            <v>=33</v>
          </cell>
          <cell r="JM58" t="str">
            <v>=53</v>
          </cell>
          <cell r="JN58" t="str">
            <v>=1</v>
          </cell>
          <cell r="JO58" t="str">
            <v>=53</v>
          </cell>
          <cell r="JP58" t="str">
            <v>=33</v>
          </cell>
          <cell r="JQ58" t="str">
            <v>=53</v>
          </cell>
          <cell r="JR58" t="str">
            <v>=33</v>
          </cell>
          <cell r="JS58" t="str">
            <v>=33</v>
          </cell>
          <cell r="JT58" t="str">
            <v>=1</v>
          </cell>
          <cell r="JU58" t="str">
            <v>=1</v>
          </cell>
          <cell r="JV58" t="str">
            <v>=33</v>
          </cell>
          <cell r="JW58" t="str">
            <v>=1</v>
          </cell>
          <cell r="JX58" t="str">
            <v>=1</v>
          </cell>
          <cell r="JY58" t="str">
            <v>=53</v>
          </cell>
          <cell r="JZ58" t="str">
            <v>=33</v>
          </cell>
          <cell r="KA58" t="str">
            <v>=1</v>
          </cell>
          <cell r="KB58" t="str">
            <v>=1</v>
          </cell>
          <cell r="KC58" t="str">
            <v>=1</v>
          </cell>
          <cell r="KD58" t="str">
            <v>=53</v>
          </cell>
          <cell r="KE58" t="str">
            <v>=33</v>
          </cell>
          <cell r="KF58" t="str">
            <v>=33</v>
          </cell>
          <cell r="KG58" t="str">
            <v>=33</v>
          </cell>
          <cell r="KH58" t="str">
            <v>=53</v>
          </cell>
          <cell r="KI58" t="str">
            <v>=53</v>
          </cell>
          <cell r="KJ58" t="str">
            <v>=53</v>
          </cell>
          <cell r="KK58" t="str">
            <v>=1</v>
          </cell>
          <cell r="KL58" t="str">
            <v>=53</v>
          </cell>
          <cell r="KM58" t="str">
            <v>=1</v>
          </cell>
          <cell r="KN58" t="str">
            <v>=53</v>
          </cell>
          <cell r="KO58" t="str">
            <v>=1</v>
          </cell>
          <cell r="KP58" t="str">
            <v>=1</v>
          </cell>
          <cell r="KQ58" t="str">
            <v>=1</v>
          </cell>
          <cell r="KR58" t="str">
            <v>=33</v>
          </cell>
          <cell r="KS58" t="str">
            <v>=1</v>
          </cell>
          <cell r="KT58" t="str">
            <v>=53</v>
          </cell>
          <cell r="KU58" t="str">
            <v>=53</v>
          </cell>
          <cell r="KV58" t="str">
            <v>=1</v>
          </cell>
          <cell r="KW58" t="str">
            <v>=1</v>
          </cell>
          <cell r="KX58" t="str">
            <v>=53</v>
          </cell>
          <cell r="KY58" t="str">
            <v>=1</v>
          </cell>
          <cell r="KZ58" t="str">
            <v>=1</v>
          </cell>
          <cell r="LA58" t="str">
            <v>=53</v>
          </cell>
          <cell r="LB58" t="str">
            <v>=53</v>
          </cell>
          <cell r="LC58" t="str">
            <v>=53</v>
          </cell>
          <cell r="LD58" t="str">
            <v>.</v>
          </cell>
          <cell r="LE58" t="str">
            <v>=33</v>
          </cell>
          <cell r="LF58" t="str">
            <v>=53</v>
          </cell>
          <cell r="ME58">
            <v>100</v>
          </cell>
          <cell r="MF58">
            <v>0</v>
          </cell>
          <cell r="MG58">
            <v>0</v>
          </cell>
          <cell r="MH58">
            <v>0</v>
          </cell>
          <cell r="MI58">
            <v>0</v>
          </cell>
          <cell r="MJ58">
            <v>50</v>
          </cell>
          <cell r="MK58">
            <v>0</v>
          </cell>
          <cell r="ML58">
            <v>0</v>
          </cell>
          <cell r="MM58">
            <v>100</v>
          </cell>
          <cell r="MN58">
            <v>0</v>
          </cell>
          <cell r="MO58">
            <v>100</v>
          </cell>
          <cell r="MP58">
            <v>50</v>
          </cell>
          <cell r="MQ58">
            <v>0</v>
          </cell>
          <cell r="MR58">
            <v>100</v>
          </cell>
          <cell r="MS58">
            <v>100</v>
          </cell>
          <cell r="MT58">
            <v>50</v>
          </cell>
          <cell r="MU58">
            <v>0</v>
          </cell>
          <cell r="MV58">
            <v>0</v>
          </cell>
          <cell r="MW58">
            <v>0</v>
          </cell>
          <cell r="MX58">
            <v>0</v>
          </cell>
          <cell r="MY58">
            <v>50</v>
          </cell>
          <cell r="MZ58">
            <v>100</v>
          </cell>
          <cell r="NA58">
            <v>0</v>
          </cell>
          <cell r="NB58">
            <v>100</v>
          </cell>
          <cell r="NC58">
            <v>100</v>
          </cell>
          <cell r="ND58">
            <v>0</v>
          </cell>
          <cell r="NE58">
            <v>100</v>
          </cell>
          <cell r="NF58">
            <v>0</v>
          </cell>
          <cell r="NG58">
            <v>0</v>
          </cell>
          <cell r="NH58">
            <v>50</v>
          </cell>
          <cell r="NI58">
            <v>0</v>
          </cell>
          <cell r="NJ58">
            <v>50</v>
          </cell>
          <cell r="NK58">
            <v>100</v>
          </cell>
          <cell r="NL58">
            <v>50</v>
          </cell>
          <cell r="NM58">
            <v>100</v>
          </cell>
          <cell r="NN58">
            <v>100</v>
          </cell>
          <cell r="NO58">
            <v>100</v>
          </cell>
          <cell r="NP58">
            <v>100</v>
          </cell>
          <cell r="NQ58">
            <v>0</v>
          </cell>
          <cell r="NR58">
            <v>50</v>
          </cell>
          <cell r="NS58">
            <v>50</v>
          </cell>
          <cell r="NT58" t="str">
            <v/>
          </cell>
          <cell r="NU58">
            <v>50</v>
          </cell>
          <cell r="NV58">
            <v>0</v>
          </cell>
          <cell r="NW58">
            <v>100</v>
          </cell>
          <cell r="NX58">
            <v>0</v>
          </cell>
          <cell r="NY58">
            <v>50</v>
          </cell>
          <cell r="NZ58">
            <v>0</v>
          </cell>
          <cell r="OA58">
            <v>50</v>
          </cell>
          <cell r="OB58">
            <v>50</v>
          </cell>
          <cell r="OC58">
            <v>100</v>
          </cell>
          <cell r="OD58">
            <v>100</v>
          </cell>
          <cell r="OE58">
            <v>50</v>
          </cell>
          <cell r="OF58">
            <v>100</v>
          </cell>
          <cell r="OG58">
            <v>100</v>
          </cell>
          <cell r="OH58">
            <v>0</v>
          </cell>
          <cell r="OI58">
            <v>50</v>
          </cell>
          <cell r="OJ58">
            <v>100</v>
          </cell>
          <cell r="OK58">
            <v>100</v>
          </cell>
          <cell r="OL58">
            <v>100</v>
          </cell>
          <cell r="OM58">
            <v>0</v>
          </cell>
          <cell r="ON58">
            <v>50</v>
          </cell>
          <cell r="OO58">
            <v>50</v>
          </cell>
          <cell r="OP58">
            <v>50</v>
          </cell>
          <cell r="OQ58">
            <v>0</v>
          </cell>
          <cell r="OR58">
            <v>0</v>
          </cell>
          <cell r="OS58">
            <v>0</v>
          </cell>
          <cell r="OT58">
            <v>100</v>
          </cell>
          <cell r="OU58">
            <v>0</v>
          </cell>
          <cell r="OV58">
            <v>100</v>
          </cell>
          <cell r="OW58">
            <v>0</v>
          </cell>
          <cell r="OX58">
            <v>100</v>
          </cell>
          <cell r="OY58">
            <v>100</v>
          </cell>
          <cell r="OZ58">
            <v>100</v>
          </cell>
          <cell r="PA58">
            <v>50</v>
          </cell>
          <cell r="PB58">
            <v>100</v>
          </cell>
          <cell r="PC58">
            <v>0</v>
          </cell>
          <cell r="PD58">
            <v>0</v>
          </cell>
          <cell r="PE58">
            <v>100</v>
          </cell>
          <cell r="PF58">
            <v>100</v>
          </cell>
          <cell r="PG58">
            <v>0</v>
          </cell>
          <cell r="PH58">
            <v>100</v>
          </cell>
          <cell r="PI58">
            <v>100</v>
          </cell>
          <cell r="PJ58">
            <v>0</v>
          </cell>
          <cell r="PK58">
            <v>0</v>
          </cell>
          <cell r="PL58">
            <v>0</v>
          </cell>
          <cell r="PM58" t="str">
            <v/>
          </cell>
          <cell r="PN58">
            <v>50</v>
          </cell>
          <cell r="PO58">
            <v>0</v>
          </cell>
        </row>
        <row r="59">
          <cell r="D59">
            <v>100</v>
          </cell>
          <cell r="E59">
            <v>0</v>
          </cell>
          <cell r="F59">
            <v>0</v>
          </cell>
          <cell r="G59">
            <v>0</v>
          </cell>
          <cell r="H59">
            <v>0</v>
          </cell>
          <cell r="I59">
            <v>50</v>
          </cell>
          <cell r="J59">
            <v>0</v>
          </cell>
          <cell r="K59">
            <v>0</v>
          </cell>
          <cell r="L59">
            <v>100</v>
          </cell>
          <cell r="M59">
            <v>0</v>
          </cell>
          <cell r="N59">
            <v>100</v>
          </cell>
          <cell r="O59">
            <v>50</v>
          </cell>
          <cell r="P59">
            <v>0</v>
          </cell>
          <cell r="Q59">
            <v>100</v>
          </cell>
          <cell r="R59">
            <v>100</v>
          </cell>
          <cell r="S59">
            <v>50</v>
          </cell>
          <cell r="T59">
            <v>0</v>
          </cell>
          <cell r="U59">
            <v>0</v>
          </cell>
          <cell r="V59">
            <v>0</v>
          </cell>
          <cell r="W59">
            <v>0</v>
          </cell>
          <cell r="X59">
            <v>50</v>
          </cell>
          <cell r="Y59">
            <v>100</v>
          </cell>
          <cell r="Z59">
            <v>0</v>
          </cell>
          <cell r="AA59">
            <v>100</v>
          </cell>
          <cell r="AB59">
            <v>100</v>
          </cell>
          <cell r="AC59">
            <v>0</v>
          </cell>
          <cell r="AD59">
            <v>100</v>
          </cell>
          <cell r="AE59">
            <v>0</v>
          </cell>
          <cell r="AF59">
            <v>0</v>
          </cell>
          <cell r="AG59">
            <v>50</v>
          </cell>
          <cell r="AH59">
            <v>0</v>
          </cell>
          <cell r="AI59">
            <v>50</v>
          </cell>
          <cell r="AJ59">
            <v>100</v>
          </cell>
          <cell r="AK59">
            <v>50</v>
          </cell>
          <cell r="AL59">
            <v>100</v>
          </cell>
          <cell r="AM59">
            <v>100</v>
          </cell>
          <cell r="AN59">
            <v>100</v>
          </cell>
          <cell r="AO59">
            <v>100</v>
          </cell>
          <cell r="AP59">
            <v>0</v>
          </cell>
          <cell r="AQ59">
            <v>50</v>
          </cell>
          <cell r="AR59">
            <v>50</v>
          </cell>
          <cell r="AS59" t="str">
            <v>.</v>
          </cell>
          <cell r="AT59">
            <v>50</v>
          </cell>
          <cell r="AU59">
            <v>0</v>
          </cell>
          <cell r="AV59">
            <v>100</v>
          </cell>
          <cell r="AW59">
            <v>0</v>
          </cell>
          <cell r="AX59">
            <v>50</v>
          </cell>
          <cell r="AY59">
            <v>0</v>
          </cell>
          <cell r="AZ59">
            <v>50</v>
          </cell>
          <cell r="BA59">
            <v>50</v>
          </cell>
          <cell r="BB59">
            <v>100</v>
          </cell>
          <cell r="BC59">
            <v>100</v>
          </cell>
          <cell r="BD59">
            <v>50</v>
          </cell>
          <cell r="BE59">
            <v>100</v>
          </cell>
          <cell r="BF59">
            <v>100</v>
          </cell>
          <cell r="BG59">
            <v>0</v>
          </cell>
          <cell r="BH59">
            <v>50</v>
          </cell>
          <cell r="BI59">
            <v>100</v>
          </cell>
          <cell r="BJ59">
            <v>100</v>
          </cell>
          <cell r="BK59">
            <v>100</v>
          </cell>
          <cell r="BL59">
            <v>0</v>
          </cell>
          <cell r="BM59">
            <v>50</v>
          </cell>
          <cell r="BN59">
            <v>50</v>
          </cell>
          <cell r="BO59">
            <v>50</v>
          </cell>
          <cell r="BP59">
            <v>0</v>
          </cell>
          <cell r="BQ59">
            <v>0</v>
          </cell>
          <cell r="BR59">
            <v>0</v>
          </cell>
          <cell r="BS59">
            <v>100</v>
          </cell>
          <cell r="BT59">
            <v>0</v>
          </cell>
          <cell r="BU59">
            <v>100</v>
          </cell>
          <cell r="BV59">
            <v>0</v>
          </cell>
          <cell r="BW59">
            <v>100</v>
          </cell>
          <cell r="BX59">
            <v>100</v>
          </cell>
          <cell r="BY59">
            <v>100</v>
          </cell>
          <cell r="BZ59">
            <v>50</v>
          </cell>
          <cell r="CA59">
            <v>100</v>
          </cell>
          <cell r="CB59">
            <v>0</v>
          </cell>
          <cell r="CC59">
            <v>0</v>
          </cell>
          <cell r="CD59">
            <v>100</v>
          </cell>
          <cell r="CE59">
            <v>100</v>
          </cell>
          <cell r="CF59">
            <v>0</v>
          </cell>
          <cell r="CG59">
            <v>100</v>
          </cell>
          <cell r="CH59">
            <v>100</v>
          </cell>
          <cell r="CI59">
            <v>0</v>
          </cell>
          <cell r="CJ59">
            <v>0</v>
          </cell>
          <cell r="CK59">
            <v>0</v>
          </cell>
          <cell r="CL59" t="str">
            <v>.</v>
          </cell>
          <cell r="CM59">
            <v>50</v>
          </cell>
          <cell r="CN59">
            <v>0</v>
          </cell>
          <cell r="CP59">
            <v>48.276000000000003</v>
          </cell>
          <cell r="CQ59">
            <v>48.529000000000003</v>
          </cell>
          <cell r="CR59">
            <v>48.113</v>
          </cell>
          <cell r="CS59">
            <v>36.667000000000002</v>
          </cell>
          <cell r="CT59">
            <v>44.444000000000003</v>
          </cell>
          <cell r="CU59">
            <v>39.286000000000001</v>
          </cell>
          <cell r="CV59">
            <v>28.571000000000002</v>
          </cell>
          <cell r="CW59">
            <v>100</v>
          </cell>
          <cell r="CX59">
            <v>61.29</v>
          </cell>
          <cell r="CY59">
            <v>100</v>
          </cell>
          <cell r="CZ59">
            <v>59.210999999999999</v>
          </cell>
          <cell r="DA59">
            <v>70.454999999999998</v>
          </cell>
          <cell r="DB59">
            <v>67.143000000000001</v>
          </cell>
          <cell r="DC59">
            <v>75</v>
          </cell>
          <cell r="DD59">
            <v>11.538</v>
          </cell>
          <cell r="DE59">
            <v>44</v>
          </cell>
          <cell r="DF59">
            <v>80</v>
          </cell>
          <cell r="DG59">
            <v>44.444000000000003</v>
          </cell>
          <cell r="DH59">
            <v>37.5</v>
          </cell>
          <cell r="DI59">
            <v>41.070999999999998</v>
          </cell>
          <cell r="DJ59">
            <v>76.316000000000003</v>
          </cell>
          <cell r="DK59">
            <v>48.276000000000003</v>
          </cell>
          <cell r="DM59">
            <v>1</v>
          </cell>
          <cell r="DN59">
            <v>3</v>
          </cell>
          <cell r="DO59">
            <v>3</v>
          </cell>
          <cell r="DP59">
            <v>3</v>
          </cell>
          <cell r="DQ59">
            <v>3</v>
          </cell>
          <cell r="DR59">
            <v>2</v>
          </cell>
          <cell r="DS59">
            <v>3</v>
          </cell>
          <cell r="DT59">
            <v>3</v>
          </cell>
          <cell r="DU59">
            <v>1</v>
          </cell>
          <cell r="DV59">
            <v>3</v>
          </cell>
          <cell r="DW59">
            <v>1</v>
          </cell>
          <cell r="DX59">
            <v>2</v>
          </cell>
          <cell r="DY59">
            <v>3</v>
          </cell>
          <cell r="DZ59">
            <v>1</v>
          </cell>
          <cell r="EA59">
            <v>1</v>
          </cell>
          <cell r="EB59">
            <v>2</v>
          </cell>
          <cell r="EC59">
            <v>3</v>
          </cell>
          <cell r="ED59">
            <v>3</v>
          </cell>
          <cell r="EE59">
            <v>3</v>
          </cell>
          <cell r="EF59">
            <v>3</v>
          </cell>
          <cell r="EG59">
            <v>2</v>
          </cell>
          <cell r="EH59">
            <v>1</v>
          </cell>
          <cell r="EI59">
            <v>3</v>
          </cell>
          <cell r="EJ59">
            <v>1</v>
          </cell>
          <cell r="EK59">
            <v>1</v>
          </cell>
          <cell r="EL59">
            <v>3</v>
          </cell>
          <cell r="EM59">
            <v>1</v>
          </cell>
          <cell r="EN59">
            <v>3</v>
          </cell>
          <cell r="EO59">
            <v>3</v>
          </cell>
          <cell r="EP59">
            <v>2</v>
          </cell>
          <cell r="EQ59">
            <v>3</v>
          </cell>
          <cell r="ER59">
            <v>2</v>
          </cell>
          <cell r="ES59">
            <v>1</v>
          </cell>
          <cell r="ET59">
            <v>2</v>
          </cell>
          <cell r="EU59">
            <v>1</v>
          </cell>
          <cell r="EV59">
            <v>1</v>
          </cell>
          <cell r="EW59">
            <v>1</v>
          </cell>
          <cell r="EX59">
            <v>1</v>
          </cell>
          <cell r="EY59">
            <v>3</v>
          </cell>
          <cell r="EZ59">
            <v>2</v>
          </cell>
          <cell r="FA59">
            <v>2</v>
          </cell>
          <cell r="FB59">
            <v>4</v>
          </cell>
          <cell r="FC59">
            <v>2</v>
          </cell>
          <cell r="FD59">
            <v>3</v>
          </cell>
          <cell r="FE59">
            <v>1</v>
          </cell>
          <cell r="FF59">
            <v>3</v>
          </cell>
          <cell r="FG59">
            <v>2</v>
          </cell>
          <cell r="FH59">
            <v>3</v>
          </cell>
          <cell r="FI59">
            <v>2</v>
          </cell>
          <cell r="FJ59">
            <v>2</v>
          </cell>
          <cell r="FK59">
            <v>1</v>
          </cell>
          <cell r="FL59">
            <v>1</v>
          </cell>
          <cell r="FM59">
            <v>2</v>
          </cell>
          <cell r="FN59">
            <v>1</v>
          </cell>
          <cell r="FO59">
            <v>1</v>
          </cell>
          <cell r="FP59">
            <v>3</v>
          </cell>
          <cell r="FQ59">
            <v>2</v>
          </cell>
          <cell r="FR59">
            <v>1</v>
          </cell>
          <cell r="FS59">
            <v>1</v>
          </cell>
          <cell r="FT59">
            <v>1</v>
          </cell>
          <cell r="FU59">
            <v>3</v>
          </cell>
          <cell r="FV59">
            <v>2</v>
          </cell>
          <cell r="FW59">
            <v>2</v>
          </cell>
          <cell r="FX59">
            <v>2</v>
          </cell>
          <cell r="FY59">
            <v>3</v>
          </cell>
          <cell r="FZ59">
            <v>3</v>
          </cell>
          <cell r="GA59">
            <v>3</v>
          </cell>
          <cell r="GB59">
            <v>1</v>
          </cell>
          <cell r="GC59">
            <v>3</v>
          </cell>
          <cell r="GD59">
            <v>1</v>
          </cell>
          <cell r="GE59">
            <v>3</v>
          </cell>
          <cell r="GF59">
            <v>1</v>
          </cell>
          <cell r="GG59">
            <v>1</v>
          </cell>
          <cell r="GH59">
            <v>1</v>
          </cell>
          <cell r="GI59">
            <v>2</v>
          </cell>
          <cell r="GJ59">
            <v>1</v>
          </cell>
          <cell r="GK59">
            <v>3</v>
          </cell>
          <cell r="GL59">
            <v>3</v>
          </cell>
          <cell r="GM59">
            <v>1</v>
          </cell>
          <cell r="GN59">
            <v>1</v>
          </cell>
          <cell r="GO59">
            <v>3</v>
          </cell>
          <cell r="GP59">
            <v>1</v>
          </cell>
          <cell r="GQ59">
            <v>1</v>
          </cell>
          <cell r="GR59">
            <v>3</v>
          </cell>
          <cell r="GS59">
            <v>3</v>
          </cell>
          <cell r="GT59">
            <v>3</v>
          </cell>
          <cell r="GU59">
            <v>4</v>
          </cell>
          <cell r="GV59">
            <v>2</v>
          </cell>
          <cell r="GW59">
            <v>3</v>
          </cell>
          <cell r="GY59">
            <v>3</v>
          </cell>
          <cell r="GZ59">
            <v>3</v>
          </cell>
          <cell r="HA59">
            <v>3</v>
          </cell>
          <cell r="HB59">
            <v>2</v>
          </cell>
          <cell r="HC59">
            <v>2</v>
          </cell>
          <cell r="HD59">
            <v>2</v>
          </cell>
          <cell r="HE59">
            <v>1</v>
          </cell>
          <cell r="HF59">
            <v>5</v>
          </cell>
          <cell r="HG59">
            <v>4</v>
          </cell>
          <cell r="HH59">
            <v>5</v>
          </cell>
          <cell r="HI59">
            <v>3</v>
          </cell>
          <cell r="HJ59">
            <v>4</v>
          </cell>
          <cell r="HK59">
            <v>4</v>
          </cell>
          <cell r="HL59">
            <v>5</v>
          </cell>
          <cell r="HM59">
            <v>1</v>
          </cell>
          <cell r="HN59">
            <v>2</v>
          </cell>
          <cell r="HO59">
            <v>5</v>
          </cell>
          <cell r="HP59">
            <v>2</v>
          </cell>
          <cell r="HQ59">
            <v>2</v>
          </cell>
          <cell r="HR59">
            <v>2</v>
          </cell>
          <cell r="HS59">
            <v>5</v>
          </cell>
          <cell r="HT59">
            <v>3</v>
          </cell>
          <cell r="HV59" t="str">
            <v>=1</v>
          </cell>
          <cell r="HW59" t="str">
            <v>=53</v>
          </cell>
          <cell r="HX59" t="str">
            <v>=53</v>
          </cell>
          <cell r="HY59" t="str">
            <v>=53</v>
          </cell>
          <cell r="HZ59" t="str">
            <v>=53</v>
          </cell>
          <cell r="IA59" t="str">
            <v>=33</v>
          </cell>
          <cell r="IB59" t="str">
            <v>=53</v>
          </cell>
          <cell r="IC59" t="str">
            <v>=53</v>
          </cell>
          <cell r="ID59" t="str">
            <v>=1</v>
          </cell>
          <cell r="IE59" t="str">
            <v>=53</v>
          </cell>
          <cell r="IF59" t="str">
            <v>=1</v>
          </cell>
          <cell r="IG59" t="str">
            <v>=33</v>
          </cell>
          <cell r="IH59" t="str">
            <v>=53</v>
          </cell>
          <cell r="II59" t="str">
            <v>=1</v>
          </cell>
          <cell r="IJ59" t="str">
            <v>=1</v>
          </cell>
          <cell r="IK59" t="str">
            <v>=33</v>
          </cell>
          <cell r="IL59" t="str">
            <v>=53</v>
          </cell>
          <cell r="IM59" t="str">
            <v>=53</v>
          </cell>
          <cell r="IN59" t="str">
            <v>=53</v>
          </cell>
          <cell r="IO59" t="str">
            <v>=53</v>
          </cell>
          <cell r="IP59" t="str">
            <v>=33</v>
          </cell>
          <cell r="IQ59" t="str">
            <v>=1</v>
          </cell>
          <cell r="IR59" t="str">
            <v>=53</v>
          </cell>
          <cell r="IS59" t="str">
            <v>=1</v>
          </cell>
          <cell r="IT59" t="str">
            <v>=1</v>
          </cell>
          <cell r="IU59" t="str">
            <v>=53</v>
          </cell>
          <cell r="IV59" t="str">
            <v>=1</v>
          </cell>
          <cell r="IW59" t="str">
            <v>=53</v>
          </cell>
          <cell r="IX59" t="str">
            <v>=53</v>
          </cell>
          <cell r="IY59" t="str">
            <v>=33</v>
          </cell>
          <cell r="IZ59" t="str">
            <v>=53</v>
          </cell>
          <cell r="JA59" t="str">
            <v>=33</v>
          </cell>
          <cell r="JB59" t="str">
            <v>=1</v>
          </cell>
          <cell r="JC59" t="str">
            <v>=33</v>
          </cell>
          <cell r="JD59" t="str">
            <v>=1</v>
          </cell>
          <cell r="JE59" t="str">
            <v>=1</v>
          </cell>
          <cell r="JF59" t="str">
            <v>=1</v>
          </cell>
          <cell r="JG59" t="str">
            <v>=1</v>
          </cell>
          <cell r="JH59" t="str">
            <v>=53</v>
          </cell>
          <cell r="JI59" t="str">
            <v>=33</v>
          </cell>
          <cell r="JJ59" t="str">
            <v>=33</v>
          </cell>
          <cell r="JK59" t="str">
            <v>.</v>
          </cell>
          <cell r="JL59" t="str">
            <v>=33</v>
          </cell>
          <cell r="JM59" t="str">
            <v>=53</v>
          </cell>
          <cell r="JN59" t="str">
            <v>=1</v>
          </cell>
          <cell r="JO59" t="str">
            <v>=53</v>
          </cell>
          <cell r="JP59" t="str">
            <v>=33</v>
          </cell>
          <cell r="JQ59" t="str">
            <v>=53</v>
          </cell>
          <cell r="JR59" t="str">
            <v>=33</v>
          </cell>
          <cell r="JS59" t="str">
            <v>=33</v>
          </cell>
          <cell r="JT59" t="str">
            <v>=1</v>
          </cell>
          <cell r="JU59" t="str">
            <v>=1</v>
          </cell>
          <cell r="JV59" t="str">
            <v>=33</v>
          </cell>
          <cell r="JW59" t="str">
            <v>=1</v>
          </cell>
          <cell r="JX59" t="str">
            <v>=1</v>
          </cell>
          <cell r="JY59" t="str">
            <v>=53</v>
          </cell>
          <cell r="JZ59" t="str">
            <v>=33</v>
          </cell>
          <cell r="KA59" t="str">
            <v>=1</v>
          </cell>
          <cell r="KB59" t="str">
            <v>=1</v>
          </cell>
          <cell r="KC59" t="str">
            <v>=1</v>
          </cell>
          <cell r="KD59" t="str">
            <v>=53</v>
          </cell>
          <cell r="KE59" t="str">
            <v>=33</v>
          </cell>
          <cell r="KF59" t="str">
            <v>=33</v>
          </cell>
          <cell r="KG59" t="str">
            <v>=33</v>
          </cell>
          <cell r="KH59" t="str">
            <v>=53</v>
          </cell>
          <cell r="KI59" t="str">
            <v>=53</v>
          </cell>
          <cell r="KJ59" t="str">
            <v>=53</v>
          </cell>
          <cell r="KK59" t="str">
            <v>=1</v>
          </cell>
          <cell r="KL59" t="str">
            <v>=53</v>
          </cell>
          <cell r="KM59" t="str">
            <v>=1</v>
          </cell>
          <cell r="KN59" t="str">
            <v>=53</v>
          </cell>
          <cell r="KO59" t="str">
            <v>=1</v>
          </cell>
          <cell r="KP59" t="str">
            <v>=1</v>
          </cell>
          <cell r="KQ59" t="str">
            <v>=1</v>
          </cell>
          <cell r="KR59" t="str">
            <v>=33</v>
          </cell>
          <cell r="KS59" t="str">
            <v>=1</v>
          </cell>
          <cell r="KT59" t="str">
            <v>=53</v>
          </cell>
          <cell r="KU59" t="str">
            <v>=53</v>
          </cell>
          <cell r="KV59" t="str">
            <v>=1</v>
          </cell>
          <cell r="KW59" t="str">
            <v>=1</v>
          </cell>
          <cell r="KX59" t="str">
            <v>=53</v>
          </cell>
          <cell r="KY59" t="str">
            <v>=1</v>
          </cell>
          <cell r="KZ59" t="str">
            <v>=1</v>
          </cell>
          <cell r="LA59" t="str">
            <v>=53</v>
          </cell>
          <cell r="LB59" t="str">
            <v>=53</v>
          </cell>
          <cell r="LC59" t="str">
            <v>=53</v>
          </cell>
          <cell r="LD59" t="str">
            <v>.</v>
          </cell>
          <cell r="LE59" t="str">
            <v>=33</v>
          </cell>
          <cell r="LF59" t="str">
            <v>=53</v>
          </cell>
          <cell r="ME59">
            <v>100</v>
          </cell>
          <cell r="MF59">
            <v>0</v>
          </cell>
          <cell r="MG59">
            <v>0</v>
          </cell>
          <cell r="MH59">
            <v>0</v>
          </cell>
          <cell r="MI59">
            <v>0</v>
          </cell>
          <cell r="MJ59">
            <v>50</v>
          </cell>
          <cell r="MK59">
            <v>0</v>
          </cell>
          <cell r="ML59">
            <v>0</v>
          </cell>
          <cell r="MM59">
            <v>100</v>
          </cell>
          <cell r="MN59">
            <v>0</v>
          </cell>
          <cell r="MO59">
            <v>100</v>
          </cell>
          <cell r="MP59">
            <v>50</v>
          </cell>
          <cell r="MQ59">
            <v>0</v>
          </cell>
          <cell r="MR59">
            <v>100</v>
          </cell>
          <cell r="MS59">
            <v>100</v>
          </cell>
          <cell r="MT59">
            <v>50</v>
          </cell>
          <cell r="MU59">
            <v>0</v>
          </cell>
          <cell r="MV59">
            <v>0</v>
          </cell>
          <cell r="MW59">
            <v>0</v>
          </cell>
          <cell r="MX59">
            <v>0</v>
          </cell>
          <cell r="MY59">
            <v>50</v>
          </cell>
          <cell r="MZ59">
            <v>100</v>
          </cell>
          <cell r="NA59">
            <v>0</v>
          </cell>
          <cell r="NB59">
            <v>100</v>
          </cell>
          <cell r="NC59">
            <v>100</v>
          </cell>
          <cell r="ND59">
            <v>0</v>
          </cell>
          <cell r="NE59">
            <v>100</v>
          </cell>
          <cell r="NF59">
            <v>0</v>
          </cell>
          <cell r="NG59">
            <v>0</v>
          </cell>
          <cell r="NH59">
            <v>50</v>
          </cell>
          <cell r="NI59">
            <v>0</v>
          </cell>
          <cell r="NJ59">
            <v>50</v>
          </cell>
          <cell r="NK59">
            <v>100</v>
          </cell>
          <cell r="NL59">
            <v>50</v>
          </cell>
          <cell r="NM59">
            <v>100</v>
          </cell>
          <cell r="NN59">
            <v>100</v>
          </cell>
          <cell r="NO59">
            <v>100</v>
          </cell>
          <cell r="NP59">
            <v>100</v>
          </cell>
          <cell r="NQ59">
            <v>0</v>
          </cell>
          <cell r="NR59">
            <v>50</v>
          </cell>
          <cell r="NS59">
            <v>50</v>
          </cell>
          <cell r="NT59" t="str">
            <v/>
          </cell>
          <cell r="NU59">
            <v>50</v>
          </cell>
          <cell r="NV59">
            <v>0</v>
          </cell>
          <cell r="NW59">
            <v>100</v>
          </cell>
          <cell r="NX59">
            <v>0</v>
          </cell>
          <cell r="NY59">
            <v>50</v>
          </cell>
          <cell r="NZ59">
            <v>0</v>
          </cell>
          <cell r="OA59">
            <v>50</v>
          </cell>
          <cell r="OB59">
            <v>50</v>
          </cell>
          <cell r="OC59">
            <v>100</v>
          </cell>
          <cell r="OD59">
            <v>100</v>
          </cell>
          <cell r="OE59">
            <v>50</v>
          </cell>
          <cell r="OF59">
            <v>100</v>
          </cell>
          <cell r="OG59">
            <v>100</v>
          </cell>
          <cell r="OH59">
            <v>0</v>
          </cell>
          <cell r="OI59">
            <v>50</v>
          </cell>
          <cell r="OJ59">
            <v>100</v>
          </cell>
          <cell r="OK59">
            <v>100</v>
          </cell>
          <cell r="OL59">
            <v>100</v>
          </cell>
          <cell r="OM59">
            <v>0</v>
          </cell>
          <cell r="ON59">
            <v>50</v>
          </cell>
          <cell r="OO59">
            <v>50</v>
          </cell>
          <cell r="OP59">
            <v>50</v>
          </cell>
          <cell r="OQ59">
            <v>0</v>
          </cell>
          <cell r="OR59">
            <v>0</v>
          </cell>
          <cell r="OS59">
            <v>0</v>
          </cell>
          <cell r="OT59">
            <v>100</v>
          </cell>
          <cell r="OU59">
            <v>0</v>
          </cell>
          <cell r="OV59">
            <v>100</v>
          </cell>
          <cell r="OW59">
            <v>0</v>
          </cell>
          <cell r="OX59">
            <v>100</v>
          </cell>
          <cell r="OY59">
            <v>100</v>
          </cell>
          <cell r="OZ59">
            <v>100</v>
          </cell>
          <cell r="PA59">
            <v>50</v>
          </cell>
          <cell r="PB59">
            <v>100</v>
          </cell>
          <cell r="PC59">
            <v>0</v>
          </cell>
          <cell r="PD59">
            <v>0</v>
          </cell>
          <cell r="PE59">
            <v>100</v>
          </cell>
          <cell r="PF59">
            <v>100</v>
          </cell>
          <cell r="PG59">
            <v>0</v>
          </cell>
          <cell r="PH59">
            <v>100</v>
          </cell>
          <cell r="PI59">
            <v>100</v>
          </cell>
          <cell r="PJ59">
            <v>0</v>
          </cell>
          <cell r="PK59">
            <v>0</v>
          </cell>
          <cell r="PL59">
            <v>0</v>
          </cell>
          <cell r="PM59" t="str">
            <v/>
          </cell>
          <cell r="PN59">
            <v>50</v>
          </cell>
          <cell r="PO59">
            <v>0</v>
          </cell>
          <cell r="PQ59" t="str">
            <v>Article 41(p.27) Mineral Law of Afghanistan, Public Access to the Documents states that: "the Ministry of Mines and Petroleum shall facilitate access for members of the public to the Register of Licenses, Applications, the Cadastral Survey Maps, non-confidential reports and agreements submitted by the Holders of Licenses during normal business hours, and provide a copy of such documents upon public request upon payment of the prescribed fees." Article 4 (p.3) Right to Information Law of Afghanistan states that:  (4.1) "the applicant is entitled to access information from institutions according to the provisions mentioned in this law, (4.2) Institutions are responsible for providing information to  the applicants and public according to the provisions of this law."</v>
          </cell>
          <cell r="PR59" t="str">
            <v xml:space="preserve">Such a requirement is not stated in the Hydrocarbon Law, Titre IIX on Fiscal Regime. </v>
          </cell>
          <cell r="PS59" t="str">
            <v xml:space="preserve">It is highly unusual in the Angolan context but this policy has been implemented seemingly with no legal or policy foundation. The data sheets do not make any reference to any reasons for their publication, the law on petroleum taxation or any legal documents related to the management of public finances make no reference and a Global Witness/OSISA report specifically addressing the availability of this data does not ask or answer the question of why the government is disclosing data on tax payments received. </v>
          </cell>
          <cell r="PT59" t="str">
            <v>In Argentina, the government is not required to publicly disclose data on payments from extractive companies to the government. Section 6, Section 7 of Law 17,319 as well as regulatory laws don't oblige companies to disclose tax payment or royalties (see Law 17,319, pages 7-8;  also, see Decree 1,671 from La Pampa Province, pages 1-6).</v>
          </cell>
          <cell r="PU59" t="str">
            <v>I have found no legal or policy requirement for the Govt to publish individual payments from resource companies to the government. I have found various reports and material advocating for such disclosure, which supports my conclusion that it is not at present a legal requirement. Examples provided. Data on revenue and taxes collected is published at the aggregate level but not company by company. The Corporations Amendment (Publish What You Pay) Bill 2014 introduced a requirement for companies based, registered or operating in Australia to report what they pay to Governments. The Bill in question lapsed at dissolution on 9 May 2016. See provided record from the Australian Parliament. A letter advocating for disclosure of company payments to Government submitted by the Publish What You Pay alliance in Australia is provided and can be found on the Govt's Treasury website. I have also consulted Hunt's Mining Law on Western Australia and other sources to crosscheck this information.</v>
          </cell>
          <cell r="PV59" t="str">
            <v>According to the Article 2 of Memorandum of Understanding on Implementation of the Extractive Industries Transparency Initiative in the Republic of Azerbaijan, an EITI Report on all material state revenues and material payments made to the state in the previous calendar year by Company Group Members shall be prepared and published by December 31 of the current year in accordance with the EITI Standard.</v>
          </cell>
          <cell r="PW59" t="str">
            <v>No such law appears under the economic laws subheading of Bahrain page on GCC-Legal nor in the Amiri Decree No. 22/1979 on the income tax. No reference to such policy or law made online.</v>
          </cell>
          <cell r="PX59" t="str">
            <v xml:space="preserve">The right to information act(Chapter 2, Section 7(e)) specifies "no authority shall be bound to provide with the following information that may, if disclosed, be gainful or damaging to any particular individual or organization, namely :⎯ any advance information about income tax, customs, VAT and law relating to excise duty, budget or change in the tax rate". However, the government publicly discloses the payment base received from the state-owned enterprise on aggregate every year. </v>
          </cell>
          <cell r="PY59" t="str">
            <v>Law No. 3740 on Sustainable Development of the Hydrocarbons Sector, in article 6, states that YPFB must publish certain information every six months. Article 6, on its numeral 5, establishes the obligation of YPFB to publish information on Taxes, royalties, participations, Direct Tax on Hydrocarbons (IDH), fees, patents, contributions and compensation. Article 6 (on its numeral 11) establishes that the production volumes, prices and gross revenues of hydrocarbons must be published for both the foreign and domestic markets. Therefore, the basic data for the payment of royalties and IDH (such as production volumes and prices) must be published by YPFB according to numeral 11 of article 6th of Law No. 3740.</v>
          </cell>
          <cell r="PZ59" t="str">
            <v>Neither in the Mines and Minerals Act, nor in the Income Tax Act, does it state that the government must disclose data on company payments from individual extractive companies to the government. However, since the majority of the government's revenue comes from mining, national budget planning requires the government to report total revenue from tax collected from mining.</v>
          </cell>
          <cell r="QA59" t="str">
            <v>According to the Law 13242/2015 (Budget Directives Law), Article 8, data disclosure on payments from extractive companies to the government should contain revenues by nature and source.</v>
          </cell>
          <cell r="QB59" t="str">
            <v>Compliance with the EITI is considered a public commitment to data disclosure.  Burkina Faso released a 2016-2018 work plan in June 2016.</v>
          </cell>
          <cell r="QC59" t="str">
            <v xml:space="preserve">No existing law, regulation or policy document requires such disclosure. Neither the Law on Taxation and all other tax provisions incorporated in annual Budget Laws (Financial Laws) nor the Law on Management and Exploitation of Mineral Resources provide for public disclosure of such payment data. Tax payer's information and documents submitted to the Tax Administration for tax declaration and payment purposes are confidential information under the existing Law on Taxation (Art. 94). </v>
          </cell>
          <cell r="QD59" t="str">
            <v>Section 2 of Prime Ministerial Decree number n° 2005/2176/PM of 16 June 2005 on the creation, organization and functioning of the follow-up committee of the EITI initiative indicates that part of the task of the committee is to ensure that reports on the extractive revenue are approved and  exhaustive information on payments disseminated and also to ensure publication of comprehensive information on payments and revenues received by the State from the extractive industries on the Government's website and in the media, as well the reports of the “EITI Administrator” to ensure  consistency. This provisions of the Prime Ministerial Decree are contrary to the provisions contained in Section 17, Articles 105-110 of the decree of application of the Petroleum Code, which states that the Ministry in charge of Hydrocarbons shall ensure confidentiality for all documents, reports, statements, plans data, sample among other information submitted by contractors in line with the Petroleum Code, the Decree of Applications and the Petroleum Contract. The Authorities in charge reserve the right to share this information with third parties and this is done at its discretion.</v>
          </cell>
          <cell r="QE59" t="str">
            <v xml:space="preserve">The Extractive Sector Transparency Measures Act requires companies to file with Canada, reports that disclose payments to governments(foreign and domestic) if that company is registered in a stock exchange in Canada, or has revenue above C$40 million or C$20 million in assets. In terms of sections 9 to 12, the company has to disclose payments related to taxes, royalties, fees, production entitlements, infrastructure improvement payments. Canada's ESTMA does not require the government to publish the reports. However, the fact that a Canadian law is requiring companies to report their payments to the Canadian (and other) government should justify the answer. </v>
          </cell>
          <cell r="QF59" t="str">
            <v>There is no evidence that government is required to publicly disclose data on payments from extractives companies to the government. This information is not included in hydrocarbon code nor in the law establishing the rules of management of oil revenues.References1. Government, 2007. Hydrocarbon code2. Government, 2014. Law n°002/PR/20143. Government, 2010. Decree 10-796 2010-09-30 PR/PM/MPE on the procedures for implementing the Hydrocarbon code However, as an EITI compliant country, this requirement can be understood to be included in a publicly documented policy.</v>
          </cell>
          <cell r="QG59" t="str">
            <v>There is no reference to publicly disclose data on payments from extractive companies to the government in the Mining Code, Mining Concession Law, Royalty Law. Chile's Tax Code establishes that all tax information collected of companies and individuals is subject to secrecy or reservation (for example Articles 41 D-A and 41 E (pages 82 and 85)Currently no law regarding the mining sector stipulates the public disclosure of payments and taxes paid, be it the Organic Constitutional Law on Mining Concessions 18.097 or the Mining Code 18.248. Nor does the Income Tax Law DL 824 stipulates the public disclosure of payments and taxes by the mining sector (or any other industry)The Tax Code refers to the secrecy of tax declarations, regarding number 6 of article 6, on tax information exchanges with other countries that "...this exchange of information shall be petitioned through the related Ministry and will be executed on the basis of reciprocity, protected by the rules related to the secret of tax declarations". Title IV paragraph 1 on The Examination and Secrecy of Tax Declarations and the Faculty to Fix a Value, treats with more detail the formalities to consider in audit procedures. There have been, in fact, numerous press reports and debate around joining EITI precisely for the purpose of making contracts with the mining sector public, as well as tax payments. At the beginning of 2015 the government was studying subscribing the EITI with the purpose of public disclosure of paid mining taxes. The subject is also a topic in discussions to grant access to civil society to monitor tax payments by extractive industries. Edit</v>
          </cell>
          <cell r="QH59" t="str">
            <v>The relevant rules and regulations do not include requirement for disclosing tax base or actual tax payment.</v>
          </cell>
          <cell r="QI59" t="str">
            <v xml:space="preserve">Compliancy with the EITI is a public policy to disclose data, however Colombia is yet to publish a work plan for the years beyond 2017 - so, there is no public policy currently available. Legislation pre-defines rates of payments, however there is no specific provision for the disclosure of payments or the payment base except for the Access to Information Law (Law 1712/2014). </v>
          </cell>
          <cell r="QJ59" t="str">
            <v xml:space="preserve">Compliancy with the EITI is a public policy to disclose data, however Colombia is yet to publish a work plan for the years beyond 2017 - so, there is no public policy currently available. Legislation pre-defines rates of payments, however there is no specific provision for the disclosure of payments or the payment base except for the Access to Information Law (Law 1712/2014). </v>
          </cell>
          <cell r="QK59" t="str">
            <v>The EITI - which remains a voluntary process - is the only mechanism in place at this stage in the Congo that encourages the government to publish payments it receives from extractive companies. These requirements are reflected in the source book written in March 2005 by the International EITI Secretariat at the British Department for International Development, which serves as a guide and thus defines the criteria for the initiative. These requirements have been reinforced through the EITI 2013 and 2016 Standards available on the EITI website: http://itie-congo.org/.The Congo, which acceded to the EITI on 10 June 2004, made several efforts until it became a country in line with the initiative in 2013.An Act on Transparency and Fiscal Responsibility (LTRF) - to make the EITI a mandatory standard for Congo - is currently under consideration by Parliament and is expected to be adopted soon, but in the meantime there is no Requires the government to publish the amounts received from the companies.</v>
          </cell>
          <cell r="QL59" t="str">
            <v>Mainly the ""Ordonnance no 2012-369"" specifies it in its ""Article 82 nouveau"" . Article 3 of the Ordinance also provides for the application of EITI rules( Ordonnance no 2012-369 du 18 avril 2012 modifiant la loi no 96-669 du 29 août 1996 portant Côde pétrolier)</v>
          </cell>
          <cell r="QM59" t="str">
            <v>Given the fact that Cuba defines itself as a communist state, the vast majority of companies operating in the country as state-owned enterprises (SOEs). Consequently, payments to the government could be better described as transfers, as opposed to payments. In this context, neither the Mining Law, its Statute, the Foreign Investment Law, or the Financial Administration Law require the government to publicly disclose data on payments/transfers from extractive companies to the government.</v>
          </cell>
          <cell r="QN59" t="str">
            <v>The government is required to publish data on tax payments from mining companies to the government (EITI decree). There is no special requirement to publish data on the tax base in a systematic way, although for some revenues such information is available in practice.</v>
          </cell>
          <cell r="QO59" t="str">
            <v xml:space="preserve">According to the Hydrocarbons Law article 10: "Production, revenues and certified payments of oil and gas companies are declared and published on the website of the ministry in charge of hydrocarbons and in the Official Journal of Ia Republic Democratic of Congo "LA matrice d'actions prioritaire conjointement rédigée par la Banque mondiale te le gouvernement de la RDC exige au point 23 la publication de toutes recettes perçues au trésor public sur une base trimestrielle. Le gouvernement a pris aussi tôt l'arrêté n°1228 CAB/MIN/FINANCES/CTR/MUL/KAN/ 2011 sur le suivi des recettes des secteurs des ressources naturelles a été signée par le Ministre des Finances le 19 mars 2011 (malheureusement je n'arrive pas à le télécharger) qui n'est pas accessible.                                                        </v>
          </cell>
          <cell r="QP59" t="str">
            <v xml:space="preserve">There is not any mention in the Hydrocarbon Law (section V about revenues) and its regulations (accounting and auditing regulation) regarding government required to publicly disclose data on payments from extractive companies to the government. </v>
          </cell>
          <cell r="QQ59" t="str">
            <v xml:space="preserve">State Budget law requires the government to publicly disclose data on payments from extractive companies to the government.(article 3)The government then publish the whole revenue from petroleum sector as one number in the state budget. It does not publish how much taxes that it gets from each single company. provided the budget for the year 2014/2015, 2015/2016, and 2016/2017. The article cites that the budget should include these payments from the companies, authorities, etc. but it doesn’t specify if they should be broken down by payment type (dividends, taxes, royalties, etc.).  </v>
          </cell>
          <cell r="QR59" t="str">
            <v xml:space="preserve">They hydrocarbon law nor does the law regulating the fiscal system require the government to publicize the payments from extractive industries. Equatorial Guinea made some information available in an EITI report in 2010, but did not cover all payments issued by the extractive industries and reports from the World Bank and IMF have highlighted the lack of fiscal discipline and governance.  </v>
          </cell>
          <cell r="QS59" t="str">
            <v xml:space="preserve">There is no provision in the proclamations, regulation or directives that specifies the government to publicly disclose data on payments from extractive companies. </v>
          </cell>
          <cell r="QT59" t="str">
            <v>Published 'Ethiopia open data policy' in December 2016 as compliant members of the EITI. This constitutes as a public policy to disclose data.</v>
          </cell>
          <cell r="QU59" t="str">
            <v xml:space="preserve">The government is not required by the 2014 Hydrocarbons Code (Law No. 11/2014 of 28 August 2014) to publicly disclose data on the tax-related payments made by extractive companies in the hydrocarbons sector. There is also no requirement for the Direction Générale des Impôts (DGI) or the Ministry of Economy to publicly disclose the value of the tax and payment base or of actual taxes/payments received from petroleum operators. The fiscal framework that applies specifically to extractive companies is described in in Titre 7 (Du régime fiscal, douanier, de changes et des contributions diverses) and Chapitre 1 (Des activités amont), Articles 208–235, of the 2014 Hydrocarbons Code. There are no provisions in Articles 208–235 that require public disclosure of tax payments or of their value. Under Chapitre 4 (De l'obligation d'information), Articles 202–204, there are also no provisions regarding public disclosure by which the Ministry of Petroleum and Hydrocarbons or the DGI and Ministry of Economy could be held accountable for tax revenue from extractive companies. </v>
          </cell>
          <cell r="QV59" t="str">
            <v>Ghana's commitment to the EITI process, particularly the GHEITI open data policy defines a requirement to disclose payments: http://www.gheiti.gov.gh/site/index.php?option=com_content&amp;view=article&amp;id=232&amp;Itemid=71</v>
          </cell>
          <cell r="QW59" t="str">
            <v>The Petroleum Revenue Management Act(815) as Amended (Act 893) mandates the Minster of Finance to disclose to the public all kinds of petroleum receipts.  Specifically, Section 8 of Act stipulates that;(1) For the purpose of transparency and accountability, the records of petroleum receipts in whatever form, shall simultaneously be published by the :Minister in the Gazette and in at least two state owned daily newspapers, within thirty calendar days after the end of the applicable quarter.(2)The information required to be made public shall also be published online on the website of the Ministry and presented to Parliament on the date of the Gazette publication.(3) The Minister shall publish the total petroleum output lifted and the reference price in the same manner as provided in subsections (1) and (2).</v>
          </cell>
          <cell r="QX59" t="str">
            <v>Compliancy with the EITI is a public policy to disclose data and Guatemala has published a 2016 to 2017 work plan committing to data disclosure.</v>
          </cell>
          <cell r="QY59" t="str">
            <v xml:space="preserve">The 2011 mining code requires from the government to disclose data on payements from extractive companies, only for payments actually received not for data base of payements. This is first stated in the article 165 p. 139: "The corresponding amounts are published in the Official Gazette and on the official websites of the Ministries in charge of Mines, Decentralization and Finance. "Secondly the mining code affirms the Guinean commitment to the EITI process in the article 122 p. 99 : "Any holder of a Mining Title or Authorisation, any participant involved in the marketing of diamonds, other Gems and gold, as referred to in Article 59, must comply with the international commitments made by the State and applicable to their activities for the improvement of governance in the mining sector, including those relating to the Economic Community of West African States (ECOWAS), the Kimberley Process and the Extractive Industries Transparency Initiative (EITI)."                                                                        </v>
          </cell>
          <cell r="QZ59" t="str">
            <v xml:space="preserve">For taxes, dividends, royalties (any form of receipts):Taxes are receipts that the government receives and this governed by the national constitution, Article 112."The President shall in respect of every financial year cause to be laid before both the Houses of Parliament a statement of the estimated receipts and expenditure of the Government of India for that year, in this Part referred to as the “annual financial statement”. The financial statement must include all tax and non-tax revenue. For Payments (royalties etc.):These payments are governed by the Petroleum and Natural Gas Rules 1959.Dividends:As a shareholder of a company, they are required to publicly disclose the payments received as per the Companies Act 1956.However, there is no requirement to disclose information on the payment base. </v>
          </cell>
          <cell r="RA59" t="str">
            <v>The President Regulation No. 26/2010 on EITI stipulates the obligation and how it should carried out</v>
          </cell>
          <cell r="RB59" t="str">
            <v>The government has set up Transparency Team through the Presidential regulation No. 26/2010 to carry out the task .  Article 3 stipulates that:(1)The Transparency Team is tasked with the carrying out of transparency of national and local extractive industry revenues.(2) In the carrying out of the task in Paragraph 1, the Transparency Team is authorized to ask for information, additional data, inputs and/or consultations with agencies of the central government, district governments, extractive industry companies, and other stakeholders as deemed necessary. While Article 5The Steering Team in Article 4 will be tasked with: a. Erecting general policies for the transparency of national and local extractive industry revenues; b. Giving direction to the Implementing Team in the implementation of the transparency of national and local extractive industry revenues; c. Establishing a Team Transparency Work Plan; and d. Evaluation the implementation of transparency of national and local extractive industry revenues</v>
          </cell>
          <cell r="RC59" t="str">
            <v>Reviewing the Iranian Law of Direct Taxation, there is no requirement for the government to publicly disclose data on payments from extractive companies to the government.</v>
          </cell>
          <cell r="RD59" t="str">
            <v xml:space="preserve">Iraq's compliancy with the EITI and provision of a 2016-2018 work plan constitutes a public document committing to publicly disclose data on payments. </v>
          </cell>
          <cell r="RE59" t="str">
            <v xml:space="preserve">Kazakhstan's compliancy with the EITI and provision of a 2016-2017 work plan constitutes a public document committing to publicly disclose data on payments. </v>
          </cell>
          <cell r="RF59" t="str">
            <v>According to Article 21 of the Kuwaiti Constitution, the extractive sector is run by the state. The state does not tax itself. See Article 1 of Law decree number 3 of 1955, which states that revenues from crude oil are excluded from tax. However, there is a Kuwait Tax Authority for the corporate income tax of foreign companies, per KPMG's tax report.</v>
          </cell>
          <cell r="RG59" t="str">
            <v>The government is required to  disclose government revenues, which include revenues received from extractive companies. Law "On Basic Principles of Budgetary Law", article 12. Please note, that as of 2017, this law is no longer effective, however the Budget Code, effective as of 2017, provides more  provisions on state budget transparency. The Kyrgyz Republic is an EITI member since 2007.</v>
          </cell>
          <cell r="RH59" t="str">
            <v>There is no requirement for public disclosure of mining payments to the government in the  following laws: - Law on Minerals (2011)- Law on Tax (2011)- Law on State Budget (2006)</v>
          </cell>
          <cell r="RI59" t="str">
            <v>Liberia and other countries implementing the EITI are bound to disclose information on tax payments, licenses, contracts, production and other key elements around resource extraction. The LEITI Act requires public disclosure. It is a law, not a policy document.</v>
          </cell>
          <cell r="RJ59" t="str">
            <v>No part of the Tax law, Petroleum law, or the National Oil Company's establishment law includes any provisions for the disclosure of data on tax revenues whether from the oil sector or any other sector.</v>
          </cell>
          <cell r="RK59" t="str">
            <v xml:space="preserve">In the 2016 General Tax Code, no requirement to publicly disclose data on payments from extractive companies can be found. As shown by EITI's website as well as by EITI Madagascar's website, Madagascar is a EITI candidate country and as such, it is required to publicly disclose data on payments received from extractive companies to the government.  However, under EITI standards, disclosing the value of the tax/payment base is not required. The EITI 2017 work plan issued by Madagascar is a publicly documented policy requiring the government to publicly disclose data on payments. </v>
          </cell>
          <cell r="RL59" t="str">
            <v>The Inland Revenue Board Act, which regulates the agency in charge of collecting taxes including the Petroleum Income Tax, requires member, officer, employee or agent of the board to not "give, divulge, reveal or otherwise disclose such information or document to any person" (Section 31 Obligation of Secrecy)</v>
          </cell>
          <cell r="RM59" t="str">
            <v xml:space="preserve">There is no mining revenues management law in Mali that would require the government to disclose data on payments from extractive companies or date on their tax base, see in the 2012 mining code the chapter 3 "Du régime fiscal" the title "Des dispositons économiques, financières, fiscales et douanières applicables aux activités minières" p 31. The government is only publicly committed to follow the requirement from the EITI standard, especially concerning the transparency of mining revenues, and has been designated compliant in 2011. There is no requirement in law for Mali to take part to the EITI initiative, as confirmed by the international secretariat webpage concerning the EITI implementation in Mali. And yet it can be stated that Mali publicly committed to transparency of mining revenues in a policy document, if considering the letter of intention sent to the World Bank in 2007 to adhere to the EITI. Though this letter cannot be found as publicly available on line policy document, the following 2007 decree establishing the EITI institutionnal framework in Mali can be found on the on line EITI secretariat website.  </v>
          </cell>
          <cell r="RN59" t="str">
            <v xml:space="preserve">Compliancy with the EITI and provision of a 2016-2018 work plan constitutes a public document committing to publicly disclose data on payments. </v>
          </cell>
          <cell r="RO59" t="str">
            <v>Mining companies in Mexico pay several rights to the government for mining concessions which are related to the amount of hectares involved and  rights which are a percentage of the utilities, on one side, and a percentage of the income obtained from the sales of gold, silver and platinum. In addition, they pay their Tax Income and VAT as other companies do. None of the laws that were reviewed require the government to publish the tax base through which payments were made (i.e. the hectares owned by each company; the utilities obtained throughout the fiscal year by mining companies; nor the amount of gold, silver and platinum exploited by companies in a year). The Transparency Law (article 7) states that the government must disclose the amount of income it obtains. In this case, this includes the amount of resources obtained from mining rights which are obtained from concession payments. Nonetheless, the laws do not specifically establish that the government must publish information on the base on which rights must be paid. The Budgets and Fiscal Responsibility Law establishes the information that must be included in the Income Law and although it does include rights (article 40), it does not state that mining rights must be specifically mentioned. To come to this answer, the following laws were reviewed: Ley de Mineria - articles 15, 16, 19-26Ley Federal de Presupuesto y Responsabilidad Hacendaria - article 40Ley de Derechos - articles 262 - 275</v>
          </cell>
          <cell r="RP59" t="str">
            <v>With respect to actual taxes/payments received, Article 58 of the Ley de Ingresos Sobre Hidrocarburos (LISH) requires that the Fondo Mexicano del Petróleo para la Estabilización y el Desarrollo (FMPED) publish in the aggregate as well as disaggregated by contract each type of payment made to the state (excluding income tax, including "contraprestaciones", contractual quotas for the exploration phase, and royalties). The government is required to disclose payments received from asignaciones in the aggregate and by region (LISH, Article 58, section II, subsection c). The FMPED is required to publish income tax derived from contracts and asignaciones in the aggregate (LISH, Article 58, section III). With respect to the tax/payment base, Article 58 requires the monthly publication of volumes of hydrocarbons production by type of hydrocarbon on an aggregate and per-contract basis (Article 58, section I, subsection a), the income generated from the commercialization of hydrocarbons (Article 58, section I, subsection b), and the contractual price of each type of hydrocarbon (Article 58, section I, subsection g). For asignaciones, only data on volumes of production and income derived from commercialization must be published, disaggregated by region.</v>
          </cell>
          <cell r="RQ59" t="str">
            <v xml:space="preserve">compliancy with the EITI and provision of a 2017 work plan constitutes a public document committing to publicly disclose data on payments. </v>
          </cell>
          <cell r="RR59" t="str">
            <v>Yes, the GoM is required to publicly disclose data on payments received from extractive companies. The payments are differentiated between royalties and taxes, dividends in the case of OCP Group that is SOE ...etc. This is specified in the clause 54 of the financial law. EEPs are required to communicate as far as possible and in the current regulations, as well as financial (Financial information) that significant non-financial information, including Relating toothier social and environmental policy and their ethical rules and ethics. In this context, they must draw up and disseminate a charter Ethics aiming at sharing the values of transparency and equity and The fight against fraud and corruption. In addition, EEPs are encouraged to encourage the dematerialization of their procedures for quality service. Similarly, EEPs are encouraged to set up websites that make financial information accessible and financial resources of the EEPs, including the public services rendered entities and to promote transparency vis-à-vis the partners and the public. Source : Code Marocain de bonnes pratiques de gouvernance des entreprises et établissement publics (page 31)in  https://www.finances.gov.ma/Docs/2013/depp/Codegouvernance_fran%C3%A7ais.pdf</v>
          </cell>
          <cell r="RS59" t="str">
            <v>The Petroleum Law  (Art. 27) requires the government to publicly disclose the data on oil and gas revenues (GoM 2014a, p. 20)</v>
          </cell>
          <cell r="RT59" t="str">
            <v>I was not able to find evidence of a legal requirement for disclosure of the tax payment base nor of all taxes/payments received by government from the jade sector in Myanmar; I did not find such a requirement in the Gemstone or Mining Law and Amendments nor the Income Tax Law and Amendments. Myanmar's EITI candidacy means that voluntary disclosures do cover a portion of the jade sector (p 83, 87, 138); however, these are not codified in a national law or publicly documented policy.  The agreed scope of the first EITI report only covered formal government Gems Emporium data and not the whole sector. As an EITI candidate country, Myanmar has formally committed to adhere to the requirements of EITI and therefore must disclose data on material revenues to government in an annual EITI report, and within the scope agreed by the national multi stakeholder group). This formal commitment is codified in the President's formal notification/decree 99/2012.In cases where it is not possible for an EITI implementing/candidate country to disclose data on all material extractive industry revenues, then the country must formally request permission for 'Adapted Implementation' of EITI to the EITI Board. Myanmar is currently in this situation vis-a-vis the gems and jade sector. The recently completed Gemstone Sector Review, along with some other recently published research, demonstrates that approximately 80% of all gems produced in Myanmar are not being declared and are bypassing the formal system. This means that the whole sector could never be comprehensively included in the next EITI report, because this data is not available and does not exist. A key recommendation of the Gemstone Sector Review is therefore that MEITI must submit a request for the adapted implementation of the jade and gems sub-sector for the next EITI report, as soon as possible.</v>
          </cell>
          <cell r="RU59" t="str">
            <v xml:space="preserve">As noted elsewhere, laws regulating the hydrocarbon sector in Myanmar are outdated. I was not able to find evidence of a legal requirement for disclosure of the tax payment base nor of all taxes/payments received by government from the hydrocarbon sector in Myanmar; I did not find such a requirement in the Petroleum Act or SEE Law nor the Income Tax Law and Amendments. However, in line with its commitment to implement EITI, and with the Requirements of the EITI Standard, the government must / is required to disclose data on payments from companies (see e.g. EITI Standard, Requirements 1 and 4). As an EITI Candidate country, the government has formally and publicly committed to adhere to the EITI Requirements, which include public disclosure of data on payments from extractive companies to the government. Presidential Decree 99/2012 formally committed the government to implement EITI and established a senior, high-level government 'Leading Authority' for this purpose. The EITI work plan covering 2016-19 includes increasing the accessibility of data. </v>
          </cell>
          <cell r="RV59" t="str">
            <v>Article 150 of the 2010 Constitution requires that the government disclose data on extractive resource revenues payed to the state by the extractive companies. Art. 150 : Les contrats de prospection et d'exploitation des ressources naturelles et du sous-sol ainsi que les revenus versés à l'Etat, désagrégés, société par société, sont intégralement publiés au Journal Officiel de la République du Niger.</v>
          </cell>
          <cell r="RW59" t="str">
            <v>Yes, under NEITI law: http://neiti.org.ng/index.php?q=documents/neiti-act-2007</v>
          </cell>
          <cell r="RX59" t="str">
            <v xml:space="preserve">Tax information is generally confidential, according to  § 3-13 in the Lov om ligningsforvaltning (ligningsloven).According to the regulation adopted in line with the initiative for transparency in the extractive industries (Extractive Industries Transparency Initiative - EITI), reporting of payments is to be done every year by the respective institutions and a consolidated report is published with the results, including taxation of subsea petroleum deposits. Does not specify about the value of the tax/payment base and the actual taxes/payments received. </v>
          </cell>
          <cell r="RY59" t="str">
            <v>1. I checked the income tax law - royal decree 28/2009. There is no such law mentioned that government to publicly disclose the payments from extractive company.2. I checked Ministerial Decision No. 30/2012 - Issuing the executive regulation of income tax law - Also in this there is no such law mentioned3. I checked the income tax law on companies - Sultani decree 47/1981 - Here also I did not find anything regarding the public disclosure</v>
          </cell>
          <cell r="RZ59" t="str">
            <v xml:space="preserve">EITI candidacy equates to a public commitment to publicly disclose data on payments. PNG EITI recently released an Open Data Policy and Framework report committing to data disclosure. </v>
          </cell>
          <cell r="SA59" t="str">
            <v xml:space="preserve">Compliancy with the EITI is a public commitment to disclosure of data on payments from extractive companies. </v>
          </cell>
          <cell r="SB59" t="str">
            <v xml:space="preserve">The Executive Order 147 of the President is the policy implementing ETI in the Philippines which requires the public disclosure of data on payments from mining companies to the government.  the question is whether there is a documented policy that requires government to publicly disclose data on payments from the extractive companies to the government. the answer is yes, EO 147 is policy that requires public disclosure of data. However, there are some limitations on the disclosure because of the confidentiality clauses under the National Internal Revenue Code that prohibits the government from unilaterally disclosing income tax information of tax payers. Thus, to implement EO 147, the Bureau of Internal Revenue requires waiver from the companies. This is, however, more on the de facto or implementation of the policy. But the fact is (de jure), there is a policy and policy requires the implementation of EITI which requires government to publicly disclose payment of companies to government. </v>
          </cell>
          <cell r="SC59" t="str">
            <v>The following laws do not mention the requirement of disclosing data on payments from extractive companies 1. Resolution No 10 of 2011 by the Minister of Economy and Finance Issuing the Executive Regulations for the Income Tax Law promulgated by Law No 21 of 20092. Law No. 21 of 2009 The Income Tax Law 21 / 2009 3. Ministry of Finance webpage does not include any information on budgeting policy. 4. The Draft Executive Regulation Law on the Ministry of Finance website does not include the requirement of disclosing data on payments from extractive companies</v>
          </cell>
          <cell r="SD59" t="str">
            <v>The Government generally never discloses information of taxes by specific taxpayer, only the general amount of taxes received. Russian Tax Code incorporates a principle of "Tax Secrecy" (article 102, provided), which restricts disclosure of taxpayer information unless the taxpayer voluntarily wishes to disclose it (point 1 of paragraph 1 of article 102 of the Tax Code).</v>
          </cell>
          <cell r="SE59" t="str">
            <v xml:space="preserve">The Income Tax law, under the Confidentiality Article, Article 59, lists the entities that can access the data on payments of income taxes and the public is not listed. It includes: 1. the employee of the company paying the tax 2. The staff of the customs department 3. the General Auditing Bureau 4. The tax authorities of the foreign countries applicable 5. Any department responsible for issuing the income tax to a company The Saudi Arabia Monitor Agency website publishes rules, regulations and circulars on the economy of the country, but they are limited to banking, finance and insurance law and thus not applicable to the hydrocarbon extractive sector. </v>
          </cell>
          <cell r="SF59" t="str">
            <v>This requirement is stipulated in the mining act 2009 section XVIII clause 159 that:(a) develop a framework for transparency in the reporting and disclosure by persons engaged in the extractive industry, of revenue due to or paid to Government;(b)request, as may be deemed necessary, from any person engaged in the extractive industry, an accurate record of the cost of production and volume of sale of minerals extracted by such person at any period;(c)request from any person engaged in the extractive industry, an accurate account of money paid by and received from such person at any period, as revenue accruing to the Government for that period;(d)ensure that all payments due to the Government from a person engaged in the extractive industry, including taxes, royalties, dividend, bonuses, penalties, levies and such like, are duly made; and(e)disseminate by way of publication or otherwise, records, reports or any information concerning the revenue of the Government from the extractive industry, at least annually.</v>
          </cell>
          <cell r="SG59" t="str">
            <v>Section 29(1), of the South African Revenue Service Act no. 37 of 1997, stipulates the reporting provisions that "the Commissioner must annually submit to the Minister a report on the activities of SARS during a financial year" (Republic of South Africa, 1997:16). However, this section was repealed in South African Revenue Service Act no. 46 of 2002 (Republic of South Africa, 2002:10). A report by Oxfam further confirms that "South African law does not require mining (or other companies) to provide public details on their profits/losses and tax payments to the government on a county-by-country or project-by-project basis."</v>
          </cell>
          <cell r="SH59" t="str">
            <v xml:space="preserve">Section 77.2 (e) of the Petroleum Act states that the  Ministry shall publish in the Gazette and by any other appropriate means to inform interested persons all key oil sector production, revenue, and expenditure data. Section 78.1 further states that Licensees, contractors and sub-contractors shall annually disclose information on all payments and deemed payments made to the Government and Government agencies, monetary or in kind in connection with petroleum activities, in accordance with applicable law. Section 78.2 states that all disclosures under this Section shall be reported to an independent administrative body and shall be published and verified in accordance with the principles of the Extractive Industries Transparency Initiative (EITI) as prescribed in the regulations. These sections of the act can be interpreted to mean that the government is expected to publicly disclose payments from extractive companies including the value of tax received. </v>
          </cell>
          <cell r="SI59" t="str">
            <v xml:space="preserve">The Petroleum Wealth Act 1998 does not specify any requirements to publicly disclose data on the value of the tax/payment base nor the payments from extractive companies to the government. The Financial and Accounting Procedures law does not specify any requirements to publicly disclose data on the value of the tax/payment base nor payments from extractive companies to the government. A report published in 2016 by Democracy First Group calls for government to publicly disclose income generated from the extractives sector, indicating that there is currently no requirement to publicly disclose those payments. </v>
          </cell>
          <cell r="SJ59" t="str">
            <v>The law requires that data on payments to government be disclosed including their base.  These reports are usually compiled based on the audited reports provided by the Controller and Auditor General. The TEITI bill has been enacted and hence this is required by law: https://mem.go.tz/wp-content/uploads/2014/02/17.06.15BIILL-EXTRACTIVE-INDUSTRIES-FINAL-15.6.2015.pdf</v>
          </cell>
          <cell r="SK59" t="str">
            <v>Under the Tanzania Extractive Industry (Transparency and Accountability) Act, of 2015, Government is required to discloses all payments made by extractive companies.  Under Section of this act, the law states that 4(1) There shall be a Committee to be known as the Tanzania Extractive Industries (Transparency and Accountability) Committee. (2) The Committee shall be an independent Government entity which shall be an oversight body for promoting and enhancing transparency and accountability in the extractive industry. In section 16 of this Act, the law states that 16. In order to ensure transparency and accountability in extractive industries, the Committee shall cause the Minister to publish- (a) in the website or through a media which is widely accessible all concessions, contracts and licenses relating to extractive industry companies; (b) individual names and shareholders who own interests in the extractive industry companies; (c) implementation of Environmental Management Plans of the extractive industry companies; (d) implementation reports referred to under section 17(5).</v>
          </cell>
          <cell r="SL59" t="str">
            <v>Petroleum Fund Law no. 9/2005 articles 5-6 require that all oil and gas revenues (but not those from other extractive activities) be deposited into the Fund. Article 13 requires the Central Bank publish a quarterly report, while Articles 23-24 require the Ministry of Finance to publish an annual report on the Petroleum Fund, and both reports include information about revenues which were received. The Ministry of Finance annual report lists the companies and amounts of taxes they paid. The ANPM annual report lists the royalties and profit oil received each year, disaggregated by project and company. Together with the Ministry of Finance report, one can see all oil and gas payments by company and year. However none of these laws specifically require that payments from companies be disclosed.  No information is disclosed about the tax base, but only about revenues received.</v>
          </cell>
          <cell r="SM59" t="str">
            <v xml:space="preserve">The country's compliance to the EITI is considered a public commitment to disclosure of data on payments from extractive companies to the government. In 2016, Trinidad and Tobago published a Open Data Policy. </v>
          </cell>
          <cell r="SN59" t="str">
            <v>The Hydrocarbons’ code (title 7, article from 100 to 130) determines publicly fiscal regime: the value of taxes and payment base. The budget law requires that payments from extractive companies to the government should be published in the annual budget law. These disclosures are made in the aggregate, as per requirements of the budget law. However, there has been demand for more disaggregated payment information, leading to demand for Tunisia to join the EITI mechanism. One of the main arguments for EITI has been that there is no requirement at present for company payments to be disclosed.</v>
          </cell>
          <cell r="SO59" t="str">
            <v>The Mining code (title 6, article from 95 to 102) publicly discloses fiscal regime of mining companies: the value of the taxes, payment base. However there's no obligation to publicly disclose payment received.</v>
          </cell>
          <cell r="SP59" t="str">
            <v>The 2008 Law "On Hydrocarbon Resources" does not stipulate that the government has to disclose these revenues. Article 62.1 states that neither contractor nor the State Agency can publish any information related to hydrocarbon operations without the written consent of the other party. This Law takes precedence over all other Turkmen legislature, according to Article 2.3 which states that in instances where rules are established by the legislation of Turkmenistan other than those stipulated by the current Law ["On Hydrocarbon Resources"], provisions of the current Law shall apply. ("В случае если настоящий Закон не регулирует те или иные отношения, возникающие в процессе выполнения Нефтяных работ, отвечающие признакам, указанным в части первой настоящей статьи, то такие отношения регулируются иными нормативными правовыми актами Туркменистана.") Furthermore, though Article 49.4 of the Law "On Hydrocarbon Resources" states that other state bodies specifically authorized by the Cabinet of Ministers of Turkmenistan may be allowed to collect such information, they must keep it confidential, according to Article 30.1 ("Министерства и другие органы государственного управления обязаны обеспечивать конфиденциальность любой информации, полученной ими при осуществлении такого контроля и надзора.")</v>
          </cell>
          <cell r="SQ59" t="str">
            <v>Under Article 61 of the Public Finance Management Act, 2015, the Minister in charge of petroleum is mandated to table before Parliament the estimated petroleum revenue for the financial year, which shall be based on the underlying assumptions including the projected production levels and the average price of petroleum and recommendations for the reconciliation and adjustments needed to account for any deviations so that the estimated inflows and outflows of the Petroleum Fund match the actual of the financial year. For every financial year, the Minister is to table before Parliament, the semi-annual and annual reports of the Petroleum Fund by April 1 and  December 31 indicating the amount transferred to the Consolidated Fund, for the preceding two financial years; the actual inflows and outflows of the Petroleum Fund; the volumes and values of the petroleum produced; and the source of the petroleum revenue. The Minister is mandated to cause to be published, the said reports in newspapers of wide circulation and make the report available on the website of the Ministry and that of related accounting office by 30th September.</v>
          </cell>
          <cell r="SR59" t="str">
            <v>In Ukraine the special Law was adopted, making changes to the key legislation in energy sphere and demanding to publish information about state and local taxes and other payments on extractive industries (added by the above mentioned Law to the Subsoil Code of Ukraine). The similar statement was added to the Law "On oil and gas". The articles added to key legislation regulating the field, demand that state taxes and other payments, including context information on extractive industries, information about geological research, usage and protection of natural resources, state taxes and fees and other payments, including information about production activities to be disclosed.</v>
          </cell>
          <cell r="SS59" t="str">
            <v>The government is not required to disclose the data on payments from extraction companies to the government Step-by-Step approach to prove the negative:1. I checked the UAE Ministry of Energy website (which covers oil, gas and mining sectors) and there were no published contracts or legal documents 2. There is no tax authority in the UAE - SPC collected taxes in Abu Dhabi from extractive companies3. I checked the Supreme Petroleum council and it does not have any policy documents or legal documents on the payments from extractive companies4. The Abu Dhabi Tax Decree 1965 is purchased online and not for the public5. The Ministry of Finance (on a federal level) does not include the level of taxation received from extractive companies by the SPC or the other entities for other emirates</v>
          </cell>
          <cell r="ST59" t="str">
            <v xml:space="preserve">The UK has enacted it's Reports on Payments to Governments Regulations 2014 which means companies are required to report their payments to the UK government (and others)As a Government department, under section 5 (1) of the Government Resources and Accounts Act 2000 requires Governmental departments, HM Revenue and Customs (HMRC) is required to prepare annual accounts for resources "acquired, held or disposed". For HMRC, resources "acquired" include all tax receipts, which comprise petroleum-related taxes, of which only Petroleum Revenue Tax is disclosed as a separate revenue stream. As a result, it is fair to assess that while HMRC is required under law to disclose all tax receipts, it is not legally required to disclose payments from petroleum companies (although it does disclose them). As a part of the UK EITI commitments (EITI Standard 2016, Requirement 4, p. 22; 2014 UK EITI report, p. 6; ), the Government is required to disclose tax receipts as long as it is part of EITI. There is no requirement to disclose the value of payments base either under EITI, or under a law: such requirement is absent from the EITI Standard's revenue reporting requirements (pp. 22-26), and is not mentioned in Section 5(1) of the Government Resources and Accounts Act 2000 where disclosure requirements are set out. </v>
          </cell>
          <cell r="SU59" t="str">
            <v>Yes, the law requires the government to publicly disclose data on payments from extractive companies to the government. However, it should be noted that a publicly documented policy requires the government to publicly disclose data on the value of the tax/payment base. The US Extractive Industries Transparency Initiative states: "Due to US law, information about companies’ individual income tax payments is confidential. However, in the United States, there are two key sources of publicly available information about federal income taxes for the extractive industries: the government and the filings of companies that are publicly listed. As mandated by the Revenue Act of 1916, the IRS publishes statistics related to “the operations of the internal revenue laws” as they affect individuals, corporations, and various other entities. The IRS Statistics of Income (SOI) program  is responsible for executing this function by collecting, processing, and presenting this data, and then sharing information about how the tax system works with other government agencies and the general public." (USEITI 84)The Revenue Act of 1916 states: "SEC. 21 . That the preparation and publication of statistics reasonably available with respect to the operation of the income tax law and containing classifications of taxpayers and of income, the amounts allowed as deductions and exemptions, and any other facts deemed pertinent and valuable, shall be made annually by the Commissioner of Internal Revenue with the approval of the Secretary of the Treasury."</v>
          </cell>
          <cell r="SV59" t="str">
            <v>The Government of Uzbekistan is not required by either law nor by other the publicly documented policy to publicly disclose information and other data on payments from extractive companies to the state budget and extra budgetary funds of the Government. We have analyzed the provisions of the Tax Code, the Law "Production Sharing Agreement", the Law "On openness and transparency of activities of the state governing bodies and administration", the Law "On Subsoil" of Uzbekistan and other appropriate bylaws. References:1. Tax Code;2. The Law "Production Sharing Agreement";3. The Law "On openness and transparency of activities of the state governing bodies and administration";4. The Law "On Subsoil" of Uzbekistan.</v>
          </cell>
          <cell r="SW59" t="str">
            <v xml:space="preserve">In the legal framework of the hydrocarbons sector (Organic Law of Hydrocarbons and Organic Law of Gaseous Hydrocarbons) there are no explicit requirements for the government to disclose information on either the tax/payment base or on the actual taxes/payments received from extractive companies. Articles 44 to 48 of the Organic Law of Hydrocarbons and Articles 34 and 35 of the Organic Law of Gaseous Hydrocarbons, regulate and establish the fiscal regime that extractive companies must comply with. These set of articles contain information on the tax/payment bases for the calculation of royalties and different types of taxes, however, they also contain clauses for variations on fiscal obligations depending on different factors (i.e. economic viability) and for the method of payment (in-kind or money payments), and there are no requirements for the government to publicly disclose the settlement of fiscal obligations and their actual payments in each case. Similarly, in the Income Tax Law, the tax/payment base required from extractive companies is set in Articles 11 and 53 numeral b, however, there is no requirement for the government to publicly disclose any variation on the application of this tax base or on the actual payments made by extractive companies. </v>
          </cell>
          <cell r="SX59" t="str">
            <v>There are no article mentions about publicly disclose data on payments of extractive companies in - The oil and gas resources tax (Circulars 32/2009/TT-BTC); Corporate income tax (Article 48,Decree No. 48/2000/ND-CP and Circular No. 32/2009/TT-BTC); - The Royalties Law 2009. Even Vietnam has the Access Information Law 2016, however, there has been not detailed in the extractive sector what information must be published (including tax information).There is no such requirement that the Government publicly disclose data on the value of  the actual taxes/payments received. Article 15.1(a) of the 2015 Law on State Budget specifies the items subject to disclosure, which do not include taxes/ payments.</v>
          </cell>
          <cell r="SY59" t="str">
            <v>NA chosen here because of lack of information about the existence of a petroleum law. As of 2008 no such law existed, but because the Ministry of Oil website is not functional, it cannot be verified that this is still the case. It is possible that a petroleum law, if it existed, could include this requirement. The organizational regulations for the Ministry of Finance and for the Tax regulation do not have any reference to a requirement to publicly disclose data on payments from extractive companies to the government. However, Yemen announced in 2007 its intentions to join the EITI and a Ministerial Council decree was issued in that regard. Yemen became a compliant member of the EITI in 2011. In joining the EITI, Yemeni government agreed to publicly disclose data on payments received from extractive companies.</v>
          </cell>
          <cell r="SZ59" t="str">
            <v xml:space="preserve">Zambia is in the process of drafting an EITI Bill according to p. 13 of the 2015 EITI progress report the https://eiti.org/sites/default/files/documents/2015_zambia_eiti_annual_activity_progress_report_0.pdfOverall commitment to the EITI process which is classified as public policy mandates disclosure of payment receipts. Zambia has committed to better disclosure of data in its 2016/2020 strategic plan. </v>
          </cell>
          <cell r="TA59" t="str">
            <v>The government is not required to publicly disclose data on payments from extractive companies to government. There is nothing in the Mines law, Finance Act and Gold Trade Act that requires the disclosure of such data. The Ministry of Finance and Economic Development in the 2015 National Budget Statement indicated that there is limited transparency and accountability in the management of the extractive sector in Zimbabwe. To this end, the Budget proposed the adoption and implementation of a local transparency initiative- the Zimbabwe Mineral Revenue Transparency Initiative (ZMRTI)- which is modelled along the Extractive Industries Transparency Initiative. Specifically the Budget Statement stated; Transparency &amp; Accountability573. In my 2014 Budget Statement, I emphasized the importance of greater transparency and accountability in the management of national mineral revenue.574. Government will be resuscitating the Zimbabwe Mining Revenue Transparency (ZMRT) Initiative launched in 2011 in order to enhance transparency and accountability in the mining sector. 575. The ZMRT is comprised of representatives from Government, mining houses as well as other stakeholders.576. The objectives of the Initiative include:• Prioritizing re-building of the mining sector as a core pillar of Zimbabwe’s economic and social turn-around;• Ensuring that the country’s mineral wealth and natural resources are developed and exploited for national benefit in order to reduce poverty and enhance economic and social equity; and131• Improve accountability, good governance and transparency in mining taxation.577. Mr. Speaker Sir, resuscitation of the ZMRT process will ensure attainment of the three key national objectives of:• Creating a participative and multi-stakeholder process to promote dialogue and build trust;• Generating independently reconciled reports of revenues paid by mining houses and received by Government; and• Creating a platform for on-going policy reforms for achieving good governance of the nation’s mineral resources.</v>
          </cell>
        </row>
        <row r="60">
          <cell r="D60">
            <v>76.667000000000002</v>
          </cell>
          <cell r="E60">
            <v>56.667000000000002</v>
          </cell>
          <cell r="F60">
            <v>100</v>
          </cell>
          <cell r="G60">
            <v>0</v>
          </cell>
          <cell r="H60">
            <v>66.667000000000002</v>
          </cell>
          <cell r="I60">
            <v>100</v>
          </cell>
          <cell r="J60">
            <v>83.332999999999998</v>
          </cell>
          <cell r="K60">
            <v>56.667000000000002</v>
          </cell>
          <cell r="L60">
            <v>66.667000000000002</v>
          </cell>
          <cell r="M60">
            <v>56.667000000000002</v>
          </cell>
          <cell r="N60">
            <v>0</v>
          </cell>
          <cell r="O60">
            <v>76.667000000000002</v>
          </cell>
          <cell r="P60">
            <v>0</v>
          </cell>
          <cell r="Q60">
            <v>83.332999999999998</v>
          </cell>
          <cell r="R60">
            <v>83.332999999999998</v>
          </cell>
          <cell r="S60">
            <v>83.332999999999998</v>
          </cell>
          <cell r="T60">
            <v>66.667000000000002</v>
          </cell>
          <cell r="U60">
            <v>66.667000000000002</v>
          </cell>
          <cell r="V60">
            <v>66.667000000000002</v>
          </cell>
          <cell r="W60">
            <v>83.332999999999998</v>
          </cell>
          <cell r="X60">
            <v>76.667000000000002</v>
          </cell>
          <cell r="Y60">
            <v>76.667000000000002</v>
          </cell>
          <cell r="Z60">
            <v>0</v>
          </cell>
          <cell r="AA60">
            <v>83.332999999999998</v>
          </cell>
          <cell r="AB60">
            <v>76.667000000000002</v>
          </cell>
          <cell r="AC60">
            <v>83.332999999999998</v>
          </cell>
          <cell r="AD60">
            <v>66.667000000000002</v>
          </cell>
          <cell r="AE60">
            <v>60</v>
          </cell>
          <cell r="AF60">
            <v>0</v>
          </cell>
          <cell r="AG60">
            <v>76.667000000000002</v>
          </cell>
          <cell r="AH60">
            <v>23.332999999999998</v>
          </cell>
          <cell r="AI60">
            <v>93.332999999999998</v>
          </cell>
          <cell r="AJ60">
            <v>100</v>
          </cell>
          <cell r="AK60">
            <v>83.332999999999998</v>
          </cell>
          <cell r="AL60">
            <v>93.332999999999998</v>
          </cell>
          <cell r="AM60">
            <v>83.332999999999998</v>
          </cell>
          <cell r="AN60">
            <v>100</v>
          </cell>
          <cell r="AO60">
            <v>100</v>
          </cell>
          <cell r="AP60">
            <v>56.667000000000002</v>
          </cell>
          <cell r="AQ60">
            <v>66.667000000000002</v>
          </cell>
          <cell r="AR60">
            <v>83.332999999999998</v>
          </cell>
          <cell r="AS60">
            <v>83.332999999999998</v>
          </cell>
          <cell r="AT60">
            <v>100</v>
          </cell>
          <cell r="AU60">
            <v>56.667000000000002</v>
          </cell>
          <cell r="AV60">
            <v>83.332999999999998</v>
          </cell>
          <cell r="AW60">
            <v>0</v>
          </cell>
          <cell r="AX60">
            <v>93.332999999999998</v>
          </cell>
          <cell r="AY60">
            <v>66.667000000000002</v>
          </cell>
          <cell r="AZ60">
            <v>93.332999999999998</v>
          </cell>
          <cell r="BA60">
            <v>83.332999999999998</v>
          </cell>
          <cell r="BB60">
            <v>56.667000000000002</v>
          </cell>
          <cell r="BC60">
            <v>66.667000000000002</v>
          </cell>
          <cell r="BD60">
            <v>100</v>
          </cell>
          <cell r="BE60">
            <v>0</v>
          </cell>
          <cell r="BF60">
            <v>83.332999999999998</v>
          </cell>
          <cell r="BG60">
            <v>76.667000000000002</v>
          </cell>
          <cell r="BH60">
            <v>76.667000000000002</v>
          </cell>
          <cell r="BI60">
            <v>100</v>
          </cell>
          <cell r="BJ60">
            <v>83.332999999999998</v>
          </cell>
          <cell r="BK60">
            <v>100</v>
          </cell>
          <cell r="BL60">
            <v>56.667000000000002</v>
          </cell>
          <cell r="BM60">
            <v>83.332999999999998</v>
          </cell>
          <cell r="BN60">
            <v>83.332999999999998</v>
          </cell>
          <cell r="BO60">
            <v>93.332999999999998</v>
          </cell>
          <cell r="BP60">
            <v>60</v>
          </cell>
          <cell r="BQ60">
            <v>66.667000000000002</v>
          </cell>
          <cell r="BR60">
            <v>56.667000000000002</v>
          </cell>
          <cell r="BS60">
            <v>83.332999999999998</v>
          </cell>
          <cell r="BT60">
            <v>66.667000000000002</v>
          </cell>
          <cell r="BU60">
            <v>56.667000000000002</v>
          </cell>
          <cell r="BV60">
            <v>56.667000000000002</v>
          </cell>
          <cell r="BW60">
            <v>73.332999999999998</v>
          </cell>
          <cell r="BX60">
            <v>93.332999999999998</v>
          </cell>
          <cell r="BY60">
            <v>83.332999999999998</v>
          </cell>
          <cell r="BZ60">
            <v>73.332999999999998</v>
          </cell>
          <cell r="CA60">
            <v>56.667000000000002</v>
          </cell>
          <cell r="CB60">
            <v>0</v>
          </cell>
          <cell r="CC60">
            <v>0</v>
          </cell>
          <cell r="CD60">
            <v>73.332999999999998</v>
          </cell>
          <cell r="CE60">
            <v>83.332999999999998</v>
          </cell>
          <cell r="CF60">
            <v>66.667000000000002</v>
          </cell>
          <cell r="CG60">
            <v>100</v>
          </cell>
          <cell r="CH60">
            <v>66.667000000000002</v>
          </cell>
          <cell r="CI60">
            <v>0</v>
          </cell>
          <cell r="CJ60">
            <v>66.667000000000002</v>
          </cell>
          <cell r="CK60">
            <v>50</v>
          </cell>
          <cell r="CL60">
            <v>56.667000000000002</v>
          </cell>
          <cell r="CM60">
            <v>83.332999999999998</v>
          </cell>
          <cell r="CN60">
            <v>0</v>
          </cell>
          <cell r="CP60">
            <v>66.853999999999999</v>
          </cell>
          <cell r="CQ60">
            <v>69.117999999999995</v>
          </cell>
          <cell r="CR60">
            <v>65.454999999999998</v>
          </cell>
          <cell r="CS60">
            <v>70.667000000000002</v>
          </cell>
          <cell r="CT60">
            <v>67.778000000000006</v>
          </cell>
          <cell r="CU60">
            <v>56.905000000000001</v>
          </cell>
          <cell r="CV60">
            <v>53.125</v>
          </cell>
          <cell r="CW60">
            <v>75</v>
          </cell>
          <cell r="CX60">
            <v>73.656000000000006</v>
          </cell>
          <cell r="CY60">
            <v>100</v>
          </cell>
          <cell r="CZ60">
            <v>67.018000000000001</v>
          </cell>
          <cell r="DA60">
            <v>85.302999999999997</v>
          </cell>
          <cell r="DB60">
            <v>74.856999999999999</v>
          </cell>
          <cell r="DC60">
            <v>75.834000000000003</v>
          </cell>
          <cell r="DD60">
            <v>61.667000000000002</v>
          </cell>
          <cell r="DE60">
            <v>69.150000000000006</v>
          </cell>
          <cell r="DF60">
            <v>87</v>
          </cell>
          <cell r="DG60">
            <v>55.475999999999999</v>
          </cell>
          <cell r="DH60">
            <v>74.102999999999994</v>
          </cell>
          <cell r="DI60">
            <v>62.923999999999999</v>
          </cell>
          <cell r="DJ60">
            <v>73.683999999999997</v>
          </cell>
          <cell r="DK60">
            <v>66.853999999999999</v>
          </cell>
          <cell r="DM60">
            <v>5</v>
          </cell>
          <cell r="DN60">
            <v>3</v>
          </cell>
          <cell r="DO60">
            <v>5</v>
          </cell>
          <cell r="DP60">
            <v>1</v>
          </cell>
          <cell r="DQ60">
            <v>4</v>
          </cell>
          <cell r="DR60">
            <v>5</v>
          </cell>
          <cell r="DS60">
            <v>5</v>
          </cell>
          <cell r="DT60">
            <v>3</v>
          </cell>
          <cell r="DU60">
            <v>4</v>
          </cell>
          <cell r="DV60">
            <v>3</v>
          </cell>
          <cell r="DW60">
            <v>1</v>
          </cell>
          <cell r="DX60">
            <v>5</v>
          </cell>
          <cell r="DY60">
            <v>1</v>
          </cell>
          <cell r="DZ60">
            <v>5</v>
          </cell>
          <cell r="EA60">
            <v>5</v>
          </cell>
          <cell r="EB60">
            <v>5</v>
          </cell>
          <cell r="EC60">
            <v>4</v>
          </cell>
          <cell r="ED60">
            <v>4</v>
          </cell>
          <cell r="EE60">
            <v>4</v>
          </cell>
          <cell r="EF60">
            <v>5</v>
          </cell>
          <cell r="EG60">
            <v>5</v>
          </cell>
          <cell r="EH60">
            <v>5</v>
          </cell>
          <cell r="EI60">
            <v>1</v>
          </cell>
          <cell r="EJ60">
            <v>5</v>
          </cell>
          <cell r="EK60">
            <v>5</v>
          </cell>
          <cell r="EL60">
            <v>5</v>
          </cell>
          <cell r="EM60">
            <v>4</v>
          </cell>
          <cell r="EN60">
            <v>4</v>
          </cell>
          <cell r="EO60">
            <v>1</v>
          </cell>
          <cell r="EP60">
            <v>5</v>
          </cell>
          <cell r="EQ60">
            <v>1</v>
          </cell>
          <cell r="ER60">
            <v>5</v>
          </cell>
          <cell r="ES60">
            <v>5</v>
          </cell>
          <cell r="ET60">
            <v>5</v>
          </cell>
          <cell r="EU60">
            <v>5</v>
          </cell>
          <cell r="EV60">
            <v>5</v>
          </cell>
          <cell r="EW60">
            <v>5</v>
          </cell>
          <cell r="EX60">
            <v>5</v>
          </cell>
          <cell r="EY60">
            <v>3</v>
          </cell>
          <cell r="EZ60">
            <v>4</v>
          </cell>
          <cell r="FA60">
            <v>5</v>
          </cell>
          <cell r="FB60">
            <v>5</v>
          </cell>
          <cell r="FC60">
            <v>5</v>
          </cell>
          <cell r="FD60">
            <v>3</v>
          </cell>
          <cell r="FE60">
            <v>5</v>
          </cell>
          <cell r="FF60">
            <v>1</v>
          </cell>
          <cell r="FG60">
            <v>5</v>
          </cell>
          <cell r="FH60">
            <v>4</v>
          </cell>
          <cell r="FI60">
            <v>5</v>
          </cell>
          <cell r="FJ60">
            <v>5</v>
          </cell>
          <cell r="FK60">
            <v>3</v>
          </cell>
          <cell r="FL60">
            <v>4</v>
          </cell>
          <cell r="FM60">
            <v>5</v>
          </cell>
          <cell r="FN60">
            <v>1</v>
          </cell>
          <cell r="FO60">
            <v>5</v>
          </cell>
          <cell r="FP60">
            <v>5</v>
          </cell>
          <cell r="FQ60">
            <v>5</v>
          </cell>
          <cell r="FR60">
            <v>5</v>
          </cell>
          <cell r="FS60">
            <v>5</v>
          </cell>
          <cell r="FT60">
            <v>5</v>
          </cell>
          <cell r="FU60">
            <v>3</v>
          </cell>
          <cell r="FV60">
            <v>5</v>
          </cell>
          <cell r="FW60">
            <v>5</v>
          </cell>
          <cell r="FX60">
            <v>5</v>
          </cell>
          <cell r="FY60">
            <v>4</v>
          </cell>
          <cell r="FZ60">
            <v>4</v>
          </cell>
          <cell r="GA60">
            <v>3</v>
          </cell>
          <cell r="GB60">
            <v>5</v>
          </cell>
          <cell r="GC60">
            <v>4</v>
          </cell>
          <cell r="GD60">
            <v>3</v>
          </cell>
          <cell r="GE60">
            <v>3</v>
          </cell>
          <cell r="GF60">
            <v>4</v>
          </cell>
          <cell r="GG60">
            <v>5</v>
          </cell>
          <cell r="GH60">
            <v>5</v>
          </cell>
          <cell r="GI60">
            <v>4</v>
          </cell>
          <cell r="GJ60">
            <v>3</v>
          </cell>
          <cell r="GK60">
            <v>1</v>
          </cell>
          <cell r="GL60">
            <v>1</v>
          </cell>
          <cell r="GM60">
            <v>4</v>
          </cell>
          <cell r="GN60">
            <v>5</v>
          </cell>
          <cell r="GO60">
            <v>4</v>
          </cell>
          <cell r="GP60">
            <v>5</v>
          </cell>
          <cell r="GQ60">
            <v>4</v>
          </cell>
          <cell r="GR60">
            <v>1</v>
          </cell>
          <cell r="GS60">
            <v>4</v>
          </cell>
          <cell r="GT60">
            <v>3</v>
          </cell>
          <cell r="GU60">
            <v>3</v>
          </cell>
          <cell r="GV60">
            <v>5</v>
          </cell>
          <cell r="GW60">
            <v>1</v>
          </cell>
          <cell r="GY60">
            <v>4</v>
          </cell>
          <cell r="GZ60">
            <v>4</v>
          </cell>
          <cell r="HA60">
            <v>4</v>
          </cell>
          <cell r="HB60">
            <v>4</v>
          </cell>
          <cell r="HC60">
            <v>4</v>
          </cell>
          <cell r="HD60">
            <v>3</v>
          </cell>
          <cell r="HE60">
            <v>3</v>
          </cell>
          <cell r="HF60">
            <v>5</v>
          </cell>
          <cell r="HG60">
            <v>4</v>
          </cell>
          <cell r="HH60">
            <v>5</v>
          </cell>
          <cell r="HI60">
            <v>4</v>
          </cell>
          <cell r="HJ60">
            <v>5</v>
          </cell>
          <cell r="HK60">
            <v>5</v>
          </cell>
          <cell r="HL60">
            <v>5</v>
          </cell>
          <cell r="HM60">
            <v>4</v>
          </cell>
          <cell r="HN60">
            <v>4</v>
          </cell>
          <cell r="HO60">
            <v>5</v>
          </cell>
          <cell r="HP60">
            <v>3</v>
          </cell>
          <cell r="HQ60">
            <v>4</v>
          </cell>
          <cell r="HR60">
            <v>4</v>
          </cell>
          <cell r="HS60">
            <v>4</v>
          </cell>
          <cell r="HT60">
            <v>4</v>
          </cell>
          <cell r="HV60" t="str">
            <v>=38</v>
          </cell>
          <cell r="HW60" t="str">
            <v>=65</v>
          </cell>
          <cell r="HX60" t="str">
            <v>=1</v>
          </cell>
          <cell r="HY60" t="str">
            <v>=79</v>
          </cell>
          <cell r="HZ60" t="str">
            <v>=49</v>
          </cell>
          <cell r="IA60" t="str">
            <v>=1</v>
          </cell>
          <cell r="IB60" t="str">
            <v>=17</v>
          </cell>
          <cell r="IC60" t="str">
            <v>=65</v>
          </cell>
          <cell r="ID60" t="str">
            <v>=49</v>
          </cell>
          <cell r="IE60" t="str">
            <v>=65</v>
          </cell>
          <cell r="IF60" t="str">
            <v>=79</v>
          </cell>
          <cell r="IG60" t="str">
            <v>=38</v>
          </cell>
          <cell r="IH60" t="str">
            <v>=79</v>
          </cell>
          <cell r="II60" t="str">
            <v>=17</v>
          </cell>
          <cell r="IJ60" t="str">
            <v>=17</v>
          </cell>
          <cell r="IK60" t="str">
            <v>=17</v>
          </cell>
          <cell r="IL60" t="str">
            <v>=49</v>
          </cell>
          <cell r="IM60" t="str">
            <v>=49</v>
          </cell>
          <cell r="IN60" t="str">
            <v>=49</v>
          </cell>
          <cell r="IO60" t="str">
            <v>=17</v>
          </cell>
          <cell r="IP60" t="str">
            <v>=38</v>
          </cell>
          <cell r="IQ60" t="str">
            <v>=38</v>
          </cell>
          <cell r="IR60" t="str">
            <v>=79</v>
          </cell>
          <cell r="IS60" t="str">
            <v>=17</v>
          </cell>
          <cell r="IT60" t="str">
            <v>=38</v>
          </cell>
          <cell r="IU60" t="str">
            <v>=17</v>
          </cell>
          <cell r="IV60" t="str">
            <v>=49</v>
          </cell>
          <cell r="IW60" t="str">
            <v>=63</v>
          </cell>
          <cell r="IX60" t="str">
            <v>=79</v>
          </cell>
          <cell r="IY60" t="str">
            <v>=38</v>
          </cell>
          <cell r="IZ60" t="str">
            <v>78</v>
          </cell>
          <cell r="JA60" t="str">
            <v>=11</v>
          </cell>
          <cell r="JB60" t="str">
            <v>=1</v>
          </cell>
          <cell r="JC60" t="str">
            <v>=17</v>
          </cell>
          <cell r="JD60" t="str">
            <v>=11</v>
          </cell>
          <cell r="JE60" t="str">
            <v>=17</v>
          </cell>
          <cell r="JF60" t="str">
            <v>=1</v>
          </cell>
          <cell r="JG60" t="str">
            <v>=1</v>
          </cell>
          <cell r="JH60" t="str">
            <v>=65</v>
          </cell>
          <cell r="JI60" t="str">
            <v>=49</v>
          </cell>
          <cell r="JJ60" t="str">
            <v>=17</v>
          </cell>
          <cell r="JK60" t="str">
            <v>=17</v>
          </cell>
          <cell r="JL60" t="str">
            <v>=1</v>
          </cell>
          <cell r="JM60" t="str">
            <v>=65</v>
          </cell>
          <cell r="JN60" t="str">
            <v>=17</v>
          </cell>
          <cell r="JO60" t="str">
            <v>=79</v>
          </cell>
          <cell r="JP60" t="str">
            <v>=11</v>
          </cell>
          <cell r="JQ60" t="str">
            <v>=49</v>
          </cell>
          <cell r="JR60" t="str">
            <v>=11</v>
          </cell>
          <cell r="JS60" t="str">
            <v>=17</v>
          </cell>
          <cell r="JT60" t="str">
            <v>=65</v>
          </cell>
          <cell r="JU60" t="str">
            <v>=49</v>
          </cell>
          <cell r="JV60" t="str">
            <v>=1</v>
          </cell>
          <cell r="JW60" t="str">
            <v>=79</v>
          </cell>
          <cell r="JX60" t="str">
            <v>=17</v>
          </cell>
          <cell r="JY60" t="str">
            <v>=38</v>
          </cell>
          <cell r="JZ60" t="str">
            <v>=38</v>
          </cell>
          <cell r="KA60" t="str">
            <v>=1</v>
          </cell>
          <cell r="KB60" t="str">
            <v>=17</v>
          </cell>
          <cell r="KC60" t="str">
            <v>=1</v>
          </cell>
          <cell r="KD60" t="str">
            <v>=65</v>
          </cell>
          <cell r="KE60" t="str">
            <v>=17</v>
          </cell>
          <cell r="KF60" t="str">
            <v>=17</v>
          </cell>
          <cell r="KG60" t="str">
            <v>=11</v>
          </cell>
          <cell r="KH60" t="str">
            <v>=63</v>
          </cell>
          <cell r="KI60" t="str">
            <v>=49</v>
          </cell>
          <cell r="KJ60" t="str">
            <v>=65</v>
          </cell>
          <cell r="KK60" t="str">
            <v>=17</v>
          </cell>
          <cell r="KL60" t="str">
            <v>=49</v>
          </cell>
          <cell r="KM60" t="str">
            <v>=65</v>
          </cell>
          <cell r="KN60" t="str">
            <v>=65</v>
          </cell>
          <cell r="KO60" t="str">
            <v>=46</v>
          </cell>
          <cell r="KP60" t="str">
            <v>=11</v>
          </cell>
          <cell r="KQ60" t="str">
            <v>=17</v>
          </cell>
          <cell r="KR60" t="str">
            <v>=46</v>
          </cell>
          <cell r="KS60" t="str">
            <v>=65</v>
          </cell>
          <cell r="KT60" t="str">
            <v>=79</v>
          </cell>
          <cell r="KU60" t="str">
            <v>=79</v>
          </cell>
          <cell r="KV60" t="str">
            <v>=46</v>
          </cell>
          <cell r="KW60" t="str">
            <v>=17</v>
          </cell>
          <cell r="KX60" t="str">
            <v>=49</v>
          </cell>
          <cell r="KY60" t="str">
            <v>=1</v>
          </cell>
          <cell r="KZ60" t="str">
            <v>=49</v>
          </cell>
          <cell r="LA60" t="str">
            <v>=79</v>
          </cell>
          <cell r="LB60" t="str">
            <v>=49</v>
          </cell>
          <cell r="LC60" t="str">
            <v>77</v>
          </cell>
          <cell r="LD60" t="str">
            <v>=65</v>
          </cell>
          <cell r="LE60" t="str">
            <v>=17</v>
          </cell>
          <cell r="LF60" t="str">
            <v>=79</v>
          </cell>
          <cell r="ME60">
            <v>76.667000000000002</v>
          </cell>
          <cell r="MF60">
            <v>56.667000000000002</v>
          </cell>
          <cell r="MG60">
            <v>100</v>
          </cell>
          <cell r="MH60">
            <v>0</v>
          </cell>
          <cell r="MI60">
            <v>66.667000000000002</v>
          </cell>
          <cell r="MJ60">
            <v>100</v>
          </cell>
          <cell r="MK60">
            <v>83.332999999999998</v>
          </cell>
          <cell r="ML60">
            <v>56.667000000000002</v>
          </cell>
          <cell r="MM60">
            <v>66.667000000000002</v>
          </cell>
          <cell r="MN60">
            <v>56.667000000000002</v>
          </cell>
          <cell r="MO60">
            <v>0</v>
          </cell>
          <cell r="MP60">
            <v>76.667000000000002</v>
          </cell>
          <cell r="MQ60">
            <v>0</v>
          </cell>
          <cell r="MR60">
            <v>83.332999999999998</v>
          </cell>
          <cell r="MS60">
            <v>83.332999999999998</v>
          </cell>
          <cell r="MT60">
            <v>83.332999999999998</v>
          </cell>
          <cell r="MU60">
            <v>66.667000000000002</v>
          </cell>
          <cell r="MV60">
            <v>66.667000000000002</v>
          </cell>
          <cell r="MW60">
            <v>66.667000000000002</v>
          </cell>
          <cell r="MX60">
            <v>83.332999999999998</v>
          </cell>
          <cell r="MY60">
            <v>76.667000000000002</v>
          </cell>
          <cell r="MZ60">
            <v>76.667000000000002</v>
          </cell>
          <cell r="NA60">
            <v>0</v>
          </cell>
          <cell r="NB60">
            <v>83.332999999999998</v>
          </cell>
          <cell r="NC60">
            <v>76.667000000000002</v>
          </cell>
          <cell r="ND60">
            <v>83.332999999999998</v>
          </cell>
          <cell r="NE60">
            <v>66.667000000000002</v>
          </cell>
          <cell r="NF60">
            <v>60</v>
          </cell>
          <cell r="NG60">
            <v>0</v>
          </cell>
          <cell r="NH60">
            <v>76.667000000000002</v>
          </cell>
          <cell r="NI60">
            <v>23.332999999999998</v>
          </cell>
          <cell r="NJ60">
            <v>93.332999999999998</v>
          </cell>
          <cell r="NK60">
            <v>100</v>
          </cell>
          <cell r="NL60">
            <v>83.332999999999998</v>
          </cell>
          <cell r="NM60">
            <v>93.332999999999998</v>
          </cell>
          <cell r="NN60">
            <v>83.332999999999998</v>
          </cell>
          <cell r="NO60">
            <v>100</v>
          </cell>
          <cell r="NP60">
            <v>100</v>
          </cell>
          <cell r="NQ60">
            <v>56.667000000000002</v>
          </cell>
          <cell r="NR60">
            <v>66.667000000000002</v>
          </cell>
          <cell r="NS60">
            <v>83.332999999999998</v>
          </cell>
          <cell r="NT60">
            <v>83.332999999999998</v>
          </cell>
          <cell r="NU60">
            <v>100</v>
          </cell>
          <cell r="NV60">
            <v>56.667000000000002</v>
          </cell>
          <cell r="NW60">
            <v>83.332999999999998</v>
          </cell>
          <cell r="NX60">
            <v>0</v>
          </cell>
          <cell r="NY60">
            <v>93.332999999999998</v>
          </cell>
          <cell r="NZ60">
            <v>66.667000000000002</v>
          </cell>
          <cell r="OA60">
            <v>93.332999999999998</v>
          </cell>
          <cell r="OB60">
            <v>83.332999999999998</v>
          </cell>
          <cell r="OC60">
            <v>56.667000000000002</v>
          </cell>
          <cell r="OD60">
            <v>66.667000000000002</v>
          </cell>
          <cell r="OE60">
            <v>100</v>
          </cell>
          <cell r="OF60">
            <v>0</v>
          </cell>
          <cell r="OG60">
            <v>83.332999999999998</v>
          </cell>
          <cell r="OH60">
            <v>76.667000000000002</v>
          </cell>
          <cell r="OI60">
            <v>76.667000000000002</v>
          </cell>
          <cell r="OJ60">
            <v>100</v>
          </cell>
          <cell r="OK60">
            <v>83.332999999999998</v>
          </cell>
          <cell r="OL60">
            <v>100</v>
          </cell>
          <cell r="OM60">
            <v>56.667000000000002</v>
          </cell>
          <cell r="ON60">
            <v>83.332999999999998</v>
          </cell>
          <cell r="OO60">
            <v>83.332999999999998</v>
          </cell>
          <cell r="OP60">
            <v>93.332999999999998</v>
          </cell>
          <cell r="OQ60">
            <v>60</v>
          </cell>
          <cell r="OR60">
            <v>66.667000000000002</v>
          </cell>
          <cell r="OS60">
            <v>56.667000000000002</v>
          </cell>
          <cell r="OT60">
            <v>83.332999999999998</v>
          </cell>
          <cell r="OU60">
            <v>66.667000000000002</v>
          </cell>
          <cell r="OV60">
            <v>56.667000000000002</v>
          </cell>
          <cell r="OW60">
            <v>56.667000000000002</v>
          </cell>
          <cell r="OX60">
            <v>73.332999999999998</v>
          </cell>
          <cell r="OY60">
            <v>93.332999999999998</v>
          </cell>
          <cell r="OZ60">
            <v>83.332999999999998</v>
          </cell>
          <cell r="PA60">
            <v>73.332999999999998</v>
          </cell>
          <cell r="PB60">
            <v>56.667000000000002</v>
          </cell>
          <cell r="PC60">
            <v>0</v>
          </cell>
          <cell r="PD60">
            <v>0</v>
          </cell>
          <cell r="PE60">
            <v>73.332999999999998</v>
          </cell>
          <cell r="PF60">
            <v>83.332999999999998</v>
          </cell>
          <cell r="PG60">
            <v>66.667000000000002</v>
          </cell>
          <cell r="PH60">
            <v>100</v>
          </cell>
          <cell r="PI60">
            <v>66.667000000000002</v>
          </cell>
          <cell r="PJ60">
            <v>0</v>
          </cell>
          <cell r="PK60">
            <v>66.667000000000002</v>
          </cell>
          <cell r="PL60">
            <v>50</v>
          </cell>
          <cell r="PM60">
            <v>56.667000000000002</v>
          </cell>
          <cell r="PN60">
            <v>83.332999999999998</v>
          </cell>
          <cell r="PO60">
            <v>0</v>
          </cell>
        </row>
        <row r="61">
          <cell r="D61">
            <v>100</v>
          </cell>
          <cell r="E61">
            <v>50</v>
          </cell>
          <cell r="F61">
            <v>100</v>
          </cell>
          <cell r="G61">
            <v>0</v>
          </cell>
          <cell r="H61">
            <v>50</v>
          </cell>
          <cell r="I61">
            <v>100</v>
          </cell>
          <cell r="J61">
            <v>50</v>
          </cell>
          <cell r="K61">
            <v>50</v>
          </cell>
          <cell r="L61">
            <v>50</v>
          </cell>
          <cell r="M61">
            <v>50</v>
          </cell>
          <cell r="N61">
            <v>0</v>
          </cell>
          <cell r="O61">
            <v>100</v>
          </cell>
          <cell r="P61">
            <v>0</v>
          </cell>
          <cell r="Q61">
            <v>100</v>
          </cell>
          <cell r="R61">
            <v>50</v>
          </cell>
          <cell r="S61">
            <v>100</v>
          </cell>
          <cell r="T61">
            <v>50</v>
          </cell>
          <cell r="U61">
            <v>50</v>
          </cell>
          <cell r="V61">
            <v>50</v>
          </cell>
          <cell r="W61">
            <v>100</v>
          </cell>
          <cell r="X61">
            <v>100</v>
          </cell>
          <cell r="Y61">
            <v>100</v>
          </cell>
          <cell r="Z61">
            <v>0</v>
          </cell>
          <cell r="AA61">
            <v>100</v>
          </cell>
          <cell r="AB61">
            <v>100</v>
          </cell>
          <cell r="AC61">
            <v>50</v>
          </cell>
          <cell r="AD61">
            <v>50</v>
          </cell>
          <cell r="AE61">
            <v>50</v>
          </cell>
          <cell r="AF61">
            <v>0</v>
          </cell>
          <cell r="AG61">
            <v>100</v>
          </cell>
          <cell r="AH61">
            <v>50</v>
          </cell>
          <cell r="AI61">
            <v>100</v>
          </cell>
          <cell r="AJ61">
            <v>100</v>
          </cell>
          <cell r="AK61">
            <v>100</v>
          </cell>
          <cell r="AL61">
            <v>100</v>
          </cell>
          <cell r="AM61">
            <v>50</v>
          </cell>
          <cell r="AN61">
            <v>100</v>
          </cell>
          <cell r="AO61">
            <v>100</v>
          </cell>
          <cell r="AP61">
            <v>50</v>
          </cell>
          <cell r="AQ61">
            <v>100</v>
          </cell>
          <cell r="AR61">
            <v>100</v>
          </cell>
          <cell r="AS61">
            <v>50</v>
          </cell>
          <cell r="AT61">
            <v>100</v>
          </cell>
          <cell r="AU61">
            <v>50</v>
          </cell>
          <cell r="AV61">
            <v>100</v>
          </cell>
          <cell r="AW61">
            <v>0</v>
          </cell>
          <cell r="AX61">
            <v>100</v>
          </cell>
          <cell r="AY61">
            <v>50</v>
          </cell>
          <cell r="AZ61">
            <v>100</v>
          </cell>
          <cell r="BA61">
            <v>100</v>
          </cell>
          <cell r="BB61">
            <v>50</v>
          </cell>
          <cell r="BC61">
            <v>50</v>
          </cell>
          <cell r="BD61">
            <v>100</v>
          </cell>
          <cell r="BE61">
            <v>0</v>
          </cell>
          <cell r="BF61">
            <v>100</v>
          </cell>
          <cell r="BG61">
            <v>100</v>
          </cell>
          <cell r="BH61">
            <v>100</v>
          </cell>
          <cell r="BI61">
            <v>100</v>
          </cell>
          <cell r="BJ61">
            <v>100</v>
          </cell>
          <cell r="BK61">
            <v>100</v>
          </cell>
          <cell r="BL61">
            <v>50</v>
          </cell>
          <cell r="BM61">
            <v>100</v>
          </cell>
          <cell r="BN61">
            <v>100</v>
          </cell>
          <cell r="BO61">
            <v>100</v>
          </cell>
          <cell r="BP61">
            <v>50</v>
          </cell>
          <cell r="BQ61">
            <v>50</v>
          </cell>
          <cell r="BR61">
            <v>50</v>
          </cell>
          <cell r="BS61">
            <v>100</v>
          </cell>
          <cell r="BT61">
            <v>50</v>
          </cell>
          <cell r="BU61">
            <v>50</v>
          </cell>
          <cell r="BV61">
            <v>50</v>
          </cell>
          <cell r="BW61">
            <v>100</v>
          </cell>
          <cell r="BX61">
            <v>100</v>
          </cell>
          <cell r="BY61">
            <v>100</v>
          </cell>
          <cell r="BZ61">
            <v>100</v>
          </cell>
          <cell r="CA61">
            <v>50</v>
          </cell>
          <cell r="CB61">
            <v>0</v>
          </cell>
          <cell r="CC61">
            <v>0</v>
          </cell>
          <cell r="CD61">
            <v>100</v>
          </cell>
          <cell r="CE61">
            <v>100</v>
          </cell>
          <cell r="CF61">
            <v>50</v>
          </cell>
          <cell r="CG61">
            <v>100</v>
          </cell>
          <cell r="CH61">
            <v>50</v>
          </cell>
          <cell r="CI61">
            <v>0</v>
          </cell>
          <cell r="CJ61">
            <v>50</v>
          </cell>
          <cell r="CK61">
            <v>50</v>
          </cell>
          <cell r="CL61">
            <v>100</v>
          </cell>
          <cell r="CM61">
            <v>100</v>
          </cell>
          <cell r="CN61">
            <v>0</v>
          </cell>
          <cell r="CP61">
            <v>69.100999999999999</v>
          </cell>
          <cell r="CQ61">
            <v>75</v>
          </cell>
          <cell r="CR61">
            <v>65.454999999999998</v>
          </cell>
          <cell r="CS61">
            <v>70</v>
          </cell>
          <cell r="CT61">
            <v>72.221999999999994</v>
          </cell>
          <cell r="CU61">
            <v>53.570999999999998</v>
          </cell>
          <cell r="CV61">
            <v>50</v>
          </cell>
          <cell r="CW61">
            <v>50</v>
          </cell>
          <cell r="CX61">
            <v>83.870999999999995</v>
          </cell>
          <cell r="CY61">
            <v>100</v>
          </cell>
          <cell r="CZ61">
            <v>75</v>
          </cell>
          <cell r="DA61">
            <v>97.727000000000004</v>
          </cell>
          <cell r="DB61">
            <v>78.570999999999998</v>
          </cell>
          <cell r="DC61">
            <v>62.5</v>
          </cell>
          <cell r="DD61">
            <v>57.143000000000001</v>
          </cell>
          <cell r="DE61">
            <v>72.549000000000007</v>
          </cell>
          <cell r="DF61">
            <v>100</v>
          </cell>
          <cell r="DG61">
            <v>51.786000000000001</v>
          </cell>
          <cell r="DH61">
            <v>61.537999999999997</v>
          </cell>
          <cell r="DI61">
            <v>64.912000000000006</v>
          </cell>
          <cell r="DJ61">
            <v>86.841999999999999</v>
          </cell>
          <cell r="DK61">
            <v>69.100999999999999</v>
          </cell>
          <cell r="DM61">
            <v>1</v>
          </cell>
          <cell r="DN61">
            <v>2</v>
          </cell>
          <cell r="DO61">
            <v>1</v>
          </cell>
          <cell r="DP61">
            <v>3</v>
          </cell>
          <cell r="DQ61">
            <v>2</v>
          </cell>
          <cell r="DR61">
            <v>1</v>
          </cell>
          <cell r="DS61">
            <v>2</v>
          </cell>
          <cell r="DT61">
            <v>2</v>
          </cell>
          <cell r="DU61">
            <v>2</v>
          </cell>
          <cell r="DV61">
            <v>2</v>
          </cell>
          <cell r="DW61">
            <v>3</v>
          </cell>
          <cell r="DX61">
            <v>1</v>
          </cell>
          <cell r="DY61">
            <v>3</v>
          </cell>
          <cell r="DZ61">
            <v>1</v>
          </cell>
          <cell r="EA61">
            <v>2</v>
          </cell>
          <cell r="EB61">
            <v>1</v>
          </cell>
          <cell r="EC61">
            <v>2</v>
          </cell>
          <cell r="ED61">
            <v>2</v>
          </cell>
          <cell r="EE61">
            <v>2</v>
          </cell>
          <cell r="EF61">
            <v>1</v>
          </cell>
          <cell r="EG61">
            <v>1</v>
          </cell>
          <cell r="EH61">
            <v>1</v>
          </cell>
          <cell r="EI61">
            <v>3</v>
          </cell>
          <cell r="EJ61">
            <v>1</v>
          </cell>
          <cell r="EK61">
            <v>1</v>
          </cell>
          <cell r="EL61">
            <v>2</v>
          </cell>
          <cell r="EM61">
            <v>2</v>
          </cell>
          <cell r="EN61">
            <v>2</v>
          </cell>
          <cell r="EO61">
            <v>3</v>
          </cell>
          <cell r="EP61">
            <v>1</v>
          </cell>
          <cell r="EQ61">
            <v>2</v>
          </cell>
          <cell r="ER61">
            <v>1</v>
          </cell>
          <cell r="ES61">
            <v>1</v>
          </cell>
          <cell r="ET61">
            <v>1</v>
          </cell>
          <cell r="EU61">
            <v>1</v>
          </cell>
          <cell r="EV61">
            <v>2</v>
          </cell>
          <cell r="EW61">
            <v>1</v>
          </cell>
          <cell r="EX61">
            <v>1</v>
          </cell>
          <cell r="EY61">
            <v>2</v>
          </cell>
          <cell r="EZ61">
            <v>1</v>
          </cell>
          <cell r="FA61">
            <v>1</v>
          </cell>
          <cell r="FB61">
            <v>2</v>
          </cell>
          <cell r="FC61">
            <v>1</v>
          </cell>
          <cell r="FD61">
            <v>2</v>
          </cell>
          <cell r="FE61">
            <v>1</v>
          </cell>
          <cell r="FF61">
            <v>3</v>
          </cell>
          <cell r="FG61">
            <v>1</v>
          </cell>
          <cell r="FH61">
            <v>2</v>
          </cell>
          <cell r="FI61">
            <v>1</v>
          </cell>
          <cell r="FJ61">
            <v>1</v>
          </cell>
          <cell r="FK61">
            <v>2</v>
          </cell>
          <cell r="FL61">
            <v>2</v>
          </cell>
          <cell r="FM61">
            <v>1</v>
          </cell>
          <cell r="FN61">
            <v>3</v>
          </cell>
          <cell r="FO61">
            <v>1</v>
          </cell>
          <cell r="FP61">
            <v>1</v>
          </cell>
          <cell r="FQ61">
            <v>1</v>
          </cell>
          <cell r="FR61">
            <v>1</v>
          </cell>
          <cell r="FS61">
            <v>1</v>
          </cell>
          <cell r="FT61">
            <v>1</v>
          </cell>
          <cell r="FU61">
            <v>2</v>
          </cell>
          <cell r="FV61">
            <v>1</v>
          </cell>
          <cell r="FW61">
            <v>1</v>
          </cell>
          <cell r="FX61">
            <v>1</v>
          </cell>
          <cell r="FY61">
            <v>2</v>
          </cell>
          <cell r="FZ61">
            <v>2</v>
          </cell>
          <cell r="GA61">
            <v>2</v>
          </cell>
          <cell r="GB61">
            <v>1</v>
          </cell>
          <cell r="GC61">
            <v>2</v>
          </cell>
          <cell r="GD61">
            <v>2</v>
          </cell>
          <cell r="GE61">
            <v>2</v>
          </cell>
          <cell r="GF61">
            <v>1</v>
          </cell>
          <cell r="GG61">
            <v>1</v>
          </cell>
          <cell r="GH61">
            <v>1</v>
          </cell>
          <cell r="GI61">
            <v>1</v>
          </cell>
          <cell r="GJ61">
            <v>2</v>
          </cell>
          <cell r="GK61">
            <v>3</v>
          </cell>
          <cell r="GL61">
            <v>3</v>
          </cell>
          <cell r="GM61">
            <v>1</v>
          </cell>
          <cell r="GN61">
            <v>1</v>
          </cell>
          <cell r="GO61">
            <v>2</v>
          </cell>
          <cell r="GP61">
            <v>1</v>
          </cell>
          <cell r="GQ61">
            <v>2</v>
          </cell>
          <cell r="GR61">
            <v>3</v>
          </cell>
          <cell r="GS61">
            <v>2</v>
          </cell>
          <cell r="GT61">
            <v>2</v>
          </cell>
          <cell r="GU61">
            <v>1</v>
          </cell>
          <cell r="GV61">
            <v>1</v>
          </cell>
          <cell r="GW61">
            <v>3</v>
          </cell>
          <cell r="GY61">
            <v>4</v>
          </cell>
          <cell r="GZ61">
            <v>5</v>
          </cell>
          <cell r="HA61">
            <v>4</v>
          </cell>
          <cell r="HB61">
            <v>4</v>
          </cell>
          <cell r="HC61">
            <v>4</v>
          </cell>
          <cell r="HD61">
            <v>3</v>
          </cell>
          <cell r="HE61">
            <v>3</v>
          </cell>
          <cell r="HF61">
            <v>3</v>
          </cell>
          <cell r="HG61">
            <v>5</v>
          </cell>
          <cell r="HH61">
            <v>5</v>
          </cell>
          <cell r="HI61">
            <v>5</v>
          </cell>
          <cell r="HJ61">
            <v>5</v>
          </cell>
          <cell r="HK61">
            <v>5</v>
          </cell>
          <cell r="HL61">
            <v>4</v>
          </cell>
          <cell r="HM61">
            <v>3</v>
          </cell>
          <cell r="HN61">
            <v>4</v>
          </cell>
          <cell r="HO61">
            <v>5</v>
          </cell>
          <cell r="HP61">
            <v>3</v>
          </cell>
          <cell r="HQ61">
            <v>4</v>
          </cell>
          <cell r="HR61">
            <v>4</v>
          </cell>
          <cell r="HS61">
            <v>5</v>
          </cell>
          <cell r="HT61">
            <v>4</v>
          </cell>
          <cell r="HV61" t="str">
            <v>=1</v>
          </cell>
          <cell r="HW61" t="str">
            <v>=46</v>
          </cell>
          <cell r="HX61" t="str">
            <v>=1</v>
          </cell>
          <cell r="HY61" t="str">
            <v>=79</v>
          </cell>
          <cell r="HZ61" t="str">
            <v>=46</v>
          </cell>
          <cell r="IA61" t="str">
            <v>=1</v>
          </cell>
          <cell r="IB61" t="str">
            <v>=46</v>
          </cell>
          <cell r="IC61" t="str">
            <v>=46</v>
          </cell>
          <cell r="ID61" t="str">
            <v>=46</v>
          </cell>
          <cell r="IE61" t="str">
            <v>=46</v>
          </cell>
          <cell r="IF61" t="str">
            <v>=79</v>
          </cell>
          <cell r="IG61" t="str">
            <v>=1</v>
          </cell>
          <cell r="IH61" t="str">
            <v>=79</v>
          </cell>
          <cell r="II61" t="str">
            <v>=1</v>
          </cell>
          <cell r="IJ61" t="str">
            <v>=46</v>
          </cell>
          <cell r="IK61" t="str">
            <v>=1</v>
          </cell>
          <cell r="IL61" t="str">
            <v>=46</v>
          </cell>
          <cell r="IM61" t="str">
            <v>=46</v>
          </cell>
          <cell r="IN61" t="str">
            <v>=46</v>
          </cell>
          <cell r="IO61" t="str">
            <v>=1</v>
          </cell>
          <cell r="IP61" t="str">
            <v>=1</v>
          </cell>
          <cell r="IQ61" t="str">
            <v>=1</v>
          </cell>
          <cell r="IR61" t="str">
            <v>=79</v>
          </cell>
          <cell r="IS61" t="str">
            <v>=1</v>
          </cell>
          <cell r="IT61" t="str">
            <v>=1</v>
          </cell>
          <cell r="IU61" t="str">
            <v>=46</v>
          </cell>
          <cell r="IV61" t="str">
            <v>=46</v>
          </cell>
          <cell r="IW61" t="str">
            <v>=46</v>
          </cell>
          <cell r="IX61" t="str">
            <v>=79</v>
          </cell>
          <cell r="IY61" t="str">
            <v>=1</v>
          </cell>
          <cell r="IZ61" t="str">
            <v>=46</v>
          </cell>
          <cell r="JA61" t="str">
            <v>=1</v>
          </cell>
          <cell r="JB61" t="str">
            <v>=1</v>
          </cell>
          <cell r="JC61" t="str">
            <v>=1</v>
          </cell>
          <cell r="JD61" t="str">
            <v>=1</v>
          </cell>
          <cell r="JE61" t="str">
            <v>=46</v>
          </cell>
          <cell r="JF61" t="str">
            <v>=1</v>
          </cell>
          <cell r="JG61" t="str">
            <v>=1</v>
          </cell>
          <cell r="JH61" t="str">
            <v>=46</v>
          </cell>
          <cell r="JI61" t="str">
            <v>=1</v>
          </cell>
          <cell r="JJ61" t="str">
            <v>=1</v>
          </cell>
          <cell r="JK61" t="str">
            <v>=46</v>
          </cell>
          <cell r="JL61" t="str">
            <v>=1</v>
          </cell>
          <cell r="JM61" t="str">
            <v>=46</v>
          </cell>
          <cell r="JN61" t="str">
            <v>=1</v>
          </cell>
          <cell r="JO61" t="str">
            <v>=79</v>
          </cell>
          <cell r="JP61" t="str">
            <v>=1</v>
          </cell>
          <cell r="JQ61" t="str">
            <v>=46</v>
          </cell>
          <cell r="JR61" t="str">
            <v>=1</v>
          </cell>
          <cell r="JS61" t="str">
            <v>=1</v>
          </cell>
          <cell r="JT61" t="str">
            <v>=46</v>
          </cell>
          <cell r="JU61" t="str">
            <v>=46</v>
          </cell>
          <cell r="JV61" t="str">
            <v>=1</v>
          </cell>
          <cell r="JW61" t="str">
            <v>=79</v>
          </cell>
          <cell r="JX61" t="str">
            <v>=1</v>
          </cell>
          <cell r="JY61" t="str">
            <v>=1</v>
          </cell>
          <cell r="JZ61" t="str">
            <v>=1</v>
          </cell>
          <cell r="KA61" t="str">
            <v>=1</v>
          </cell>
          <cell r="KB61" t="str">
            <v>=1</v>
          </cell>
          <cell r="KC61" t="str">
            <v>=1</v>
          </cell>
          <cell r="KD61" t="str">
            <v>=46</v>
          </cell>
          <cell r="KE61" t="str">
            <v>=1</v>
          </cell>
          <cell r="KF61" t="str">
            <v>=1</v>
          </cell>
          <cell r="KG61" t="str">
            <v>=1</v>
          </cell>
          <cell r="KH61" t="str">
            <v>=46</v>
          </cell>
          <cell r="KI61" t="str">
            <v>=46</v>
          </cell>
          <cell r="KJ61" t="str">
            <v>=46</v>
          </cell>
          <cell r="KK61" t="str">
            <v>=1</v>
          </cell>
          <cell r="KL61" t="str">
            <v>=46</v>
          </cell>
          <cell r="KM61" t="str">
            <v>=46</v>
          </cell>
          <cell r="KN61" t="str">
            <v>=46</v>
          </cell>
          <cell r="KO61" t="str">
            <v>=1</v>
          </cell>
          <cell r="KP61" t="str">
            <v>=1</v>
          </cell>
          <cell r="KQ61" t="str">
            <v>=1</v>
          </cell>
          <cell r="KR61" t="str">
            <v>=1</v>
          </cell>
          <cell r="KS61" t="str">
            <v>=46</v>
          </cell>
          <cell r="KT61" t="str">
            <v>=79</v>
          </cell>
          <cell r="KU61" t="str">
            <v>=79</v>
          </cell>
          <cell r="KV61" t="str">
            <v>=1</v>
          </cell>
          <cell r="KW61" t="str">
            <v>=1</v>
          </cell>
          <cell r="KX61" t="str">
            <v>=46</v>
          </cell>
          <cell r="KY61" t="str">
            <v>=1</v>
          </cell>
          <cell r="KZ61" t="str">
            <v>=46</v>
          </cell>
          <cell r="LA61" t="str">
            <v>=79</v>
          </cell>
          <cell r="LB61" t="str">
            <v>=46</v>
          </cell>
          <cell r="LC61" t="str">
            <v>=46</v>
          </cell>
          <cell r="LD61" t="str">
            <v>=1</v>
          </cell>
          <cell r="LE61" t="str">
            <v>=1</v>
          </cell>
          <cell r="LF61" t="str">
            <v>=79</v>
          </cell>
          <cell r="ME61">
            <v>100</v>
          </cell>
          <cell r="MF61">
            <v>50</v>
          </cell>
          <cell r="MG61">
            <v>100</v>
          </cell>
          <cell r="MH61">
            <v>0</v>
          </cell>
          <cell r="MI61">
            <v>50</v>
          </cell>
          <cell r="MJ61">
            <v>100</v>
          </cell>
          <cell r="MK61">
            <v>50</v>
          </cell>
          <cell r="ML61">
            <v>50</v>
          </cell>
          <cell r="MM61">
            <v>50</v>
          </cell>
          <cell r="MN61">
            <v>50</v>
          </cell>
          <cell r="MO61">
            <v>0</v>
          </cell>
          <cell r="MP61">
            <v>100</v>
          </cell>
          <cell r="MQ61">
            <v>0</v>
          </cell>
          <cell r="MR61">
            <v>100</v>
          </cell>
          <cell r="MS61">
            <v>50</v>
          </cell>
          <cell r="MT61">
            <v>100</v>
          </cell>
          <cell r="MU61">
            <v>50</v>
          </cell>
          <cell r="MV61">
            <v>50</v>
          </cell>
          <cell r="MW61">
            <v>50</v>
          </cell>
          <cell r="MX61">
            <v>100</v>
          </cell>
          <cell r="MY61">
            <v>100</v>
          </cell>
          <cell r="MZ61">
            <v>100</v>
          </cell>
          <cell r="NA61">
            <v>0</v>
          </cell>
          <cell r="NB61">
            <v>100</v>
          </cell>
          <cell r="NC61">
            <v>100</v>
          </cell>
          <cell r="ND61">
            <v>50</v>
          </cell>
          <cell r="NE61">
            <v>50</v>
          </cell>
          <cell r="NF61">
            <v>50</v>
          </cell>
          <cell r="NG61">
            <v>0</v>
          </cell>
          <cell r="NH61">
            <v>100</v>
          </cell>
          <cell r="NI61">
            <v>50</v>
          </cell>
          <cell r="NJ61">
            <v>100</v>
          </cell>
          <cell r="NK61">
            <v>100</v>
          </cell>
          <cell r="NL61">
            <v>100</v>
          </cell>
          <cell r="NM61">
            <v>100</v>
          </cell>
          <cell r="NN61">
            <v>50</v>
          </cell>
          <cell r="NO61">
            <v>100</v>
          </cell>
          <cell r="NP61">
            <v>100</v>
          </cell>
          <cell r="NQ61">
            <v>50</v>
          </cell>
          <cell r="NR61">
            <v>100</v>
          </cell>
          <cell r="NS61">
            <v>100</v>
          </cell>
          <cell r="NT61">
            <v>50</v>
          </cell>
          <cell r="NU61">
            <v>100</v>
          </cell>
          <cell r="NV61">
            <v>50</v>
          </cell>
          <cell r="NW61">
            <v>100</v>
          </cell>
          <cell r="NX61">
            <v>0</v>
          </cell>
          <cell r="NY61">
            <v>100</v>
          </cell>
          <cell r="NZ61">
            <v>50</v>
          </cell>
          <cell r="OA61">
            <v>100</v>
          </cell>
          <cell r="OB61">
            <v>100</v>
          </cell>
          <cell r="OC61">
            <v>50</v>
          </cell>
          <cell r="OD61">
            <v>50</v>
          </cell>
          <cell r="OE61">
            <v>100</v>
          </cell>
          <cell r="OF61">
            <v>0</v>
          </cell>
          <cell r="OG61">
            <v>100</v>
          </cell>
          <cell r="OH61">
            <v>100</v>
          </cell>
          <cell r="OI61">
            <v>100</v>
          </cell>
          <cell r="OJ61">
            <v>100</v>
          </cell>
          <cell r="OK61">
            <v>100</v>
          </cell>
          <cell r="OL61">
            <v>100</v>
          </cell>
          <cell r="OM61">
            <v>50</v>
          </cell>
          <cell r="ON61">
            <v>100</v>
          </cell>
          <cell r="OO61">
            <v>100</v>
          </cell>
          <cell r="OP61">
            <v>100</v>
          </cell>
          <cell r="OQ61">
            <v>50</v>
          </cell>
          <cell r="OR61">
            <v>50</v>
          </cell>
          <cell r="OS61">
            <v>50</v>
          </cell>
          <cell r="OT61">
            <v>100</v>
          </cell>
          <cell r="OU61">
            <v>50</v>
          </cell>
          <cell r="OV61">
            <v>50</v>
          </cell>
          <cell r="OW61">
            <v>50</v>
          </cell>
          <cell r="OX61">
            <v>100</v>
          </cell>
          <cell r="OY61">
            <v>100</v>
          </cell>
          <cell r="OZ61">
            <v>100</v>
          </cell>
          <cell r="PA61">
            <v>100</v>
          </cell>
          <cell r="PB61">
            <v>50</v>
          </cell>
          <cell r="PC61">
            <v>0</v>
          </cell>
          <cell r="PD61">
            <v>0</v>
          </cell>
          <cell r="PE61">
            <v>100</v>
          </cell>
          <cell r="PF61">
            <v>100</v>
          </cell>
          <cell r="PG61">
            <v>50</v>
          </cell>
          <cell r="PH61">
            <v>100</v>
          </cell>
          <cell r="PI61">
            <v>50</v>
          </cell>
          <cell r="PJ61">
            <v>0</v>
          </cell>
          <cell r="PK61">
            <v>50</v>
          </cell>
          <cell r="PL61">
            <v>50</v>
          </cell>
          <cell r="PM61">
            <v>100</v>
          </cell>
          <cell r="PN61">
            <v>100</v>
          </cell>
          <cell r="PO61">
            <v>0</v>
          </cell>
          <cell r="PQ61" t="str">
            <v>The AIETI reports shows data on the value of payment receipt on company level as well as aggregate level on p. 51 and 63</v>
          </cell>
          <cell r="PR61" t="str">
            <v>Yes, the revenues from the fiscalité petroliere (petroleum tax) are separated for each state budget. However, each type of tax receipts from the sector are not separated (royalties, income taxes, etc.).</v>
          </cell>
          <cell r="PS61" t="str">
            <v xml:space="preserve">Data on the value of tax receipts is disclosed on a block by block basis </v>
          </cell>
          <cell r="PT61" t="str">
            <v xml:space="preserve">In Argentina the government does not publicly disclose data on the value of tax/payment receipts (see "Produccion de Petroleo y Gas" report at the Ministry of Energy web page; also, see "Gestion de Fiscalizacion de Hidrocarburos" report of Neuquen Province). </v>
          </cell>
          <cell r="PU61" t="str">
            <v xml:space="preserve">The Department of Treasury provides cumulative totals for mining revenues but not project level data. The Department for Mines and Petroleum provides cumulative totals for royalties collected but not project level data which is considered commercially sensitive. </v>
          </cell>
          <cell r="PV61" t="str">
            <v>.See EITI reports on 2014, 2015 pg. 41 gives breakdown of payments by extractive company. www. eiti.az</v>
          </cell>
          <cell r="PW61" t="str">
            <v>The government discloses the aggregate of tax revenue/payments they actually receive from extractive sector projects. This is cited on page two of the Bahrain Total State Revenue &amp; Expenditure for The Fiscal Years 2015 &amp; 2016, "Oil Taxation &amp; Fees 18,609,000 Bahraini Dinars."</v>
          </cell>
          <cell r="PX61" t="str">
            <v xml:space="preserve">The Ministry of Finance (Bangladesh Economic Review) and the National Board of Revenue (NBR) regularly publish the data on the value of tax receipts.   </v>
          </cell>
          <cell r="PY61" t="str">
            <v>The Ministry of Hydrocarbons and Energy, did the Audiencia of Public Accounts Renditions January 2016. On that occasion he presented the details of Royalties, Participations, Patents and Tax Direct Hydrocarbons March 2016.The report for royalties shown per month (page 30), and by product or department (pages 32 and 33). TGN Participations information (page 34), is reported per year. Patent information shows per year (page 37). Tax Direct Hydrocarbons information (page 35), is reported per year.</v>
          </cell>
          <cell r="PZ61" t="str">
            <v>Yes, the government publicly discloses data on mineral tax revenue in the annual budget exercise.</v>
          </cell>
          <cell r="QA61" t="str">
            <v>Not all tax payments/receipts appear to be disclosed in the ANP website. Only information on royalties and some government participations are included. Also the Government's annual report publishes data only on the level of the total economy for" "industry"" and ""natural resources"". Therefore there is no such detailed data for total oil resource revenue received. http://www.tesourotransparente.gov.br/ckan/dataset/gastos-sociais-do-governo-central-dados-anuais</v>
          </cell>
          <cell r="QB61" t="str">
            <v>This is information is included in the 2014 EITI report (https://eiti.org/sites/default/files/documents/rapport_itie_bf_2014_final_ms_version_signee291216_1.pdf).</v>
          </cell>
          <cell r="QC61" t="str">
            <v xml:space="preserve">No information on amount of tax and non-revenue payments collected is made available on Ministry of Economy and Finance (MEF) website, MEF General Department of Taxation website or any other public sources like Ministry of Planning (MOP) website.  </v>
          </cell>
          <cell r="QD61" t="str">
            <v>This information is included in the EITI report - pg. 67</v>
          </cell>
          <cell r="QE61" t="str">
            <v>The financial statements of the Ministry of Energy show the value of tax/payment receipts.</v>
          </cell>
          <cell r="QF61" t="str">
            <v>This data is in the EITI report 2013 starting from page 100, disaggregated by payment type, for SHT (the SOE) and several other companies.</v>
          </cell>
          <cell r="QG61" t="str">
            <v>The Ministry of Finance has released several reports on the management of copper revenues, stating tax revenues and distinguishing between SOEs and private companies. The latest report was published in 2016, with 2015 regarding the expected revenues of the state according to the price of copper and tax payments by companies. More recently, COCHILCO's Annual Report for 2016 discloses taxes paid by the mining sector, distinguishing between SOE's and privately owned companies. However, it does not precise tax/payment receipts at the project level.</v>
          </cell>
          <cell r="QH61" t="str">
            <v>This information is disclosed in the aggregate.</v>
          </cell>
          <cell r="QI61" t="str">
            <v xml:space="preserve">Although the EITI Report Colombia 2013 disclosed information of taxes paid by extractive companies (see reference 1), it only included information at the company level of the biggest companies. On the other hand, the information disclosed by the government about royalties paid by mining companies is presented at an aggregate level. The information on the payment of mining royalties is available is available in the System of Colombian Mining Information (SIMCO) and by in the National Mining Agency's webpage. The data may be filtered per type of mineral (see references 2 and 3).  </v>
          </cell>
          <cell r="QJ61" t="str">
            <v>The EITI report for 2013 disclosed data about tax/payment receipts (p. 73-83)</v>
          </cell>
          <cell r="QK61" t="str">
            <v>It is provided in the finance law. And mentioned in the EITI report.</v>
          </cell>
          <cell r="QL61" t="str">
            <v>This information is published in the EITI report.</v>
          </cell>
          <cell r="QM61" t="str">
            <v>The 2015 Annual Statistics Report, published by the National Statistics Office (ONEI, in Spanish), includes the value of the payment base in 2014, in the aggregate, including sales tax, services tax, utilities tax, labour tax, income tax, social security contributions, and "other". It also includes the value of tax receipts from state-owned enterprises, but does not provide a break-down per SOE. This level of detail notwithstanding, the Annual Statistics Report does not include the value to government revenue from the hydrocarbons sector.</v>
          </cell>
          <cell r="QN61" t="str">
            <v>EITI reports contain project-based tax payment and collection declarations.</v>
          </cell>
          <cell r="QO61" t="str">
            <v xml:space="preserve">The Ministry of Finance used to disclose on a quarterly basis the revenues collected from the extractives sector. The EITI report contains this data by company, </v>
          </cell>
          <cell r="QP61" t="str">
            <v xml:space="preserve">The aggregate value of the income tax for petroleum companies are published in the national budget report, which last version 2015 include information for 2014 and 2015 at the aggregate level. </v>
          </cell>
          <cell r="QQ61" t="str">
            <v xml:space="preserve">The government published the budget of the petroleum sector, which include the both revenues and expenditures of the sector. (copy of the budget is provided) However, the information is set to be in the aggregate. </v>
          </cell>
          <cell r="QR61" t="str">
            <v xml:space="preserve">The annual budget dis-aggregates the oil income from other type of income. The oil income in turn is divided in tax income and non tax income. This is the only disclosed data on the payments. The budget for 2016, approved in late 2016 included actual resource revenue received from 2010 to 2014. </v>
          </cell>
          <cell r="QS61" t="str">
            <v>The government doesn’t disclose any value of tax/payment receipts to the public nor in publications made by the ministry. However, recently, Mr. Alem Kibreab, General Director of the Dept. of Mines, expressed to The Africa Report, that the contribution of mining will be tremendous and that the government could earn more than 1b USD as three more mines begin production by 2018. In the same report, it is mentioned that Mr. Hagos Ghebrehiwet, and adviser to the President, said that Eritrea earns about $ 200 M per year from Bisha. In the statement given by the Ambassador of Eritrea to the UN Mr. Girma Asmerom, as a reply to the request by the UN Monitoring Group, he said that the annual revenues that the government earns from the mining sector can barely cover 40% of the Government’s annual expenditure for public programs of education, health and food security. Apart from these above mentioned statements there is no data on the value of tax/payment receipts.</v>
          </cell>
          <cell r="QT61" t="str">
            <v>See pg. 43 on the EEITI report (reconciliation by extractive company).</v>
          </cell>
          <cell r="QU61" t="str">
            <v>This information is disclosed in the aggregate.</v>
          </cell>
          <cell r="QV61" t="str">
            <v xml:space="preserve">As per the Ghana EITI reports, government discloses value of tax data at the company levels. </v>
          </cell>
          <cell r="QW61" t="str">
            <v>The 2015 reconciliation Report and 2015 Annual Report on the Petroleum Funds provides the breakdown  Petroleum Receipts. This includes Royalties; Carried and Participating Interest; Surface Rentals; Corporate Income Tax; PHF Income and Gas.</v>
          </cell>
          <cell r="QX61" t="str">
            <v>This information is available in the EITI report. https://eiti.org/sites/default/files/documents/informe_eiti_gt_2014_-_2015_-_reporte_final_240117_0.pdf</v>
          </cell>
          <cell r="QY61" t="str">
            <v>2013 and 2014 EITI report have such company level payment data: https://eiti.org/sites/default/files/documents/2013_guinea_eiti_report_fr.pdf</v>
          </cell>
          <cell r="QZ61" t="str">
            <v xml:space="preserve"> Outcome Budget of Ministry of Petroleum and Natural Gas contains company wise information on the value of various taxes and payments received from SOEs. For other companies, this information is available in aggregate. (in the MoPNG Petroleum Statistics)</v>
          </cell>
          <cell r="RA61" t="str">
            <v>This information is in the EITI report. https://eiti.org/document/20122013-indonesia-eiti-report</v>
          </cell>
          <cell r="RB61" t="str">
            <v>This information is in the EITI report. https://eiti.org/document/20122013-indonesia-eiti-report</v>
          </cell>
          <cell r="RC61" t="str">
            <v xml:space="preserve">Yes, the government has publicly disclosed the actual total resource revenue received in the most recently complete fiscal year. The Central Bank of Iran also make available for public access information on the government's revenue. It is also reiterated in a press release which could be found on the website of the government of Iran. </v>
          </cell>
          <cell r="RD61" t="str">
            <v>2014 EITI report (2016, p. 59)</v>
          </cell>
          <cell r="RE61" t="str">
            <v>This is disclosed in the EITI report. https://eiti.org/sites/default/files/documents/national_reports_fot_eiti_2015_eng.pdf</v>
          </cell>
          <cell r="RF61" t="str">
            <v>Kuwait publishes aggregate data on their taxes in their annual financial report.</v>
          </cell>
          <cell r="RG61" t="str">
            <v>The Ministry of Finance administers an online portal "Open Budget", which shows a value of all payments by each company. Link to the portal: https://budget.okmot.kg/en/inc_inn/index.htmlPlease note that you need a PIN to get access to the information.</v>
          </cell>
          <cell r="RH61" t="str">
            <v xml:space="preserve">Taxes and other government revenues from mining (and from specific operations) are periodically reported in the state media. For example in October 2015 the Vientiane Times newspaper reported: "The government expects to generate revenue of less than US$100 million from the mining sector in the 2014-2015 fiscal year, lower than last year's revenue that earned more than US$100 million, a minister said recently. Minister of Energy and Mines Dr Khammany Inthilath told local media recently state revenue generated by the mining sector has declined in recent years. In 2011-2012 fiscal year, Sepon mine project alone generated state revenue of more than US$100 million bringing total revenue generated by the sector to about US$230 million in that year. In 2012-2013 fiscal year, the revenue dropped to about US$210 million. It decreased further to just more than US$100 million in 2013-2014 fiscal year. "Mining revenues are also discussed as part of the State Budget review by the National Assembly. These proceedings are televised, but transcripts and documentary records are not publicly available. This is evidenced in a May 2016 report in the Vientiane Times newspaper: "The enormous drop in revenue generated from mining coupled with improper budget planning has been the main cause of the budget tensions Laos has faced over the past few years, Deputy Prime Minister Somdy Douangdy told parliament recently. Mr Somdy, who is also Minister of Finance, addressed the National Assembly (NA)'s inaugural session recently, highlighting the main causes of the financial difficulties. </v>
          </cell>
          <cell r="RI61" t="str">
            <v>The LEITI reports provide details on the value of payments (tax/receipts). See pages 10 and 11 and 13-14 in the July 2016 published report.</v>
          </cell>
          <cell r="RJ61" t="str">
            <v xml:space="preserve">The government does not disclose data on tax receipts received by extractive companies. This is not available on the Ministry of finance's websites, National Oil company's websites, or the Central Bank of Libya's website. The only data about tax revenues are disclosed in the audit bureau's annual reports, however, they include data on the tax revenues collected nation wide and they are not broken down by sector and/or company. The only report where data about oil revenue is included is that produced by the audit bureau.  The Ministry of finance, and the National Oil Corporation's websites do not include any information with regards to this. As for the Central Bank of Libya, they issued a document highlighting the main points about revenues and spending, however, it only covered the period up to 31/7/2015 and is not downloadable from the Central Bank website, so this information cannot be verified: https://cbl.gov.ly/en/2016/10/24/the-central-bank-of-libya-has-published-the-second-quarter-of-the-economic-bulletin-for-year-2016/ </v>
          </cell>
          <cell r="RK61" t="str">
            <v>Both the 2012 and 2013 EITI reports published in 2014 contain the value of tax/payments received by the government from the extractive industries, at the company level.</v>
          </cell>
          <cell r="RL61" t="str">
            <v>Penyata Kewangan Kerajaan Persekutuan mentions that in 2014 the government receives RM26,96 billion from petroleum income tax compared to RM29.75 billion in 2013 (p.8)   In addition, Economic Report for 2015-16 pp. 80-81 states that total government revenue is RM219,089 million, out of which 78.5 % is oil related revenue. This information is disaggregated by payment type as follows:- Petroleum income tax (PITA) 2015: RM11.5 billion- petroleum royalties at 2015: RM5.1 billion- dividend from Petronas 2015: RM26 billion However, Corporate Income Tax is not disaggregated for the oil and gas sector.</v>
          </cell>
          <cell r="RM61" t="str">
            <v xml:space="preserve">The government does not publish data on the tax payments by mining companies at a company level in the budget law or in the citizens’ budget, but only at the aggregate level for the latter see the table p. 4 on the gold mining tax revenues. And yet the annexes of the EITI reports contain data on tax revenues paid by each mining company/mining site, see for example the 2013 EITI report with annex 12 starting from page 127. </v>
          </cell>
          <cell r="RN61" t="str">
            <v>In the EITI report, the  government publishes the  value of the tax payment receipts at company level .</v>
          </cell>
          <cell r="RO61" t="str">
            <v xml:space="preserve">There are different payments and information is available on them in the aggregate form. Some additional sources that are relevant: For mining rights (derechos mineros),disaggregated by type of “derecho” (not company by company though): SAT –Informe Tributario y de Gestión. http://www.sat.gob.mx/transparencia/transparencia_focalizada/Paginas/informe_tributario_gestion.aspxFor income tax payments by mining sector: Secretaría de Hacienda y Crédito Público. Informes sobre la Situación Económica, las Finanzas Públicas y la DeudaPública.http://finanzaspublicas.hacienda.gob.mx/es/Finanzas_Publicas/Informes_al_Congreso_de_la_UnionLook for: Indicadores de Recaudación in the list of annexes. Mining companies in Mexico pay several rights to the government for mining concessions which are related to the amount of hectares involved and additional extraordinary rights which are a percentage of the utilities, on one side, and a percentage on the sales of gold, silver and platinum. In addition, they pay their Tax Income and VAT as other companies do. Currently it is only possible to know how much the government receives in total for mining rights. The 4th Quarterly Report provides information on the total amount recollected by the government in 2015 through rights. However, this information is not disaggregated by type of right, nor by project or company. To come to this conclusion, the website of the Ministry of Finance was reviewed. </v>
          </cell>
          <cell r="RP61" t="str">
            <v>The response is mixed. For asignaciones, data is disaggregated on the region, not project level. For contracts, data is disaggregated on the project level. However, not all data has been published and certain tax data (i.e. income tax, taxes and duties received from asignaciones) will not be disaggregated by company, while other payments (royalties paid by contracts) will be disaggregated. With respect to contracts, the only payments data that has been published by June 2016 was payment of the Contractual Quota for the Exploration Phase in the aggregate and disaggregated by contract. See an example of a Contractual Quota data file in the references. Data on duties received from asignaciones are published in the aggregate by type of duty and disaggregated by region. Though the income tax column is empty in the FMPED's statistical summary table for asignaciones, this data has been published separately by Petróleos Mexicanos, the state-owned enterprise that holds all asignaciones and would be the only source of income tax revenue from the hydrocarbons sector for the government to-date, in its 2015 annual report. It is also published by the Ministry of the Treasury and Public Credit on its webpage. A substantial portion of the data on the value of tax payments/receipts will not be disaggregated by company.</v>
          </cell>
          <cell r="RQ61" t="str">
            <v xml:space="preserve">In fact, Ministry of Finance publicly discloses taxes/payments from all extractive (exploration and mining) companies at company-level through national EITI framework. www.eitimongolia.mn web site provides tax/payment reports as submitted by companies, government and reconciled. (Referenced) The government tax. Payment receipt report by companies is also available to download in excel format. Government report     </v>
          </cell>
          <cell r="RR61" t="str">
            <v>The GoM publicly disclosed data on the value of Tax / Payment receipts from OCP Group since it is a public company (state owned enterprise).  However, for other companies the information exists officially, but it is not published at all, even if the constitution has set its benchmarks. See, to that effect, Article 167 of the Constitution, which provides: "The national authority for probity, prevention and the fight against corruption, established under Article 36,shall have as its In particular to initiate, coordinate, supervise and monitor the implementation of policies to prevent and combat corruption, to collect and disseminate information in this field, to contribute to the Public life and to consolidate the principles of good governance, the culture of public service and the values ​​of responsible citizenship ".Source: http://www.amb-maroc.fr/constitution/Nouvelle_Constitution_%20Maroc2011.pdfIn all cases, in Morocco, there are real challenges in terms of transparency in the publication of information such as the countries that have joined the EITI.</v>
          </cell>
          <cell r="RS61" t="str">
            <v>The data on payments received by the Government are published through EITI reports at project level.</v>
          </cell>
          <cell r="RT61" t="str">
            <v>The government publicly discloses data on the value of some tax/payment receipts in the aggregate; however, these are so aggregated that it is not possible to determine their origin/accuracy, or to calculate the jade-sector specific origin of revenue: "1) tax revenue collected by the IRD includes taxes paid by companies in the extractive sector and tax payments from state-owned enterprises (SOEs), as well as taxes not related to natural resources; 2) state-owned enterprise revenues from loss-making and profit-making enterprises are now aggregated at the level of the supervising ministry, making it hard to tell how much loss or how much profit each enterprise makes; 3) payments, royalties and fees collected by Union line ministries and subnational entities are not all uniformly recorded and made public (although some are available)." (Lynn and Oye, p 11).Under the EITI, the government disclosed (for 2013) the value of some payments from the gems/jade sector at the Gems Emporium. However, this covers only non-tax payments from companies within the sector which met the EITI materiality threshold, as its scope was limited to "formal government Gem Emporium data only" (MEITI p 9). This did NOT cover royalty payments. Page 15 'Comprehensiveness and Reliability of Data' of MEITI first report states, " According to the MSG decision and due to constraints related to the Gems and Jade sub-sector, the sub-sector was included based on the Emporium data only. Accordingly, revenues such as royalties, a 20% value-based tax on Jade at the mine site, taxes paid by companies where production is directly exported and revenues from sales of State shares of Gems &amp; Jade were not covered by this report."</v>
          </cell>
          <cell r="RU61" t="str">
            <v>The government publicly discloses data on the value of some tax/payment receipts in the aggregate (via MEITI or via the budget law, showing receipts from SOEs aggregated at the level of the ministry, in this case Energy). However, from the Ministry of Finance/budget line disclosure side, these are so aggregated that it is not possible to determine their origin/accuracy, or to calculate the oil and gas sector specific origin of revenue, for the purpose of establishing understanding of the level of Myanmar's dependence on natural resource revenues. However, under the EITI, the government included (for 2013-4 FY) the value of payments received from the oil and gas sector in the MEITI scope (see Ref 2 page 12): these included "all tax payments and non-tax payments made or reported by companies selected in the scope and revenues received by or reported to the government Bodies during the fiscal year 2013-2014; and all transfers made or reported to SOEs and revenues received by or reported to Government Bodies during the fiscal year 2013-2014... For Oil &amp; Gas, the MSG has agreed to include all Oil &amp; Gas operators in producing field and exploration companies that have made payments without applying any materiality threshold. This has led to the selection of 13 companies in the reconciliation scope." Payments are reconciled for 13 companies in the oil and gas sector, and recorded on p 59 of the MEITI report (Ref 2).</v>
          </cell>
          <cell r="RV61" t="str">
            <v xml:space="preserve">The office of the Financial Affairs at the Ministry of Mining holds a registry of payment receipts from extractive companies. The receipts are classified by companies. The Registry does not contain all payment receipts from extractive companies because not all companies send receipts to the financial office after making a payment to the ministry of finance. This registry is publicly available. </v>
          </cell>
          <cell r="RW61" t="str">
            <v>This is disclosed in the EITI report. https://eiti.org/sites/default/files/documents/neiti-oil-gas-report-2014-full-report-301216.pdf</v>
          </cell>
          <cell r="RX61" t="str">
            <v>Yes. Most recently in EITI report for 2014.</v>
          </cell>
          <cell r="RY61" t="str">
            <v>Net oil revenues are 10.205,2 Million Omani Rial in 2014 according to p. 51 of the Central Bank annual report</v>
          </cell>
          <cell r="RZ61" t="str">
            <v>This information is disclosed in the EITI report. https://eiti.org/sites/default/files/documents/2013_papua_new_guinea_eiti_report.pdf</v>
          </cell>
          <cell r="SA61" t="str">
            <v>This is disclosed in the EITI report, p. 111-112https://eiti.org/sites/default/files/documents/peru-2014-eiti-report_0.pdf</v>
          </cell>
          <cell r="SB61" t="str">
            <v xml:space="preserve">The Philippine EITI report includes payment at the company level disaggregated further on the type of payment. </v>
          </cell>
          <cell r="SC61" t="str">
            <v>The budget 2013/2014 and 2012/2013 both provide data on the value of tax payment in the aggregate, except for Bonduq field.</v>
          </cell>
          <cell r="SD61" t="str">
            <v>The data on the aggregate level is available at the Federal Tax Service website (latest report provided).</v>
          </cell>
          <cell r="SE61" t="str">
            <v>This information is available from SAMA. See their annual report and online data file.</v>
          </cell>
          <cell r="SF61" t="str">
            <v>This is disclosed in the SLEITI report. https://eiti.org/sites/default/files/documents/sl_2014_report-final.pdf</v>
          </cell>
          <cell r="SG61" t="str">
            <v xml:space="preserve">The Annual Report accounts for tax revenue performance by tax type for 2014/15. Including the total non-tax revenue that SARS collects, are Mineral and Petroleum Resource Royalties (MPRR), mining leases and ownership. </v>
          </cell>
          <cell r="SH61" t="str">
            <v xml:space="preserve">On page 8 of the second quarter micro fiscal report 2016, published in the ministry of finance website, it states that "Gross Government oil revenues amounted to SSP 2,103m in the first half, exceeding the half year budget. This was primarily due to the exchange rate harmonization which took place in December, which increased the SSP value of December gross oil revenues by SSP 420 million. This section also reports the amount of revenue received from other sections of the economy. There is disclosure of an aggregate value of tax payments received in the micro fiscal report 2016. </v>
          </cell>
          <cell r="SI61" t="str">
            <v>This information is available from the Central Bank.</v>
          </cell>
          <cell r="SJ61" t="str">
            <v>The Annual Reports prepared by TEITI Secretariat show the values of tax/payment received by government by company. These reports are publicly available. Furthermore, the TMAA Annual Report 2015 discloses the aggregate value of taxes and other revenue from the mining sector: p. 33: "Major mines paid to the Government a total of TZS 104.9 billion as corporate tax and TZS 276 billion as other taxes and levies for the period under review."</v>
          </cell>
          <cell r="SK61" t="str">
            <v>They are included in the TEITI Reports. The most recent EITI reports do not include any oil or gas production volumes or values.</v>
          </cell>
          <cell r="SL61" t="str">
            <v>Royalty (FTP) and profit oil payments received by the National Petroleum and Minerals Authority (ANPM) are disclosed monthly at the project level, but not by company, on the ANPM website.. Taxes received through the Ministry of Finance are disclosed annually, by company, in the Petroleum Fund Annual Report published by the Ministry of Finance. Two years later, the EITI report includes total information aggregated by company or revenue stream.</v>
          </cell>
          <cell r="SM61" t="str">
            <v>This is disclosed in the EITI report. https://eiti.org/sites/default/files/documents/tt-eiti-report-2014-2015f-rev21nov16-web_0.pdf</v>
          </cell>
          <cell r="SN61" t="str">
            <v>The Ministry of Finance website publishes extractive companies’ income taxes, royalties and other taxes at the aggregate level.</v>
          </cell>
          <cell r="SO61" t="str">
            <v>The government does not publicly disclose data on the value of tax/payment receipts of phosphate companies. The only available data is about income taxes paid by companies other than oil companies.</v>
          </cell>
          <cell r="SP61" t="str">
            <v>Chatham House states: ""Nor does any government agency publish information on hydrocarbon revenues"" which would include tax information. Crude Accountability state: ""Agreements on the basis of PSAs have always been secret."" No information regarding tax / payments receipts from extractive companies can be found on either the Oil &amp; Gas Ministry website or the Ministry of Finance website.</v>
          </cell>
          <cell r="SQ61" t="str">
            <v xml:space="preserve">The 2014/2015 Bank of Uganda report includes details of revenues paid by company. On p. 116, figures of revenues received from each company are reported: "During the year, an amount of UGD 1,607,814 million was transferred from the Oil Tax Revenue Fund to the Uganda Consolidated Fund. This balance relates to an amount of UGX 1,161,737 million from Tullow Oil paid to GOU for the settlement of the tax dispute between the Government and Heritage Oil &amp; Gas (U) Limited. It also includes stamp duty of USD 171 million (UGX 446,077 million) on sale of Tullow Oil's assets to Total and CNOOC. In addition, the Bank received USD 36 million (UGX 119,057 million) on 22 June 2015 on behalf of GoU, relating to Tranche 1 Tullow Oil tax settlement."" However, it is not certain that this information is exhaustive and that this represents all payments, especially since Total has reported payments to the government of Uganda for 2015 that are not represented in this annual report but might be detailed in the Bank's 2015/2016 Annual Report. </v>
          </cell>
          <cell r="SR61" t="str">
            <v xml:space="preserve">This information is included, disaggregated by company, in the EITI report. https://eiti.org/document/2013-ukraine-eiti-reportHowever, please note that not all companies reported to the EITI, thus the disaggregated assessment is not complete. </v>
          </cell>
          <cell r="SS61" t="str">
            <v>On the Abu Dhabi Statistics Authority, under government finance statistics, it discloses Petroleum royalties and tax revenue:2005: 85.9 2006: 82.6 2007: 93.0 2008: 91.0The Selected Macroeconomic Indicators 2009 -Government finance publications on the Abu Dhabi statistics authority does not disclose tax receipts from extractive companies. Information is not available on the Ministry of Energy of Ministry of Finance websites.</v>
          </cell>
          <cell r="ST61" t="str">
            <v>Under UK EITI (2014 UK EITI report, pp. 55-57), the government discloses taxes on company (and for the PRT, company and field) basis, but only for companies that agreed to the taxes to being disclosed (2014 UK EITI report, p. 7).HM Revenue and Customs (HMRC) discloses aggregate data on the value of petroleum tax receipts ( on which Ring-Fence Corporation Tax + Supplementary Charge are payable, and Petroleum Revenue Tax) in its regular statistical publications (See HMRC's "Statistics of Government revenues from UK oil and gas production", p. 12).</v>
          </cell>
          <cell r="SU61" t="str">
            <v xml:space="preserve">The US Extractive Industries Transparency Initiative reports federal revenues by company, commodity, or revenue type. (Federal Revenue by Company 1-2) The Office of Natural Resources Revenues statistical database also discloses useful data on reported revenues by category, sales volumes, sales values, and revenues. (Statistical Information)ONRR's disclosures pursuant to its legal obligations under Federal Accounting Standards Advisory Board account and its voluntary, unilateral disclosure through USEITI include these disclosures. However, in the United States, very few companies disclose income tax data, hence score b. </v>
          </cell>
          <cell r="SV61" t="str">
            <v xml:space="preserve">The Government of Uzbekistan is not required to publish data on the value of the tax/payment and it has not published any requested data, including data on the value of tax/payment receipts. We have analyzed all available sources of information, including the websites of the State Committee of Geology and Mineral Resources (http://uzgeolcom.uz/), the State Tax Committee (http://soliq.uz), the Ministry of Finance (http://www.mf.uz ), the Cabinet of Ministers (http://gov.uz), the State Statistics Committee (http://www.stat.uz), Online public service Portal (http://my.gov.uz), the local news websites and made the search in Google.com, Yandex.ru, etc. References:1. State Committee of Geology and Mineral Resources (website);2. State Tax Committee on my.gov.uz and on its portal;3. Ministry of Finance (website);4. State Tax Committee on Uzreport.com;5. Economic indicators for 2015. </v>
          </cell>
          <cell r="SW61" t="str">
            <v>The most recent Annual Accounting Report of the Ministry of Petroleum and Mines (year 2015) presented to the National Assembly contains aggregate information on the value of tax/payment receipts received by the government from extractive companies under the authority of the Ministry of Petroleum and Mines. From pages 5 to 9 of the report, there is information on the value  of total tax/payments received from extractive companies only disaggregated by type of payment but not at the company or project levels. The total amount on tax/payments from extractive companies for year 2015 is of Bs. (local currency Bolívares) 83,444 millions (Reference 1).Additionally, in the latest Annual Report of Activities of the Ministry of Petroleum and Mines presented to the National Assembly for year ending in 2015 there is information on total tax/payments perceived by the government during 2015 but also including income taxes that are not registered in the annual accounting report above mentioned since they are not collected via the MPM but by the central tax authority SENIAT by its initials in Spanish "Servicio Nacional Integrado de Administración Aduanera y Tributaria".  The total amount on tax/payments from extractive companies for year 2015 including income taxes is of Bs. (local currency Bolívares) 125,322 millions (Reference 2).The latest Annual Report of Activities of the Ministry of Economy and Finance presented to the National Assembly for year ending in 2015 also contains information on total tax/payments perceived by the government during year 2015. The total amount on tax/payments from hydrocarbons sector registered for year 2015 is of Bs. (local currency Bolívares) 118,125,090 thousand (Reference 3), disaggregated by income tax, rents, extraction taxes, export registry taxes, and dividends from Petróleos de Venezuela SA (PDVSA).</v>
          </cell>
          <cell r="SX61" t="str">
            <v xml:space="preserve">Yes, as require of the State Budget Law 2015 (article 15), MOF annually publishes the state budget statement and budgeting for the next year.  All the aggregate data has been published online on the MOF website (session: Data Statistic/ The State budget disclosure): http://bit.ly/2j6uxKi  This data includes natural resource tax and income tax separated for SOEs and private companies, but not any production sharing revenues or dividends. For more detailed, all Vietnamese citizens have a right to request the MOF/DOF or the general department of taxation providing the detailed and update information. </v>
          </cell>
          <cell r="SY61" t="str">
            <v>The government provides breakdown of tax/payment receipts at the company level to the Yemen EITI. The EITI reports include data on the value of tax/payment receipts at the company level. The most recent information, however, is from 2011; no government disclosures appear to have been made since the government was deposed in 2015.</v>
          </cell>
          <cell r="SZ61" t="str">
            <v>This information is disclosed in the EITI report. https://eiti.org/sites/default/files/documents/zeiti_2015_reconcilation_final_report_23_december_2016.pdf</v>
          </cell>
          <cell r="TA61" t="str">
            <v>The information disclosed does not cover mineral revenues, only royalties. The government discloses data on the value of tax receipts. However, this information is in aggregate. The only revenue head fully attributable to the mining sector is royalties. Corporate income tax and withholding tax encompass other economic sectors.</v>
          </cell>
        </row>
        <row r="62">
          <cell r="D62">
            <v>80</v>
          </cell>
          <cell r="E62">
            <v>100</v>
          </cell>
          <cell r="F62">
            <v>100</v>
          </cell>
          <cell r="G62">
            <v>0</v>
          </cell>
          <cell r="H62">
            <v>100</v>
          </cell>
          <cell r="I62">
            <v>100</v>
          </cell>
          <cell r="J62">
            <v>100</v>
          </cell>
          <cell r="K62">
            <v>100</v>
          </cell>
          <cell r="L62">
            <v>100</v>
          </cell>
          <cell r="M62">
            <v>100</v>
          </cell>
          <cell r="N62">
            <v>0</v>
          </cell>
          <cell r="O62">
            <v>80</v>
          </cell>
          <cell r="P62">
            <v>0</v>
          </cell>
          <cell r="Q62">
            <v>100</v>
          </cell>
          <cell r="R62">
            <v>100</v>
          </cell>
          <cell r="S62">
            <v>100</v>
          </cell>
          <cell r="T62">
            <v>100</v>
          </cell>
          <cell r="U62">
            <v>100</v>
          </cell>
          <cell r="V62">
            <v>100</v>
          </cell>
          <cell r="W62">
            <v>100</v>
          </cell>
          <cell r="X62">
            <v>80</v>
          </cell>
          <cell r="Y62">
            <v>80</v>
          </cell>
          <cell r="Z62">
            <v>0</v>
          </cell>
          <cell r="AA62">
            <v>100</v>
          </cell>
          <cell r="AB62">
            <v>80</v>
          </cell>
          <cell r="AC62">
            <v>100</v>
          </cell>
          <cell r="AD62">
            <v>100</v>
          </cell>
          <cell r="AE62">
            <v>80</v>
          </cell>
          <cell r="AF62">
            <v>0</v>
          </cell>
          <cell r="AG62">
            <v>80</v>
          </cell>
          <cell r="AH62">
            <v>0</v>
          </cell>
          <cell r="AI62">
            <v>80</v>
          </cell>
          <cell r="AJ62">
            <v>100</v>
          </cell>
          <cell r="AK62">
            <v>100</v>
          </cell>
          <cell r="AL62">
            <v>80</v>
          </cell>
          <cell r="AM62">
            <v>100</v>
          </cell>
          <cell r="AN62">
            <v>100</v>
          </cell>
          <cell r="AO62">
            <v>100</v>
          </cell>
          <cell r="AP62">
            <v>100</v>
          </cell>
          <cell r="AQ62">
            <v>80</v>
          </cell>
          <cell r="AR62">
            <v>100</v>
          </cell>
          <cell r="AS62">
            <v>100</v>
          </cell>
          <cell r="AT62">
            <v>100</v>
          </cell>
          <cell r="AU62">
            <v>100</v>
          </cell>
          <cell r="AV62">
            <v>100</v>
          </cell>
          <cell r="AW62">
            <v>0</v>
          </cell>
          <cell r="AX62">
            <v>80</v>
          </cell>
          <cell r="AY62">
            <v>100</v>
          </cell>
          <cell r="AZ62">
            <v>80</v>
          </cell>
          <cell r="BA62">
            <v>100</v>
          </cell>
          <cell r="BB62">
            <v>100</v>
          </cell>
          <cell r="BC62">
            <v>100</v>
          </cell>
          <cell r="BD62">
            <v>100</v>
          </cell>
          <cell r="BE62">
            <v>0</v>
          </cell>
          <cell r="BF62">
            <v>100</v>
          </cell>
          <cell r="BG62">
            <v>80</v>
          </cell>
          <cell r="BH62">
            <v>80</v>
          </cell>
          <cell r="BI62">
            <v>100</v>
          </cell>
          <cell r="BJ62">
            <v>100</v>
          </cell>
          <cell r="BK62">
            <v>100</v>
          </cell>
          <cell r="BL62">
            <v>100</v>
          </cell>
          <cell r="BM62">
            <v>100</v>
          </cell>
          <cell r="BN62">
            <v>100</v>
          </cell>
          <cell r="BO62">
            <v>80</v>
          </cell>
          <cell r="BP62">
            <v>80</v>
          </cell>
          <cell r="BQ62">
            <v>100</v>
          </cell>
          <cell r="BR62">
            <v>100</v>
          </cell>
          <cell r="BS62">
            <v>100</v>
          </cell>
          <cell r="BT62">
            <v>100</v>
          </cell>
          <cell r="BU62">
            <v>100</v>
          </cell>
          <cell r="BV62">
            <v>100</v>
          </cell>
          <cell r="BW62">
            <v>100</v>
          </cell>
          <cell r="BX62">
            <v>80</v>
          </cell>
          <cell r="BY62">
            <v>100</v>
          </cell>
          <cell r="BZ62">
            <v>100</v>
          </cell>
          <cell r="CA62">
            <v>100</v>
          </cell>
          <cell r="CB62">
            <v>0</v>
          </cell>
          <cell r="CC62">
            <v>0</v>
          </cell>
          <cell r="CD62">
            <v>100</v>
          </cell>
          <cell r="CE62">
            <v>100</v>
          </cell>
          <cell r="CF62">
            <v>100</v>
          </cell>
          <cell r="CG62">
            <v>100</v>
          </cell>
          <cell r="CH62">
            <v>100</v>
          </cell>
          <cell r="CI62">
            <v>0</v>
          </cell>
          <cell r="CJ62">
            <v>100</v>
          </cell>
          <cell r="CK62">
            <v>80</v>
          </cell>
          <cell r="CL62">
            <v>20</v>
          </cell>
          <cell r="CM62">
            <v>100</v>
          </cell>
          <cell r="CN62">
            <v>0</v>
          </cell>
          <cell r="CP62">
            <v>81.572999999999993</v>
          </cell>
          <cell r="CQ62">
            <v>80</v>
          </cell>
          <cell r="CR62">
            <v>82.545000000000002</v>
          </cell>
          <cell r="CS62">
            <v>88</v>
          </cell>
          <cell r="CT62">
            <v>75.555999999999997</v>
          </cell>
          <cell r="CU62">
            <v>78.570999999999998</v>
          </cell>
          <cell r="CV62">
            <v>73.75</v>
          </cell>
          <cell r="CW62">
            <v>100</v>
          </cell>
          <cell r="CX62">
            <v>83.225999999999999</v>
          </cell>
          <cell r="CY62">
            <v>100</v>
          </cell>
          <cell r="CZ62">
            <v>78.421000000000006</v>
          </cell>
          <cell r="DA62">
            <v>93.182000000000002</v>
          </cell>
          <cell r="DB62">
            <v>88</v>
          </cell>
          <cell r="DC62">
            <v>100</v>
          </cell>
          <cell r="DD62">
            <v>81.429000000000002</v>
          </cell>
          <cell r="DE62">
            <v>84.706000000000003</v>
          </cell>
          <cell r="DF62">
            <v>94</v>
          </cell>
          <cell r="DG62">
            <v>71.429000000000002</v>
          </cell>
          <cell r="DH62">
            <v>98.462000000000003</v>
          </cell>
          <cell r="DI62">
            <v>77.894999999999996</v>
          </cell>
          <cell r="DJ62">
            <v>81.052999999999997</v>
          </cell>
          <cell r="DK62">
            <v>81.572999999999993</v>
          </cell>
          <cell r="DM62">
            <v>2</v>
          </cell>
          <cell r="DN62">
            <v>1</v>
          </cell>
          <cell r="DO62">
            <v>1</v>
          </cell>
          <cell r="DP62">
            <v>4</v>
          </cell>
          <cell r="DQ62">
            <v>1</v>
          </cell>
          <cell r="DR62">
            <v>1</v>
          </cell>
          <cell r="DS62">
            <v>1</v>
          </cell>
          <cell r="DT62">
            <v>1</v>
          </cell>
          <cell r="DU62">
            <v>1</v>
          </cell>
          <cell r="DV62">
            <v>1</v>
          </cell>
          <cell r="DW62">
            <v>4</v>
          </cell>
          <cell r="DX62">
            <v>2</v>
          </cell>
          <cell r="DY62">
            <v>4</v>
          </cell>
          <cell r="DZ62">
            <v>1</v>
          </cell>
          <cell r="EA62">
            <v>1</v>
          </cell>
          <cell r="EB62">
            <v>1</v>
          </cell>
          <cell r="EC62">
            <v>1</v>
          </cell>
          <cell r="ED62">
            <v>1</v>
          </cell>
          <cell r="EE62">
            <v>1</v>
          </cell>
          <cell r="EF62">
            <v>1</v>
          </cell>
          <cell r="EG62">
            <v>2</v>
          </cell>
          <cell r="EH62">
            <v>2</v>
          </cell>
          <cell r="EI62">
            <v>4</v>
          </cell>
          <cell r="EJ62">
            <v>1</v>
          </cell>
          <cell r="EK62">
            <v>2</v>
          </cell>
          <cell r="EL62">
            <v>1</v>
          </cell>
          <cell r="EM62">
            <v>1</v>
          </cell>
          <cell r="EN62">
            <v>2</v>
          </cell>
          <cell r="EO62">
            <v>4</v>
          </cell>
          <cell r="EP62">
            <v>2</v>
          </cell>
          <cell r="EQ62">
            <v>4</v>
          </cell>
          <cell r="ER62">
            <v>2</v>
          </cell>
          <cell r="ES62">
            <v>1</v>
          </cell>
          <cell r="ET62">
            <v>1</v>
          </cell>
          <cell r="EU62">
            <v>2</v>
          </cell>
          <cell r="EV62">
            <v>1</v>
          </cell>
          <cell r="EW62">
            <v>1</v>
          </cell>
          <cell r="EX62">
            <v>1</v>
          </cell>
          <cell r="EY62">
            <v>1</v>
          </cell>
          <cell r="EZ62">
            <v>2</v>
          </cell>
          <cell r="FA62">
            <v>1</v>
          </cell>
          <cell r="FB62">
            <v>1</v>
          </cell>
          <cell r="FC62">
            <v>1</v>
          </cell>
          <cell r="FD62">
            <v>1</v>
          </cell>
          <cell r="FE62">
            <v>1</v>
          </cell>
          <cell r="FF62">
            <v>4</v>
          </cell>
          <cell r="FG62">
            <v>2</v>
          </cell>
          <cell r="FH62">
            <v>1</v>
          </cell>
          <cell r="FI62">
            <v>2</v>
          </cell>
          <cell r="FJ62">
            <v>1</v>
          </cell>
          <cell r="FK62">
            <v>1</v>
          </cell>
          <cell r="FL62">
            <v>1</v>
          </cell>
          <cell r="FM62">
            <v>1</v>
          </cell>
          <cell r="FN62">
            <v>4</v>
          </cell>
          <cell r="FO62">
            <v>1</v>
          </cell>
          <cell r="FP62">
            <v>2</v>
          </cell>
          <cell r="FQ62">
            <v>2</v>
          </cell>
          <cell r="FR62">
            <v>1</v>
          </cell>
          <cell r="FS62">
            <v>1</v>
          </cell>
          <cell r="FT62">
            <v>1</v>
          </cell>
          <cell r="FU62">
            <v>1</v>
          </cell>
          <cell r="FV62">
            <v>1</v>
          </cell>
          <cell r="FW62">
            <v>1</v>
          </cell>
          <cell r="FX62">
            <v>2</v>
          </cell>
          <cell r="FY62">
            <v>2</v>
          </cell>
          <cell r="FZ62">
            <v>1</v>
          </cell>
          <cell r="GA62">
            <v>1</v>
          </cell>
          <cell r="GB62">
            <v>1</v>
          </cell>
          <cell r="GC62">
            <v>1</v>
          </cell>
          <cell r="GD62">
            <v>1</v>
          </cell>
          <cell r="GE62">
            <v>1</v>
          </cell>
          <cell r="GF62">
            <v>1</v>
          </cell>
          <cell r="GG62">
            <v>2</v>
          </cell>
          <cell r="GH62">
            <v>1</v>
          </cell>
          <cell r="GI62">
            <v>1</v>
          </cell>
          <cell r="GJ62">
            <v>1</v>
          </cell>
          <cell r="GK62">
            <v>4</v>
          </cell>
          <cell r="GL62">
            <v>4</v>
          </cell>
          <cell r="GM62">
            <v>1</v>
          </cell>
          <cell r="GN62">
            <v>1</v>
          </cell>
          <cell r="GO62">
            <v>1</v>
          </cell>
          <cell r="GP62">
            <v>1</v>
          </cell>
          <cell r="GQ62">
            <v>1</v>
          </cell>
          <cell r="GR62">
            <v>4</v>
          </cell>
          <cell r="GS62">
            <v>1</v>
          </cell>
          <cell r="GT62">
            <v>2</v>
          </cell>
          <cell r="GU62">
            <v>3</v>
          </cell>
          <cell r="GV62">
            <v>1</v>
          </cell>
          <cell r="GW62">
            <v>4</v>
          </cell>
          <cell r="GY62">
            <v>5</v>
          </cell>
          <cell r="GZ62">
            <v>5</v>
          </cell>
          <cell r="HA62">
            <v>5</v>
          </cell>
          <cell r="HB62">
            <v>5</v>
          </cell>
          <cell r="HC62">
            <v>5</v>
          </cell>
          <cell r="HD62">
            <v>5</v>
          </cell>
          <cell r="HE62">
            <v>4</v>
          </cell>
          <cell r="HF62">
            <v>5</v>
          </cell>
          <cell r="HG62">
            <v>5</v>
          </cell>
          <cell r="HH62">
            <v>5</v>
          </cell>
          <cell r="HI62">
            <v>5</v>
          </cell>
          <cell r="HJ62">
            <v>5</v>
          </cell>
          <cell r="HK62">
            <v>5</v>
          </cell>
          <cell r="HL62">
            <v>5</v>
          </cell>
          <cell r="HM62">
            <v>5</v>
          </cell>
          <cell r="HN62">
            <v>5</v>
          </cell>
          <cell r="HO62">
            <v>5</v>
          </cell>
          <cell r="HP62">
            <v>4</v>
          </cell>
          <cell r="HQ62">
            <v>5</v>
          </cell>
          <cell r="HR62">
            <v>5</v>
          </cell>
          <cell r="HS62">
            <v>5</v>
          </cell>
          <cell r="HT62">
            <v>5</v>
          </cell>
          <cell r="HV62" t="str">
            <v>=59</v>
          </cell>
          <cell r="HW62" t="str">
            <v>=1</v>
          </cell>
          <cell r="HX62" t="str">
            <v>=1</v>
          </cell>
          <cell r="HY62" t="str">
            <v>=78</v>
          </cell>
          <cell r="HZ62" t="str">
            <v>=1</v>
          </cell>
          <cell r="IA62" t="str">
            <v>=1</v>
          </cell>
          <cell r="IB62" t="str">
            <v>=1</v>
          </cell>
          <cell r="IC62" t="str">
            <v>=1</v>
          </cell>
          <cell r="ID62" t="str">
            <v>=1</v>
          </cell>
          <cell r="IE62" t="str">
            <v>=1</v>
          </cell>
          <cell r="IF62" t="str">
            <v>=78</v>
          </cell>
          <cell r="IG62" t="str">
            <v>=59</v>
          </cell>
          <cell r="IH62" t="str">
            <v>=78</v>
          </cell>
          <cell r="II62" t="str">
            <v>=1</v>
          </cell>
          <cell r="IJ62" t="str">
            <v>=1</v>
          </cell>
          <cell r="IK62" t="str">
            <v>=1</v>
          </cell>
          <cell r="IL62" t="str">
            <v>=1</v>
          </cell>
          <cell r="IM62" t="str">
            <v>=1</v>
          </cell>
          <cell r="IN62" t="str">
            <v>=1</v>
          </cell>
          <cell r="IO62" t="str">
            <v>=1</v>
          </cell>
          <cell r="IP62" t="str">
            <v>=59</v>
          </cell>
          <cell r="IQ62" t="str">
            <v>=59</v>
          </cell>
          <cell r="IR62" t="str">
            <v>=78</v>
          </cell>
          <cell r="IS62" t="str">
            <v>=1</v>
          </cell>
          <cell r="IT62" t="str">
            <v>=59</v>
          </cell>
          <cell r="IU62" t="str">
            <v>=1</v>
          </cell>
          <cell r="IV62" t="str">
            <v>=1</v>
          </cell>
          <cell r="IW62" t="str">
            <v>=59</v>
          </cell>
          <cell r="IX62" t="str">
            <v>=78</v>
          </cell>
          <cell r="IY62" t="str">
            <v>=59</v>
          </cell>
          <cell r="IZ62" t="str">
            <v>=78</v>
          </cell>
          <cell r="JA62" t="str">
            <v>=59</v>
          </cell>
          <cell r="JB62" t="str">
            <v>=1</v>
          </cell>
          <cell r="JC62" t="str">
            <v>=1</v>
          </cell>
          <cell r="JD62" t="str">
            <v>=59</v>
          </cell>
          <cell r="JE62" t="str">
            <v>=1</v>
          </cell>
          <cell r="JF62" t="str">
            <v>=1</v>
          </cell>
          <cell r="JG62" t="str">
            <v>=1</v>
          </cell>
          <cell r="JH62" t="str">
            <v>=1</v>
          </cell>
          <cell r="JI62" t="str">
            <v>=59</v>
          </cell>
          <cell r="JJ62" t="str">
            <v>=1</v>
          </cell>
          <cell r="JK62" t="str">
            <v>=1</v>
          </cell>
          <cell r="JL62" t="str">
            <v>=1</v>
          </cell>
          <cell r="JM62" t="str">
            <v>=1</v>
          </cell>
          <cell r="JN62" t="str">
            <v>=1</v>
          </cell>
          <cell r="JO62" t="str">
            <v>=78</v>
          </cell>
          <cell r="JP62" t="str">
            <v>=59</v>
          </cell>
          <cell r="JQ62" t="str">
            <v>=1</v>
          </cell>
          <cell r="JR62" t="str">
            <v>=59</v>
          </cell>
          <cell r="JS62" t="str">
            <v>=1</v>
          </cell>
          <cell r="JT62" t="str">
            <v>=1</v>
          </cell>
          <cell r="JU62" t="str">
            <v>=1</v>
          </cell>
          <cell r="JV62" t="str">
            <v>=1</v>
          </cell>
          <cell r="JW62" t="str">
            <v>=78</v>
          </cell>
          <cell r="JX62" t="str">
            <v>=1</v>
          </cell>
          <cell r="JY62" t="str">
            <v>=59</v>
          </cell>
          <cell r="JZ62" t="str">
            <v>=59</v>
          </cell>
          <cell r="KA62" t="str">
            <v>=1</v>
          </cell>
          <cell r="KB62" t="str">
            <v>=1</v>
          </cell>
          <cell r="KC62" t="str">
            <v>=1</v>
          </cell>
          <cell r="KD62" t="str">
            <v>=1</v>
          </cell>
          <cell r="KE62" t="str">
            <v>=1</v>
          </cell>
          <cell r="KF62" t="str">
            <v>=1</v>
          </cell>
          <cell r="KG62" t="str">
            <v>=59</v>
          </cell>
          <cell r="KH62" t="str">
            <v>=59</v>
          </cell>
          <cell r="KI62" t="str">
            <v>=1</v>
          </cell>
          <cell r="KJ62" t="str">
            <v>=1</v>
          </cell>
          <cell r="KK62" t="str">
            <v>=1</v>
          </cell>
          <cell r="KL62" t="str">
            <v>=1</v>
          </cell>
          <cell r="KM62" t="str">
            <v>=1</v>
          </cell>
          <cell r="KN62" t="str">
            <v>=1</v>
          </cell>
          <cell r="KO62" t="str">
            <v>=1</v>
          </cell>
          <cell r="KP62" t="str">
            <v>=59</v>
          </cell>
          <cell r="KQ62" t="str">
            <v>=1</v>
          </cell>
          <cell r="KR62" t="str">
            <v>=1</v>
          </cell>
          <cell r="KS62" t="str">
            <v>=1</v>
          </cell>
          <cell r="KT62" t="str">
            <v>=78</v>
          </cell>
          <cell r="KU62" t="str">
            <v>=78</v>
          </cell>
          <cell r="KV62" t="str">
            <v>=1</v>
          </cell>
          <cell r="KW62" t="str">
            <v>=1</v>
          </cell>
          <cell r="KX62" t="str">
            <v>=1</v>
          </cell>
          <cell r="KY62" t="str">
            <v>=1</v>
          </cell>
          <cell r="KZ62" t="str">
            <v>=1</v>
          </cell>
          <cell r="LA62" t="str">
            <v>=78</v>
          </cell>
          <cell r="LB62" t="str">
            <v>=1</v>
          </cell>
          <cell r="LC62" t="str">
            <v>=59</v>
          </cell>
          <cell r="LD62" t="str">
            <v>77</v>
          </cell>
          <cell r="LE62" t="str">
            <v>=1</v>
          </cell>
          <cell r="LF62" t="str">
            <v>=78</v>
          </cell>
          <cell r="ME62">
            <v>80</v>
          </cell>
          <cell r="MF62">
            <v>100</v>
          </cell>
          <cell r="MG62">
            <v>100</v>
          </cell>
          <cell r="MH62">
            <v>0</v>
          </cell>
          <cell r="MI62">
            <v>100</v>
          </cell>
          <cell r="MJ62">
            <v>100</v>
          </cell>
          <cell r="MK62">
            <v>100</v>
          </cell>
          <cell r="ML62">
            <v>100</v>
          </cell>
          <cell r="MM62">
            <v>100</v>
          </cell>
          <cell r="MN62">
            <v>100</v>
          </cell>
          <cell r="MO62">
            <v>0</v>
          </cell>
          <cell r="MP62">
            <v>80</v>
          </cell>
          <cell r="MQ62">
            <v>0</v>
          </cell>
          <cell r="MR62">
            <v>100</v>
          </cell>
          <cell r="MS62">
            <v>100</v>
          </cell>
          <cell r="MT62">
            <v>100</v>
          </cell>
          <cell r="MU62">
            <v>100</v>
          </cell>
          <cell r="MV62">
            <v>100</v>
          </cell>
          <cell r="MW62">
            <v>100</v>
          </cell>
          <cell r="MX62">
            <v>100</v>
          </cell>
          <cell r="MY62">
            <v>80</v>
          </cell>
          <cell r="MZ62">
            <v>80</v>
          </cell>
          <cell r="NA62">
            <v>0</v>
          </cell>
          <cell r="NB62">
            <v>100</v>
          </cell>
          <cell r="NC62">
            <v>80</v>
          </cell>
          <cell r="ND62">
            <v>100</v>
          </cell>
          <cell r="NE62">
            <v>100</v>
          </cell>
          <cell r="NF62">
            <v>80</v>
          </cell>
          <cell r="NG62">
            <v>0</v>
          </cell>
          <cell r="NH62">
            <v>80</v>
          </cell>
          <cell r="NI62">
            <v>0</v>
          </cell>
          <cell r="NJ62">
            <v>80</v>
          </cell>
          <cell r="NK62">
            <v>100</v>
          </cell>
          <cell r="NL62">
            <v>100</v>
          </cell>
          <cell r="NM62">
            <v>80</v>
          </cell>
          <cell r="NN62">
            <v>100</v>
          </cell>
          <cell r="NO62">
            <v>100</v>
          </cell>
          <cell r="NP62">
            <v>100</v>
          </cell>
          <cell r="NQ62">
            <v>100</v>
          </cell>
          <cell r="NR62">
            <v>80</v>
          </cell>
          <cell r="NS62">
            <v>100</v>
          </cell>
          <cell r="NT62">
            <v>100</v>
          </cell>
          <cell r="NU62">
            <v>100</v>
          </cell>
          <cell r="NV62">
            <v>100</v>
          </cell>
          <cell r="NW62">
            <v>100</v>
          </cell>
          <cell r="NX62">
            <v>0</v>
          </cell>
          <cell r="NY62">
            <v>80</v>
          </cell>
          <cell r="NZ62">
            <v>100</v>
          </cell>
          <cell r="OA62">
            <v>80</v>
          </cell>
          <cell r="OB62">
            <v>100</v>
          </cell>
          <cell r="OC62">
            <v>100</v>
          </cell>
          <cell r="OD62">
            <v>100</v>
          </cell>
          <cell r="OE62">
            <v>100</v>
          </cell>
          <cell r="OF62">
            <v>0</v>
          </cell>
          <cell r="OG62">
            <v>100</v>
          </cell>
          <cell r="OH62">
            <v>80</v>
          </cell>
          <cell r="OI62">
            <v>80</v>
          </cell>
          <cell r="OJ62">
            <v>100</v>
          </cell>
          <cell r="OK62">
            <v>100</v>
          </cell>
          <cell r="OL62">
            <v>100</v>
          </cell>
          <cell r="OM62">
            <v>100</v>
          </cell>
          <cell r="ON62">
            <v>100</v>
          </cell>
          <cell r="OO62">
            <v>100</v>
          </cell>
          <cell r="OP62">
            <v>80</v>
          </cell>
          <cell r="OQ62">
            <v>80</v>
          </cell>
          <cell r="OR62">
            <v>100</v>
          </cell>
          <cell r="OS62">
            <v>100</v>
          </cell>
          <cell r="OT62">
            <v>100</v>
          </cell>
          <cell r="OU62">
            <v>100</v>
          </cell>
          <cell r="OV62">
            <v>100</v>
          </cell>
          <cell r="OW62">
            <v>100</v>
          </cell>
          <cell r="OX62">
            <v>100</v>
          </cell>
          <cell r="OY62">
            <v>80</v>
          </cell>
          <cell r="OZ62">
            <v>100</v>
          </cell>
          <cell r="PA62">
            <v>100</v>
          </cell>
          <cell r="PB62">
            <v>100</v>
          </cell>
          <cell r="PC62">
            <v>0</v>
          </cell>
          <cell r="PD62">
            <v>0</v>
          </cell>
          <cell r="PE62">
            <v>100</v>
          </cell>
          <cell r="PF62">
            <v>100</v>
          </cell>
          <cell r="PG62">
            <v>100</v>
          </cell>
          <cell r="PH62">
            <v>100</v>
          </cell>
          <cell r="PI62">
            <v>100</v>
          </cell>
          <cell r="PJ62">
            <v>0</v>
          </cell>
          <cell r="PK62">
            <v>100</v>
          </cell>
          <cell r="PL62">
            <v>80</v>
          </cell>
          <cell r="PM62">
            <v>20</v>
          </cell>
          <cell r="PN62">
            <v>100</v>
          </cell>
          <cell r="PO62">
            <v>0</v>
          </cell>
          <cell r="PQ62" t="str">
            <v>The recent AEITI report covers the fiscal year 2012/2013.</v>
          </cell>
          <cell r="PR62" t="str">
            <v>Each annual budget includes this data, including that for the year 2015.</v>
          </cell>
          <cell r="PS62" t="str">
            <v>The public disclosure of the value of tax receipts is done with about a month delay</v>
          </cell>
          <cell r="PT62" t="str">
            <v xml:space="preserve">In Argentina the government does not publicly disclose data on the value of tax/payment receipts (see "Produccion de Petroleo y Gas" report at the Ministry of Energy web page; also, see "Gestion de Fiscalizacion de Hidrocarburos" report of Neuquen Province). </v>
          </cell>
          <cell r="PU62" t="str">
            <v xml:space="preserve">Data is provided for 2015–16 by the Dept. for Mines and Petroleum in it's Statistics Digest. </v>
          </cell>
          <cell r="PV62" t="str">
            <v xml:space="preserve">Yes, the government publicly  and timely discloses data on the value of tax/payment receipts. All of the reports publicly available through the web page of National EITI secretariat. The most recently published report is 2014, although please note that Azerbaijan departed the EITI in 2017 Q1. </v>
          </cell>
          <cell r="PW62" t="str">
            <v xml:space="preserve">The most recent publicly available data covers a fiscal year ending in 2015. The government publicly disclose this data in the Bahrain Total State Revenue &amp; Expenditure for The Fiscal Years 2015 &amp; 2016. </v>
          </cell>
          <cell r="PX62" t="str">
            <v xml:space="preserve">The Ministry of Finance and the National Board of Revenue (NBR) regularly publishes the data on tax receipts. The Ministry of Finance has recently published Bangladesh Economic Review 2016 which contains the data for the fiscal year 2015-16 while Bangladesh Economic Review 2015 contains the data for the fiscal year 2014-15. The NBR publishes the data on monthly basis. The most recent publication by the NBR covers data on tax receipts for July 2016. </v>
          </cell>
          <cell r="PY62" t="str">
            <v>The Ministry of Hydrocarbons and Energy, did the Audiencia of Public Accounts Renditions January 2016. On that occasion he presented the details of Royalties, Participations, Patents and Tax Direct Hydrocarbons March 2016. The report for royalties shown per month (page 30), and by product or department (pages 32 and 33). Participations of General Treasury of the Nation (TGN) per year paid to the State   (page 34), Patent information shows per year (page 37). Tax Direct Hydrocarbons information (page 35), is reported per year. The tax collections information related to Law 843, is published by the Ministry of Economy and Finance, on an aggregate basis and only to the management 2014</v>
          </cell>
          <cell r="PZ62" t="str">
            <v>Yes, it is annual as part of the national budgeting process.</v>
          </cell>
          <cell r="QA62" t="str">
            <v>Only some payments are disclosed but total oil and gas sector payments to governments are not disclosed.</v>
          </cell>
          <cell r="QB62" t="str">
            <v>This is information is included in the 2014 EITI report (https://eiti.org/sites/default/files/documents/rapport_itie_bf_2014_final_ms_version_signee291216_1.pdf).</v>
          </cell>
          <cell r="QC62" t="str">
            <v xml:space="preserve">No tax receipts and payment data is made publicly available. No such information can be found websites or online publications of the Ministry of Economy and Finance (MEF)/General Department of Taxation. Website of the Ministry of Mines and Energy provides only general and overall statistics of non-tax revenue. </v>
          </cell>
          <cell r="QD62" t="str">
            <v xml:space="preserve">The 2013 EITI report published in 2015 indicates the different payment flows from the extractive industries and this though presented in aggregate include both taxes and other payment data like penalties. The report also present payments at company level but this is later consolidated and presented in aggregate. In 2015, SNH revealed in a press release following its board meeting of having transferred to the Public Treasury an estimated 334.47 billion CFAF between January and October 2015. Also in a statement by the Minister of Finance at the National Assembly in presenting the economic situation of the country at the end of the 2015 budget also revealed revenues from the petroleum sector at 586.4 billion CFAF. </v>
          </cell>
          <cell r="QE62" t="str">
            <v>The most recent financial statements cover the fiscal year ending on March 31, 2015.</v>
          </cell>
          <cell r="QF62" t="str">
            <v>For financial year 2015 petroleum receipts were 133,28 billion FCFA (p. 5, Budget execution report). This is further divided into dividends/royalties, L'IS consortium revenues and statistical royalties.</v>
          </cell>
          <cell r="QG62" t="str">
            <v>The Ministry of Finance has released several reports on the management of copper revenues, stating tax revenues and distinguishing between SOEs and private companies. The latest report was published in 2016, with 2015 regarding the expected revenues of the state according to the price of copper and tax payments by companies. More recently, COCHILCO's Annual Report for 2016 discloses taxes paid by the mining sector, distinguishing between SOE's and privately owned companies. However, it does not precise tax/payment receipts at the project level.</v>
          </cell>
          <cell r="QH62" t="str">
            <v>According to the  2016 Central Government's State Capital Operations Budget, the revenue from oil and petrochemical sector in China stands at 33. 42 billion yuan in 2015.</v>
          </cell>
          <cell r="QI62" t="str">
            <v xml:space="preserve">The Fiscal Framework of Mid Term 2016 (Marco Fiscal de Mediano Plazo) is the most up to date version of the government income, including income from mining companies. </v>
          </cell>
          <cell r="QJ62" t="str">
            <v>Information on tax revenues is also published by the Ministry of finance. This is one of the components that analyzes the Medium Term Fiscal Framework (Marco Fiscal de Mediano Plazo). The last report MFMP corresponds to 2016 and is updated annually. There income tax coming from the hydrocarbon sector is mentioned. See Policy Document "Marco Fiscal de Mediano Plazo": page 146 Table 4.19. The information is published in a aggregate level. The EITI report covers 2013 data.</v>
          </cell>
          <cell r="QK62" t="str">
            <v>The latest EITI report is from 2013.But the initiative requires that reports published annually contain information about government's mining and petroleum revenues to ensure transparency in the extractive sector. This requirement is reflected in the EITI 2016 standard on page 11 and the Multiparty Group of the EITI Congo Committee is working on its effective implementation.</v>
          </cell>
          <cell r="QL62" t="str">
            <v>The latest data were published in 2014, referring to the EITI 2014 report</v>
          </cell>
          <cell r="QM62" t="str">
            <v>The 2015 Annual Statistics Report, published by the National Statistics Office (ONEI, in Spanish), includes the value of the payment base in 2014, including sales tax, services tax, utilities tax, labour tax, income tax, social security contributions, and "other". It also include the value of tax receipts from state-owned enterprises, but does not provide a break-down per SOE. This level of detail notwithstanding, the Annual Statistics Report does not include the value to government revenue from the hydrocarbons sector.</v>
          </cell>
          <cell r="QN62" t="str">
            <v>The most recent on the value of taxes received from the mining projects is up to 2016.</v>
          </cell>
          <cell r="QO62" t="str">
            <v xml:space="preserve">The most recent data for the aggregated information from the government is August 2015.The most recent disaggregated data from EITI report is from 2014. </v>
          </cell>
          <cell r="QP62" t="str">
            <v xml:space="preserve">The aggregate value of the income tax for petroleum companies are published in the national budget report, which last version 2015 include information for 2014 and 2015 at the aggregate level. </v>
          </cell>
          <cell r="QQ62" t="str">
            <v>Information is available up to the budget of 2016/2017 (projections) and the same applies for all previous years.</v>
          </cell>
          <cell r="QR62" t="str">
            <v xml:space="preserve">The budget for 2016, approved in late 2016 included resource revenue projected in 2015 but not the actual amount of resource revenues received. The budget did include actual resource revenue received from   2010 to 2014. </v>
          </cell>
          <cell r="QS62" t="str">
            <v>This data is not disclosed beyond anecdotal estimates of potential revenues from specific operations.</v>
          </cell>
          <cell r="QT62" t="str">
            <v>Though the government does not disclose all the data on the value of tax/payment receipts from the extractive industries, the few available data is timely. Whilst the data contained in the annual report of the national bank of Ethiopia covers the period from 2014-2015, the annual Ethiopian Extractive transparency Initiative report covers the period spanning from 8 july,2013 to 7 July 2014</v>
          </cell>
          <cell r="QU62" t="str">
            <v>The government of Gabon disclosed the total amount of petroleum revenue received in the last completed fiscal year (2015). However, without an external audit, the figure cited (CFA  499 242 millions) cannot be verified as constituting the actual total amount of petroleum revenue. In the draft Budget Law for 2016, there are figures for petroleum revenue in Section II (Evaluation des Recettes Budgétaires), Article 15, in the table titled "Tableau détaillé de l'évaluation des recettes budgétaires". See page 35 for the figure provided under Section E (Titre 4: Autres Recettes) and petroleum revenues (Revenus du domaine pétrolier) under the corrected version of the Budget Law for 2015 (Loi de finances réctificative, LFR 2015): CFA 499 242 millions. The figure cited for petroleum revenue received in 2015, as per the LFR 2015, was down from the CFA 834 703 millions that had been originally projected in the Budget Law for 2015 (LF 2015). This largely reflected the continued environment of low international oil prices. The total amount of budgetary receipts in 2015, as per the draft Budget Law for 2016, Article 15 (p. 34), amounted to CFA 2 043 873 793 563. Of that total amount, the petroleum revenues accounted for CFA 499 242 000 000.For 2015, Mays Mouissi, an economics analyst specialized in Gabon, estimates the value of petroleum receipts (fiscal and non-fiscal sources) at FCFA 526.44 billion. See web page titled "Gabon : Combien les sociétés pétrolières reversent-elles à l’Etat ?""Au Gabon, les revenus tirés de l’activité pétrolière sont structurants dans la consolidation des recettes publiques de l’Etat. En 2015, les recettes pétrolières, bien qu’en baisse par rapport à l’année précédente, ont représenté plus de 500 milliards FCFA."</v>
          </cell>
          <cell r="QV62" t="str">
            <v>The latest EITI report is from 2014, with disaggregated data However, there is aggregate data for a more recent year, 2015: Participating companies in the country's mining sector pay various taxes to the government. The Ghana Revenue Authority, an agency under the Ministry of Finance, collects the taxes and pays them into the consolidated fund. Taxes collected include corporate tax, mineral royalty and capital gains tax. The government, by law, owns a ten-per cent free carried equity interest in mining operations in the country. Dividends generated from the government's free ten-per cent carried equity interest are paid to the Non Tax Revenue Unit of the Ministry of Finance. The government publicly discloses an aggregate data on the taxes it receives in a financial year. In March this year (2016), the Ghana Revenue Authority, in an interaction with journalists in Accra, announced the taxes that the government received in the year 2015. Also, the government disclosed total revenue and grants it received for the first three quarters of 2015 in its 2016 budget statement.</v>
          </cell>
          <cell r="QW62" t="str">
            <v>The Minister for Finance has published two reports(2015 Annual Report on Petroleum Funds and 2015 Reconciliation Report)  in accordance with the law which contains information on Petroleum Receipts. The reports are published within the time frame stipulated in the law. For example, the 2015 reconciliation report was published in March, 2015 which is within the timeframe(latest by 30th April)  specified in the law.</v>
          </cell>
          <cell r="QX62" t="str">
            <v>The government publicly disclose this data in the website of the tax administration, this information is available for all economic activities. Since 2016, the tax administration has started to publish aggregated information about the extractive industries payments, following the article 54 of the National Budget Law for 2016 and since this law is valid until December 31st,2016 there is no certainty that this good practice will be implemented in 2017 onwards.</v>
          </cell>
          <cell r="QY62" t="str">
            <v xml:space="preserve">The government does publicly disclose the data of the extractive sector payments only at the aggregate level by type of revenues only in the 2013 EITI report (see table 15 p. 50). It was impossible to find more updated data on the mining revenues: - either in the 2016 Finance law or the 2015 Finance law where only general tax revenues are disclosed in articles 4. - either in any official gazette, as required by the mining code, as it is not online.- either on the website of the Ministry of Mines, as required by the mining code. </v>
          </cell>
          <cell r="QZ62" t="str">
            <v>Yes, this data is timely and covers the latest fiscal year 2015.</v>
          </cell>
          <cell r="RA62" t="str">
            <v>The Financial Note to Supplement the 2016 State Budget includes data for the year 2015.</v>
          </cell>
          <cell r="RB62" t="str">
            <v>If the Financial Note to Supplement the 2016 State Budget is to be the reference, then it is timely.</v>
          </cell>
          <cell r="RC62" t="str">
            <v xml:space="preserve">Yes, the government has publicly disclosed the actual total resource revenue received in the most recently complete fiscal year. The Central Bank of Iran also make available for public access information on the government's revenue. It is also reiterated in a press release which could be found on the website of the government of Iran. </v>
          </cell>
          <cell r="RD62" t="str">
            <v>2014 EITI report (2016, p.59)</v>
          </cell>
          <cell r="RE62" t="str">
            <v>State Revenue Committee publishes data covering a fiscal period as recent as May 2016.</v>
          </cell>
          <cell r="RF62" t="str">
            <v>Kuwait publishes data on tax receipts in their annual budget.</v>
          </cell>
          <cell r="RG62" t="str">
            <v xml:space="preserve">Data on tax receipts are up to date. The latest available report on tax receipts issued by State Tax Services is for Jan-Oct 2016. </v>
          </cell>
          <cell r="RH62" t="str">
            <v>The most recent aggregate data (all  government revenue) is in the Bank of Lao PDR annual economic report for the fiscal year 2014-2015 (see table 6).The most recent minerals revenue data is in a report published  in the Vientiane Times from May 2016, also referring to the 2014-2015 fiscal year.</v>
          </cell>
          <cell r="RI62" t="str">
            <v>2015 LEITI report is now available.</v>
          </cell>
          <cell r="RJ62" t="str">
            <v xml:space="preserve">The government does not disclose data on tax receipts received by extractive companies. This is not available on the Ministry of finance's websites, National Oil company's websites, or the Central Bank of Libya's website. The only data about tax revenues are disclosed in the audit bureau's annual reports, however, they include data on the tax revenues collected nation wide and they are not broken down by sector and/or company. The only report where data about oil revenue is included is that produced by the audit bureau.  The Ministry of finance, and the National Oil Corporation's websites do not include any information with regards to this. As for the Central Bank of Libya, they issued a document highlighting the main points about revenues and spending, however, it only covered the period up to 31/7/2015 and is not downloadable from the Central Bank website, so this information cannot be verified: https://cbl.gov.ly/en/2016/10/24/the-central-bank-of-libya-has-published-the-second-quarter-of-the-economic-bulletin-for-year-2016/ </v>
          </cell>
          <cell r="RK62" t="str">
            <v>Both the 2012 and 2013 EITI reports published in 2014 contain the value of tax/payments received by the government from the extractive industries, at the company level. They are the most recent publicly available reports, as per the EITI website.</v>
          </cell>
          <cell r="RL62" t="str">
            <v>In addition, Economic Report for 2015-16 pp. 80-81 states that total government revenue is RM219,089 million, out of which 78.5 % is oil related revenue. This information is disaggregated by payment type as follows:- Petroleum income tax (PITA) 2015: RM11.5 billion- petroleum royalties at 2015: RM5.1 billion- dividend from Petronas 2015: RM26 billion However, Corporate Income Tax is not disaggregated for the oil and gas sector.</v>
          </cell>
          <cell r="RM62" t="str">
            <v xml:space="preserve">The most recent EITI report covers 2014 data (published December 2016). </v>
          </cell>
          <cell r="RN62" t="str">
            <v xml:space="preserve">The most recent publicly available data covers a fiscal year ending in 2015 or 2016. The Public Treasury draws up a monthly table of the state's financial operations, including data on the mining and oil sectors. </v>
          </cell>
          <cell r="RO62" t="str">
            <v xml:space="preserve">Mining companies in Mexico pay several rights to the government for mining concessions which are related to the amount of hectares involved and additional extraordinary rights which are a percentage of the utilities, on one side, and a percentage on the sales of gold, silver and platinum. In addition, they pay their Tax Income and VAT as other companies do. Currently it is only possible to know how much the government receives in total for mining rights (Derecho a la Mineria). The 4th Quarterly Report provides information on how much was recollected by the government in 2015. This information is not disaggregated by type of right, nor by project or company. </v>
          </cell>
          <cell r="RP62" t="str">
            <v xml:space="preserve">While not all tax and payment data has been collected and published, the most recent available data includes March 2016. </v>
          </cell>
          <cell r="RQ62" t="str">
            <v xml:space="preserve">Please find the provided the 2015 budget performance report which includes data on mining taxes and fees. In addition, the data is in the 2015 EITI report, published December 2016. </v>
          </cell>
          <cell r="RR62" t="str">
            <v>The most recent public data on payments from OCP, although is published in a document issued on 2016, it does cover only data from 2014, Apart from the technical data collected through the report published in 2015 by the National Office of Hydrocarbons and Mines (ONHM), there is no accessible information on receipts and payments from other mining companies.Source:2015 annual report of the ONHM http://www.onhym.com/pdf/Publications/Rapport_2015_AR-FR.pdf</v>
          </cell>
          <cell r="RS62" t="str">
            <v>The most recent state budget report covers the fiscal year ending in 2015 (MinFin 2015).</v>
          </cell>
          <cell r="RT62" t="str">
            <v>This data is in the latest EITI report 2013/14</v>
          </cell>
          <cell r="RU62" t="str">
            <v>The relevant disclosure is in the MEITI report; that report covers FY 2013-14.</v>
          </cell>
          <cell r="RV62" t="str">
            <v>The office of the Financial Affairs at the Ministry of Mining holds a publicly available registry of payment receipts from extractive companies. The receipts are classified by companies. The Registry does not contain all payment receipts from extractive companies because not all companies send receipts to the financial office after making a payment to the ministry of finance. But the registry contains payment receipts paid in 2015.</v>
          </cell>
          <cell r="RW62" t="str">
            <v xml:space="preserve">Nigeria's Federal Inland Revenue Service (FIRS) has published at least quarterly (and occasionally monthly) reports on the value of tax receipts from the petroleum sector since 2012. This data is not disaggregated at the company level. The most recent data available covers the four quarters of 2015. </v>
          </cell>
          <cell r="RX62" t="str">
            <v>The 2015 EITI report was published in December 2016.</v>
          </cell>
          <cell r="RY62" t="str">
            <v xml:space="preserve">The most recent available report from Central Bank of Oman regarding this is of 2013, 2014.Also this data is available in State General Budget of 2015 published by Ministry of Finance. </v>
          </cell>
          <cell r="RZ62" t="str">
            <v>Data on the value of Mining and Petroleum taxes have been disclosed in the 2016 Mid Year Economic and Fiscal Outlook Report (p.15) and in the 2015 Final Budget Outcome (p.19).</v>
          </cell>
          <cell r="SA62" t="str">
            <v>The data on mining tax revenue covers the  first four months of the 2016 fiscal year, but does not include copper-specific revenues.</v>
          </cell>
          <cell r="SB62" t="str">
            <v xml:space="preserve">The latest Philippine EITI report (2015) is for fiscal year 2013. </v>
          </cell>
          <cell r="SC62" t="str">
            <v>The budget dated 2012/2013 and 2013/2014.</v>
          </cell>
          <cell r="SD62" t="str">
            <v>Yes, the most recent publicly available data (provided) covers a fiscal year ending in 2015.</v>
          </cell>
          <cell r="SE62" t="str">
            <v>The value is published for the year 2015 in the press report provided from the ministry of finance Also the Saudi Arabian Monetary Agency (SAMA) annual report shows the oil revenues received for 2015 on: Table 2.1 page 24Table 9.3 page 122Table 9.4 page 122Table 9.5 page 123SAMA also produces a data file with 2015 annual statistics that can be downloaded from their website, which includes oil revenues for the government for 2015 under the section/chapter Public Finance Statistics, subsection Annual government revenues and expenditures (Actual). This shows the oil revenues from the year 1969 to 2015</v>
          </cell>
          <cell r="SF62" t="str">
            <v>The most up to date information is listed on the government's ministry of finance and economic development website under their budget profile for fiscal year 2014-2018 document. http://mofed.gov.sl/annualbudgetrep.htmSome of this information is also available via the country's 2013 EITI report as follows: Table 3.13: Contribution of 2013 Mining Revenues to Total NRA Collections11Tax Streams Amount in Million Leones% Contribution to Total Mines Revenue% Contribution to Total NRA Revenue Non Tax Mines Revenue 235,041 50 10.6Mining License o/w 68,910 14.7 3.1Mines and Minerals Royalty o/w162,373 34.5 7.3GDDO Direct Collections 3,758 0.8 0.2Income Tax Revenue 225,831 48.0 10.2Customs and Excise o/w 9,235 2.0 0.4Total Mines Revenue 470,107 100 2</v>
          </cell>
          <cell r="SG62" t="str">
            <v>The latest Annual Report published is for the period 2014/2015.</v>
          </cell>
          <cell r="SH62" t="str">
            <v xml:space="preserve">The Second Quarter macro fiscal report with aggregate values of tax payments received covers the period between 2015 and march 2016. </v>
          </cell>
          <cell r="SI62" t="str">
            <v xml:space="preserve">The reports from central bank quotes the total resource revenue received as per the budget published by Ministry of Finance. </v>
          </cell>
          <cell r="SJ62" t="str">
            <v>The most recent disaggregated data is for the year 2013/14 (TEITI)The most recent aggregated data is for the year 2014/2015 (TMAA Annual Report)</v>
          </cell>
          <cell r="SK62" t="str">
            <v xml:space="preserve">The most recent report is for the year 2013/14. </v>
          </cell>
          <cell r="SL62" t="str">
            <v>The most recent (as of August 2016) complete data disaggregated by company is in the 2015 Petroleum Fund Annual Report from the Ministry of Finance, combined with the ANPM royalty/profit oil web listing (which is updated every month or two).</v>
          </cell>
          <cell r="SM62" t="str">
            <v>The data in the Ministry of Finance Publication, the Review of the Economy is current for 2015. The Central Bank Data is available until March 2016. The 2014/15 EITI was published in September 2016.</v>
          </cell>
          <cell r="SN62" t="str">
            <v>Data available covers the fiscal year 2015 (provisional result) and 2016 (forecast).</v>
          </cell>
          <cell r="SO62" t="str">
            <v>No available data about  phosphate companies tax receipts.(Ministry of finances website or budget law 2016)</v>
          </cell>
          <cell r="SP62" t="str">
            <v>No information is released.</v>
          </cell>
          <cell r="SQ62" t="str">
            <v>For the year 2015/2016, receipts are reported in the aggregate. For the year 2014/2015, the Bank of Uganda Annual Report describes petroleum sector related payments in detail including the amount received, the source of the payment and the nature of the payment. By March 6, 2015, Government of Uganda received over UGX 2.4 trillion from non-tax revenues, capital gains tax and other tax obligations in the petroleum sector.</v>
          </cell>
          <cell r="SR62" t="str">
            <v>The Ministry of Finance published on its web site information about budget implementation in 2015 and for the first 5 months of 2016, specifying the tax receipts, including the rent tax for subsoil use. For example, the government received for rent payments for subsoil use UAH 10438,7 mln. for 2015 and UAH 16632,7 mln. for 2016.</v>
          </cell>
          <cell r="SS62" t="str">
            <v xml:space="preserve">The most recent data is for 2015 by quarter. It reported tax revenue from 2013-2015 on an aggregate level of all industries. </v>
          </cell>
          <cell r="ST62" t="str">
            <v xml:space="preserve">The data disclosed by HM Revenue and Customs as its regular statistics publication, is timely and relates to FY. ended 2015 and partly 2016. The data disclosed under UK EITI relate to 2014 calendar year (2014 UK EITI report, p. 7-8). </v>
          </cell>
          <cell r="SU62" t="str">
            <v>The US Extractive Industry Initiative website states: "Explore revenues on federal lands and waters in 2015 by commodity, revenue type, and company. This data comes from the Department of the Interior's Office of Natural Resources Revenue and is calendar year data." (Federal Revenue by Company)The US Extractive Industry Initiative webpage from which to download datasets from 2013-2015 states: "This dataset provides natural resource revenues data by company for calendar years 2013-2015. This new dataset is a product of USEITI [The US Extractive Industry Initiative] and represents cooperation between government, industry, and civil society to create and confirm this information, and provide it in a way that adds to the national dialogue on natural resource extraction. This data set will be updated in the first quarter of the calendar year." (Downloads)</v>
          </cell>
          <cell r="SV62" t="str">
            <v>We have analyzed all available sources of information, including the websites of the State Committee of Geology and Mineral Resources (http://uzgeolcom.uz/), the State Tax Committee (http://soliq.uz), the Ministry of Finance (http://www.mf.uz ), the Cabinet of Ministers (http://gov.uz), the State Statistics Committee (http://www.stat.uz), Online public service Portal (http://my.gov.uz), the local news websites and made the search in Google.com, Yandex.ru, etc. References:1. State Committee of Geology and Mineral Resources (website);2. State Tax Committee on my.gov.uz and on its portal;3. Ministry of Finance (website);4. State Tax Committee on Uzreport.com.</v>
          </cell>
          <cell r="SW62" t="str">
            <v xml:space="preserve">The latest report on tax/payment receipts received by the national treasury of the government under the control of the Ministry of Petroleum and Mines (MPM) corresponds to the Annual Accounting Report prepared by the MPM and presented to the National Assembly for the fiscal year ending in 2015. The total amount on tax/payments from extractive companies for year 2015 is of Bs. (local currency Bolívares) 83,444 millions (Reference 1).Additionally, the MPM prepares an Annual Report of Activities to be presented to the National Assembly each fiscal year. The latest of these performance reports publicly available was prepared for year ending in 2015 and it also contains information on total tax/payments perceived by the government during 2015 but it also includes income taxes that are not registered in the annual accounting report above mentioned since they are not collected by the MPM but by the central tax authority SENIAT by its initials in Spanish "Servicio Nacional Integrado de Administración Aduanera y Tributaria".  The total amount on tax/payments from extractive companies for year 2015 including income taxes is of Bs. (local currency Bolívares) 125,322 millions (Reference 2).The Ministry of Economy and Finance also prepares an Annual Report of Activities to be presented to the National Assembly that discloses information on the total amount of tax/payments received by the central government from the hydrocarbons sector. This report for year ending in 2015 registered a total amount of Bs. (local currency Bolívares) 118,125,090 thousand (Reference 4), disaggregated by income tax, rents, extraction taxes, export registry taxes, and dividends from Petróleos de Venezuela SA (PDVSA).This report however, is not published directly by the MPM in its webpage but by a transparency non-governmental organization called "Transparencia Venezuela" (Reference 3). </v>
          </cell>
          <cell r="SX62" t="str">
            <v>The data is available for 2014 as the latest as posted on MOF website, data for 2014 and afterwards have not been published, The ones published for 2015 to 2017 are projected one.</v>
          </cell>
          <cell r="SY62" t="str">
            <v>The most recently available data is for the year 2011. The report for 2012 was supposed to be submitted on December 2014. However, Yemen was suspended from the EITI in February 2015 due to political instability. The budget published by the government on the Ministry of Finance website does not contain the breakdown of tax receipts by sector.</v>
          </cell>
          <cell r="SZ62" t="str">
            <v>EITI reconciliation report p. 40 discloses this data by company, for 2015: http://www.zambiaeiti.org/index.php/ct-menu-item-13/zeiti-eighth-reconciliation-report-for-year-ended-31-december-2015</v>
          </cell>
          <cell r="TA62" t="str">
            <v>The government does not disclose mining company payments beyond royalties.</v>
          </cell>
        </row>
        <row r="63">
          <cell r="D63">
            <v>50</v>
          </cell>
          <cell r="E63">
            <v>20</v>
          </cell>
          <cell r="F63">
            <v>100</v>
          </cell>
          <cell r="G63">
            <v>0</v>
          </cell>
          <cell r="H63">
            <v>50</v>
          </cell>
          <cell r="I63">
            <v>100</v>
          </cell>
          <cell r="J63">
            <v>100</v>
          </cell>
          <cell r="K63">
            <v>20</v>
          </cell>
          <cell r="L63">
            <v>50</v>
          </cell>
          <cell r="M63">
            <v>20</v>
          </cell>
          <cell r="N63">
            <v>0</v>
          </cell>
          <cell r="O63">
            <v>50</v>
          </cell>
          <cell r="P63">
            <v>0</v>
          </cell>
          <cell r="Q63">
            <v>50</v>
          </cell>
          <cell r="R63">
            <v>100</v>
          </cell>
          <cell r="S63">
            <v>50</v>
          </cell>
          <cell r="T63">
            <v>50</v>
          </cell>
          <cell r="U63">
            <v>50</v>
          </cell>
          <cell r="V63">
            <v>50</v>
          </cell>
          <cell r="W63">
            <v>50</v>
          </cell>
          <cell r="X63">
            <v>50</v>
          </cell>
          <cell r="Y63">
            <v>50</v>
          </cell>
          <cell r="Z63">
            <v>0</v>
          </cell>
          <cell r="AA63">
            <v>50</v>
          </cell>
          <cell r="AB63">
            <v>50</v>
          </cell>
          <cell r="AC63">
            <v>100</v>
          </cell>
          <cell r="AD63">
            <v>50</v>
          </cell>
          <cell r="AE63">
            <v>50</v>
          </cell>
          <cell r="AF63">
            <v>0</v>
          </cell>
          <cell r="AG63">
            <v>50</v>
          </cell>
          <cell r="AH63">
            <v>20</v>
          </cell>
          <cell r="AI63">
            <v>100</v>
          </cell>
          <cell r="AJ63">
            <v>100</v>
          </cell>
          <cell r="AK63">
            <v>50</v>
          </cell>
          <cell r="AL63">
            <v>100</v>
          </cell>
          <cell r="AM63">
            <v>100</v>
          </cell>
          <cell r="AN63">
            <v>100</v>
          </cell>
          <cell r="AO63">
            <v>100</v>
          </cell>
          <cell r="AP63">
            <v>20</v>
          </cell>
          <cell r="AQ63">
            <v>20</v>
          </cell>
          <cell r="AR63">
            <v>50</v>
          </cell>
          <cell r="AS63">
            <v>100</v>
          </cell>
          <cell r="AT63">
            <v>100</v>
          </cell>
          <cell r="AU63">
            <v>20</v>
          </cell>
          <cell r="AV63">
            <v>50</v>
          </cell>
          <cell r="AW63">
            <v>0</v>
          </cell>
          <cell r="AX63">
            <v>100</v>
          </cell>
          <cell r="AY63">
            <v>50</v>
          </cell>
          <cell r="AZ63">
            <v>100</v>
          </cell>
          <cell r="BA63">
            <v>50</v>
          </cell>
          <cell r="BB63">
            <v>20</v>
          </cell>
          <cell r="BC63">
            <v>50</v>
          </cell>
          <cell r="BD63">
            <v>100</v>
          </cell>
          <cell r="BE63">
            <v>0</v>
          </cell>
          <cell r="BF63">
            <v>50</v>
          </cell>
          <cell r="BG63">
            <v>50</v>
          </cell>
          <cell r="BH63">
            <v>50</v>
          </cell>
          <cell r="BI63">
            <v>100</v>
          </cell>
          <cell r="BJ63">
            <v>50</v>
          </cell>
          <cell r="BK63">
            <v>100</v>
          </cell>
          <cell r="BL63">
            <v>20</v>
          </cell>
          <cell r="BM63">
            <v>50</v>
          </cell>
          <cell r="BN63">
            <v>50</v>
          </cell>
          <cell r="BO63">
            <v>100</v>
          </cell>
          <cell r="BP63">
            <v>50</v>
          </cell>
          <cell r="BQ63">
            <v>50</v>
          </cell>
          <cell r="BR63">
            <v>20</v>
          </cell>
          <cell r="BS63">
            <v>50</v>
          </cell>
          <cell r="BT63">
            <v>50</v>
          </cell>
          <cell r="BU63">
            <v>20</v>
          </cell>
          <cell r="BV63">
            <v>20</v>
          </cell>
          <cell r="BW63">
            <v>20</v>
          </cell>
          <cell r="BX63">
            <v>100</v>
          </cell>
          <cell r="BY63">
            <v>50</v>
          </cell>
          <cell r="BZ63">
            <v>20</v>
          </cell>
          <cell r="CA63">
            <v>20</v>
          </cell>
          <cell r="CB63">
            <v>0</v>
          </cell>
          <cell r="CC63">
            <v>0</v>
          </cell>
          <cell r="CD63">
            <v>20</v>
          </cell>
          <cell r="CE63">
            <v>50</v>
          </cell>
          <cell r="CF63">
            <v>50</v>
          </cell>
          <cell r="CG63">
            <v>100</v>
          </cell>
          <cell r="CH63">
            <v>50</v>
          </cell>
          <cell r="CI63">
            <v>0</v>
          </cell>
          <cell r="CJ63">
            <v>50</v>
          </cell>
          <cell r="CK63">
            <v>20</v>
          </cell>
          <cell r="CL63">
            <v>50</v>
          </cell>
          <cell r="CM63">
            <v>50</v>
          </cell>
          <cell r="CN63">
            <v>0</v>
          </cell>
          <cell r="CP63">
            <v>49.887999999999998</v>
          </cell>
          <cell r="CQ63">
            <v>52.353000000000002</v>
          </cell>
          <cell r="CR63">
            <v>48.363999999999997</v>
          </cell>
          <cell r="CS63">
            <v>54</v>
          </cell>
          <cell r="CT63">
            <v>55.555999999999997</v>
          </cell>
          <cell r="CU63">
            <v>38.570999999999998</v>
          </cell>
          <cell r="CV63">
            <v>35.625</v>
          </cell>
          <cell r="CW63">
            <v>75</v>
          </cell>
          <cell r="CX63">
            <v>53.871000000000002</v>
          </cell>
          <cell r="CY63">
            <v>100</v>
          </cell>
          <cell r="CZ63">
            <v>47.631999999999998</v>
          </cell>
          <cell r="DA63">
            <v>65</v>
          </cell>
          <cell r="DB63">
            <v>58</v>
          </cell>
          <cell r="DC63">
            <v>65</v>
          </cell>
          <cell r="DD63">
            <v>46.429000000000002</v>
          </cell>
          <cell r="DE63">
            <v>50.195999999999998</v>
          </cell>
          <cell r="DF63">
            <v>67</v>
          </cell>
          <cell r="DG63">
            <v>43.213999999999999</v>
          </cell>
          <cell r="DH63">
            <v>62.308</v>
          </cell>
          <cell r="DI63">
            <v>45.965000000000003</v>
          </cell>
          <cell r="DJ63">
            <v>53.158000000000001</v>
          </cell>
          <cell r="DK63">
            <v>49.887999999999998</v>
          </cell>
          <cell r="DM63">
            <v>2</v>
          </cell>
          <cell r="DN63">
            <v>3</v>
          </cell>
          <cell r="DO63">
            <v>1</v>
          </cell>
          <cell r="DP63">
            <v>4</v>
          </cell>
          <cell r="DQ63">
            <v>2</v>
          </cell>
          <cell r="DR63">
            <v>1</v>
          </cell>
          <cell r="DS63">
            <v>1</v>
          </cell>
          <cell r="DT63">
            <v>3</v>
          </cell>
          <cell r="DU63">
            <v>2</v>
          </cell>
          <cell r="DV63">
            <v>3</v>
          </cell>
          <cell r="DW63">
            <v>4</v>
          </cell>
          <cell r="DX63">
            <v>2</v>
          </cell>
          <cell r="DY63">
            <v>4</v>
          </cell>
          <cell r="DZ63">
            <v>2</v>
          </cell>
          <cell r="EA63">
            <v>1</v>
          </cell>
          <cell r="EB63">
            <v>2</v>
          </cell>
          <cell r="EC63">
            <v>2</v>
          </cell>
          <cell r="ED63">
            <v>2</v>
          </cell>
          <cell r="EE63">
            <v>2</v>
          </cell>
          <cell r="EF63">
            <v>2</v>
          </cell>
          <cell r="EG63">
            <v>2</v>
          </cell>
          <cell r="EH63">
            <v>2</v>
          </cell>
          <cell r="EI63">
            <v>4</v>
          </cell>
          <cell r="EJ63">
            <v>2</v>
          </cell>
          <cell r="EK63">
            <v>2</v>
          </cell>
          <cell r="EL63">
            <v>1</v>
          </cell>
          <cell r="EM63">
            <v>2</v>
          </cell>
          <cell r="EN63">
            <v>2</v>
          </cell>
          <cell r="EO63">
            <v>4</v>
          </cell>
          <cell r="EP63">
            <v>2</v>
          </cell>
          <cell r="EQ63">
            <v>3</v>
          </cell>
          <cell r="ER63">
            <v>1</v>
          </cell>
          <cell r="ES63">
            <v>1</v>
          </cell>
          <cell r="ET63">
            <v>2</v>
          </cell>
          <cell r="EU63">
            <v>1</v>
          </cell>
          <cell r="EV63">
            <v>1</v>
          </cell>
          <cell r="EW63">
            <v>1</v>
          </cell>
          <cell r="EX63">
            <v>1</v>
          </cell>
          <cell r="EY63">
            <v>3</v>
          </cell>
          <cell r="EZ63">
            <v>3</v>
          </cell>
          <cell r="FA63">
            <v>2</v>
          </cell>
          <cell r="FB63">
            <v>1</v>
          </cell>
          <cell r="FC63">
            <v>1</v>
          </cell>
          <cell r="FD63">
            <v>3</v>
          </cell>
          <cell r="FE63">
            <v>2</v>
          </cell>
          <cell r="FF63">
            <v>4</v>
          </cell>
          <cell r="FG63">
            <v>1</v>
          </cell>
          <cell r="FH63">
            <v>2</v>
          </cell>
          <cell r="FI63">
            <v>1</v>
          </cell>
          <cell r="FJ63">
            <v>2</v>
          </cell>
          <cell r="FK63">
            <v>3</v>
          </cell>
          <cell r="FL63">
            <v>2</v>
          </cell>
          <cell r="FM63">
            <v>1</v>
          </cell>
          <cell r="FN63">
            <v>4</v>
          </cell>
          <cell r="FO63">
            <v>2</v>
          </cell>
          <cell r="FP63">
            <v>2</v>
          </cell>
          <cell r="FQ63">
            <v>2</v>
          </cell>
          <cell r="FR63">
            <v>1</v>
          </cell>
          <cell r="FS63">
            <v>2</v>
          </cell>
          <cell r="FT63">
            <v>1</v>
          </cell>
          <cell r="FU63">
            <v>3</v>
          </cell>
          <cell r="FV63">
            <v>2</v>
          </cell>
          <cell r="FW63">
            <v>2</v>
          </cell>
          <cell r="FX63">
            <v>1</v>
          </cell>
          <cell r="FY63">
            <v>2</v>
          </cell>
          <cell r="FZ63">
            <v>2</v>
          </cell>
          <cell r="GA63">
            <v>3</v>
          </cell>
          <cell r="GB63">
            <v>2</v>
          </cell>
          <cell r="GC63">
            <v>2</v>
          </cell>
          <cell r="GD63">
            <v>3</v>
          </cell>
          <cell r="GE63">
            <v>3</v>
          </cell>
          <cell r="GF63">
            <v>3</v>
          </cell>
          <cell r="GG63">
            <v>1</v>
          </cell>
          <cell r="GH63">
            <v>2</v>
          </cell>
          <cell r="GI63">
            <v>3</v>
          </cell>
          <cell r="GJ63">
            <v>3</v>
          </cell>
          <cell r="GK63">
            <v>4</v>
          </cell>
          <cell r="GL63">
            <v>4</v>
          </cell>
          <cell r="GM63">
            <v>3</v>
          </cell>
          <cell r="GN63">
            <v>2</v>
          </cell>
          <cell r="GO63">
            <v>2</v>
          </cell>
          <cell r="GP63">
            <v>1</v>
          </cell>
          <cell r="GQ63">
            <v>2</v>
          </cell>
          <cell r="GR63">
            <v>4</v>
          </cell>
          <cell r="GS63">
            <v>2</v>
          </cell>
          <cell r="GT63">
            <v>3</v>
          </cell>
          <cell r="GU63">
            <v>2</v>
          </cell>
          <cell r="GV63">
            <v>2</v>
          </cell>
          <cell r="GW63">
            <v>4</v>
          </cell>
          <cell r="GY63">
            <v>3</v>
          </cell>
          <cell r="GZ63">
            <v>3</v>
          </cell>
          <cell r="HA63">
            <v>3</v>
          </cell>
          <cell r="HB63">
            <v>3</v>
          </cell>
          <cell r="HC63">
            <v>3</v>
          </cell>
          <cell r="HD63">
            <v>2</v>
          </cell>
          <cell r="HE63">
            <v>2</v>
          </cell>
          <cell r="HF63">
            <v>5</v>
          </cell>
          <cell r="HG63">
            <v>3</v>
          </cell>
          <cell r="HH63">
            <v>5</v>
          </cell>
          <cell r="HI63">
            <v>3</v>
          </cell>
          <cell r="HJ63">
            <v>4</v>
          </cell>
          <cell r="HK63">
            <v>3</v>
          </cell>
          <cell r="HL63">
            <v>4</v>
          </cell>
          <cell r="HM63">
            <v>3</v>
          </cell>
          <cell r="HN63">
            <v>3</v>
          </cell>
          <cell r="HO63">
            <v>4</v>
          </cell>
          <cell r="HP63">
            <v>2</v>
          </cell>
          <cell r="HQ63">
            <v>4</v>
          </cell>
          <cell r="HR63">
            <v>3</v>
          </cell>
          <cell r="HS63">
            <v>3</v>
          </cell>
          <cell r="HT63">
            <v>3</v>
          </cell>
          <cell r="HV63" t="str">
            <v>=22</v>
          </cell>
          <cell r="HW63" t="str">
            <v>=62</v>
          </cell>
          <cell r="HX63" t="str">
            <v>=1</v>
          </cell>
          <cell r="HY63" t="str">
            <v>=79</v>
          </cell>
          <cell r="HZ63" t="str">
            <v>=22</v>
          </cell>
          <cell r="IA63" t="str">
            <v>=1</v>
          </cell>
          <cell r="IB63" t="str">
            <v>=1</v>
          </cell>
          <cell r="IC63" t="str">
            <v>=62</v>
          </cell>
          <cell r="ID63" t="str">
            <v>=22</v>
          </cell>
          <cell r="IE63" t="str">
            <v>=62</v>
          </cell>
          <cell r="IF63" t="str">
            <v>=79</v>
          </cell>
          <cell r="IG63" t="str">
            <v>=22</v>
          </cell>
          <cell r="IH63" t="str">
            <v>=79</v>
          </cell>
          <cell r="II63" t="str">
            <v>=22</v>
          </cell>
          <cell r="IJ63" t="str">
            <v>=1</v>
          </cell>
          <cell r="IK63" t="str">
            <v>=22</v>
          </cell>
          <cell r="IL63" t="str">
            <v>=22</v>
          </cell>
          <cell r="IM63" t="str">
            <v>=22</v>
          </cell>
          <cell r="IN63" t="str">
            <v>=22</v>
          </cell>
          <cell r="IO63" t="str">
            <v>=22</v>
          </cell>
          <cell r="IP63" t="str">
            <v>=22</v>
          </cell>
          <cell r="IQ63" t="str">
            <v>=22</v>
          </cell>
          <cell r="IR63" t="str">
            <v>=79</v>
          </cell>
          <cell r="IS63" t="str">
            <v>=22</v>
          </cell>
          <cell r="IT63" t="str">
            <v>=22</v>
          </cell>
          <cell r="IU63" t="str">
            <v>=1</v>
          </cell>
          <cell r="IV63" t="str">
            <v>=22</v>
          </cell>
          <cell r="IW63" t="str">
            <v>=22</v>
          </cell>
          <cell r="IX63" t="str">
            <v>=79</v>
          </cell>
          <cell r="IY63" t="str">
            <v>=22</v>
          </cell>
          <cell r="IZ63" t="str">
            <v>=62</v>
          </cell>
          <cell r="JA63" t="str">
            <v>=1</v>
          </cell>
          <cell r="JB63" t="str">
            <v>=1</v>
          </cell>
          <cell r="JC63" t="str">
            <v>=22</v>
          </cell>
          <cell r="JD63" t="str">
            <v>=1</v>
          </cell>
          <cell r="JE63" t="str">
            <v>=1</v>
          </cell>
          <cell r="JF63" t="str">
            <v>=1</v>
          </cell>
          <cell r="JG63" t="str">
            <v>=1</v>
          </cell>
          <cell r="JH63" t="str">
            <v>=62</v>
          </cell>
          <cell r="JI63" t="str">
            <v>=62</v>
          </cell>
          <cell r="JJ63" t="str">
            <v>=22</v>
          </cell>
          <cell r="JK63" t="str">
            <v>=1</v>
          </cell>
          <cell r="JL63" t="str">
            <v>=1</v>
          </cell>
          <cell r="JM63" t="str">
            <v>=62</v>
          </cell>
          <cell r="JN63" t="str">
            <v>=22</v>
          </cell>
          <cell r="JO63" t="str">
            <v>=79</v>
          </cell>
          <cell r="JP63" t="str">
            <v>=1</v>
          </cell>
          <cell r="JQ63" t="str">
            <v>=22</v>
          </cell>
          <cell r="JR63" t="str">
            <v>=1</v>
          </cell>
          <cell r="JS63" t="str">
            <v>=22</v>
          </cell>
          <cell r="JT63" t="str">
            <v>=62</v>
          </cell>
          <cell r="JU63" t="str">
            <v>=22</v>
          </cell>
          <cell r="JV63" t="str">
            <v>=1</v>
          </cell>
          <cell r="JW63" t="str">
            <v>=79</v>
          </cell>
          <cell r="JX63" t="str">
            <v>=22</v>
          </cell>
          <cell r="JY63" t="str">
            <v>=22</v>
          </cell>
          <cell r="JZ63" t="str">
            <v>=22</v>
          </cell>
          <cell r="KA63" t="str">
            <v>=1</v>
          </cell>
          <cell r="KB63" t="str">
            <v>=22</v>
          </cell>
          <cell r="KC63" t="str">
            <v>=1</v>
          </cell>
          <cell r="KD63" t="str">
            <v>=62</v>
          </cell>
          <cell r="KE63" t="str">
            <v>=22</v>
          </cell>
          <cell r="KF63" t="str">
            <v>=22</v>
          </cell>
          <cell r="KG63" t="str">
            <v>=1</v>
          </cell>
          <cell r="KH63" t="str">
            <v>=22</v>
          </cell>
          <cell r="KI63" t="str">
            <v>=22</v>
          </cell>
          <cell r="KJ63" t="str">
            <v>=62</v>
          </cell>
          <cell r="KK63" t="str">
            <v>=22</v>
          </cell>
          <cell r="KL63" t="str">
            <v>=22</v>
          </cell>
          <cell r="KM63" t="str">
            <v>=62</v>
          </cell>
          <cell r="KN63" t="str">
            <v>=62</v>
          </cell>
          <cell r="KO63" t="str">
            <v>=62</v>
          </cell>
          <cell r="KP63" t="str">
            <v>=1</v>
          </cell>
          <cell r="KQ63" t="str">
            <v>=22</v>
          </cell>
          <cell r="KR63" t="str">
            <v>=62</v>
          </cell>
          <cell r="KS63" t="str">
            <v>=62</v>
          </cell>
          <cell r="KT63" t="str">
            <v>=79</v>
          </cell>
          <cell r="KU63" t="str">
            <v>=79</v>
          </cell>
          <cell r="KV63" t="str">
            <v>=62</v>
          </cell>
          <cell r="KW63" t="str">
            <v>=22</v>
          </cell>
          <cell r="KX63" t="str">
            <v>=22</v>
          </cell>
          <cell r="KY63" t="str">
            <v>=1</v>
          </cell>
          <cell r="KZ63" t="str">
            <v>=22</v>
          </cell>
          <cell r="LA63" t="str">
            <v>=79</v>
          </cell>
          <cell r="LB63" t="str">
            <v>=22</v>
          </cell>
          <cell r="LC63" t="str">
            <v>=62</v>
          </cell>
          <cell r="LD63" t="str">
            <v>=22</v>
          </cell>
          <cell r="LE63" t="str">
            <v>=22</v>
          </cell>
          <cell r="LF63" t="str">
            <v>=79</v>
          </cell>
          <cell r="ME63">
            <v>50</v>
          </cell>
          <cell r="MF63">
            <v>20</v>
          </cell>
          <cell r="MG63">
            <v>100</v>
          </cell>
          <cell r="MH63">
            <v>0</v>
          </cell>
          <cell r="MI63">
            <v>50</v>
          </cell>
          <cell r="MJ63">
            <v>100</v>
          </cell>
          <cell r="MK63">
            <v>100</v>
          </cell>
          <cell r="ML63">
            <v>20</v>
          </cell>
          <cell r="MM63">
            <v>50</v>
          </cell>
          <cell r="MN63">
            <v>20</v>
          </cell>
          <cell r="MO63">
            <v>0</v>
          </cell>
          <cell r="MP63">
            <v>50</v>
          </cell>
          <cell r="MQ63">
            <v>0</v>
          </cell>
          <cell r="MR63">
            <v>50</v>
          </cell>
          <cell r="MS63">
            <v>100</v>
          </cell>
          <cell r="MT63">
            <v>50</v>
          </cell>
          <cell r="MU63">
            <v>50</v>
          </cell>
          <cell r="MV63">
            <v>50</v>
          </cell>
          <cell r="MW63">
            <v>50</v>
          </cell>
          <cell r="MX63">
            <v>50</v>
          </cell>
          <cell r="MY63">
            <v>50</v>
          </cell>
          <cell r="MZ63">
            <v>50</v>
          </cell>
          <cell r="NA63">
            <v>0</v>
          </cell>
          <cell r="NB63">
            <v>50</v>
          </cell>
          <cell r="NC63">
            <v>50</v>
          </cell>
          <cell r="ND63">
            <v>100</v>
          </cell>
          <cell r="NE63">
            <v>50</v>
          </cell>
          <cell r="NF63">
            <v>50</v>
          </cell>
          <cell r="NG63">
            <v>0</v>
          </cell>
          <cell r="NH63">
            <v>50</v>
          </cell>
          <cell r="NI63">
            <v>20</v>
          </cell>
          <cell r="NJ63">
            <v>100</v>
          </cell>
          <cell r="NK63">
            <v>100</v>
          </cell>
          <cell r="NL63">
            <v>50</v>
          </cell>
          <cell r="NM63">
            <v>100</v>
          </cell>
          <cell r="NN63">
            <v>100</v>
          </cell>
          <cell r="NO63">
            <v>100</v>
          </cell>
          <cell r="NP63">
            <v>100</v>
          </cell>
          <cell r="NQ63">
            <v>20</v>
          </cell>
          <cell r="NR63">
            <v>20</v>
          </cell>
          <cell r="NS63">
            <v>50</v>
          </cell>
          <cell r="NT63">
            <v>100</v>
          </cell>
          <cell r="NU63">
            <v>100</v>
          </cell>
          <cell r="NV63">
            <v>20</v>
          </cell>
          <cell r="NW63">
            <v>50</v>
          </cell>
          <cell r="NX63">
            <v>0</v>
          </cell>
          <cell r="NY63">
            <v>100</v>
          </cell>
          <cell r="NZ63">
            <v>50</v>
          </cell>
          <cell r="OA63">
            <v>100</v>
          </cell>
          <cell r="OB63">
            <v>50</v>
          </cell>
          <cell r="OC63">
            <v>20</v>
          </cell>
          <cell r="OD63">
            <v>50</v>
          </cell>
          <cell r="OE63">
            <v>100</v>
          </cell>
          <cell r="OF63">
            <v>0</v>
          </cell>
          <cell r="OG63">
            <v>50</v>
          </cell>
          <cell r="OH63">
            <v>50</v>
          </cell>
          <cell r="OI63">
            <v>50</v>
          </cell>
          <cell r="OJ63">
            <v>100</v>
          </cell>
          <cell r="OK63">
            <v>50</v>
          </cell>
          <cell r="OL63">
            <v>100</v>
          </cell>
          <cell r="OM63">
            <v>20</v>
          </cell>
          <cell r="ON63">
            <v>50</v>
          </cell>
          <cell r="OO63">
            <v>50</v>
          </cell>
          <cell r="OP63">
            <v>100</v>
          </cell>
          <cell r="OQ63">
            <v>50</v>
          </cell>
          <cell r="OR63">
            <v>50</v>
          </cell>
          <cell r="OS63">
            <v>20</v>
          </cell>
          <cell r="OT63">
            <v>50</v>
          </cell>
          <cell r="OU63">
            <v>50</v>
          </cell>
          <cell r="OV63">
            <v>20</v>
          </cell>
          <cell r="OW63">
            <v>20</v>
          </cell>
          <cell r="OX63">
            <v>20</v>
          </cell>
          <cell r="OY63">
            <v>100</v>
          </cell>
          <cell r="OZ63">
            <v>50</v>
          </cell>
          <cell r="PA63">
            <v>20</v>
          </cell>
          <cell r="PB63">
            <v>20</v>
          </cell>
          <cell r="PC63">
            <v>0</v>
          </cell>
          <cell r="PD63">
            <v>0</v>
          </cell>
          <cell r="PE63">
            <v>20</v>
          </cell>
          <cell r="PF63">
            <v>50</v>
          </cell>
          <cell r="PG63">
            <v>50</v>
          </cell>
          <cell r="PH63">
            <v>100</v>
          </cell>
          <cell r="PI63">
            <v>50</v>
          </cell>
          <cell r="PJ63">
            <v>0</v>
          </cell>
          <cell r="PK63">
            <v>50</v>
          </cell>
          <cell r="PL63">
            <v>20</v>
          </cell>
          <cell r="PM63">
            <v>50</v>
          </cell>
          <cell r="PN63">
            <v>50</v>
          </cell>
          <cell r="PO63">
            <v>0</v>
          </cell>
          <cell r="PQ63" t="str">
            <v>Page 14 of the recently AEITI reports 2016 shows the different type of payment receipt in aggregate.</v>
          </cell>
          <cell r="PR63" t="str">
            <v>Only in Aggregate level as shown on the publication: Annuaire Statistique de l'Algérie ou l'Algérie en Quelques Chiffres and in the annual finance law containing the state budget.</v>
          </cell>
          <cell r="PS63" t="str">
            <v xml:space="preserve">It is disaggregated according to four tax different categories, as well as by block. </v>
          </cell>
          <cell r="PT63" t="str">
            <v xml:space="preserve">In Argentina, the government does not publicly disclose data on the value of tax/payment receipts (see "Produccion de Petroleo y Gas" report at the Ministry of Energy web page; also, see "Gestion de Fiscalizacion de Hidrocarburos" report of Neuquen Province). </v>
          </cell>
          <cell r="PU63" t="str">
            <v>The Department of Mines and Petroleum provide details of royalties for 2014-2015 in the aggregate level. No project level data is available. The Dept. of Treasury has published data for 2016 royalty payments - provided.</v>
          </cell>
          <cell r="PV63" t="str">
            <v>https://eiti.org/sites/default/files/documents/2015-eiti_report_published_aze.pdfPage 41-42</v>
          </cell>
          <cell r="PW63" t="str">
            <v>The Ministry of Finance for Bahrain published the 2015 actual revenues and expenditures and listed the revenues from the Bahrain Field and the Abu Safaah field. There is also data reflected in the Bahrain Total State Revenue &amp; Expenditure for The Fiscal Years 2015 &amp; 2016.</v>
          </cell>
          <cell r="PX63" t="str">
            <v>The data from the Ministry of Finance Fiscal Policy and Fiscal Management document (esp. p. 41) is not very well disaggregated (only by 'taxes' and 'other duties'), and is not available for the hydrocarbons sector specifically. I have thus selected C, because there is not information on sector-specific receipts or specific fiscal terms (the other uploaded source, on SOEs for FY2013-14, is only relevant for payments from SOEs and not payments from multinationals/JVs with e.g. Chevron, Kris-Santos etc. Likewise for the Petrobangla Report, which gives info on disaggregated payments by fiscal term for Petrobangla to the exchequer, but there is no similar info from the Government on receipts from the private sector).</v>
          </cell>
          <cell r="PY63" t="str">
            <v>The Ministry of Hydrocarbons and Energy, did the Audiencia of Public Accounts Renditions January 2016. On that occasion he presented the details of Royalties, Participations, Patents and Tax Direct Hydrocarbons March 2016. The report for royalties shown per month (page 30), and by product or department (pages 32 and 33).Participations of General Treasury of the Nation (TGN) per year paid to the State   (page 34), Patent information shows per year (page 37).Tax Direct Hydrocarbons information (page 35), is reported per year. The tax collections information related to Law 843, is published by the Ministry of Economy and Finance, on an aggregate basis and only to the management 2014</v>
          </cell>
          <cell r="PZ63" t="str">
            <v>No, the tax revenue from minerals is not disaggregated by fiscal term.</v>
          </cell>
          <cell r="QA63" t="str">
            <v>Only some payments are disclosed but total oil and gas sector payments to governments are not disclosed.</v>
          </cell>
          <cell r="QB63" t="str">
            <v xml:space="preserve">Data is disaggregated by payment type in the EITI 2014 report. </v>
          </cell>
          <cell r="QC63" t="str">
            <v xml:space="preserve">No, the government does not publicly disclose the tax data. For mining non-tax revenues collected by Ministry of Mines and Energy (MME), the data is quite disaggregated, but not updated. The General Department of Tax (GDT) website contains only tax in brief and general tax revenue. No such tax information is found in any online publications published by Ministry of Planning (MOP). </v>
          </cell>
          <cell r="QD63" t="str">
            <v xml:space="preserve">Cameroon within the framework of its implementation of the EITI has opted for the aggregate approach and though it presents payments at company's level, the total payments made by companies is consolidated and presented as aggregate. In the 2013 EITI report, it presents per aggregated payments the different payment streams reported by government, SNH and the oil companies. In his presentation of the economic situation and perspectives in 2015, the Minister of Finance to the Finance and Budget Commission of the National Assembly also reported in aggregate revenues and payments from the petroleum sector at 442.2 billion francs and this include taxes at 150 billion francs CFA and revenues from commercialization at 292.2 billion francs CFA. </v>
          </cell>
          <cell r="QE63" t="str">
            <v xml:space="preserve">The financial statements show revenues for different type of payments (bitumen royalty, natural gas and by-products royalty, freehold mineral tax, etc.). Canada's ESTMA means companies disclose their payments to the Canadian government by payment type and by project. See here http://www.nrcan.gc.ca/mining-materials/estma/18198 </v>
          </cell>
          <cell r="QF63" t="str">
            <v>Yes, for financial year 2015 petroleum receipts were 133,28 billion FCFA (p. 5, Budget execution report). This is further divided into dividends/royalties, L'IS consortium revenues and statistical royalties.</v>
          </cell>
          <cell r="QG63" t="str">
            <v>The Department of Budget, of the Ministry of Finance, through its yearly issuing of Report of Public Finances 2016 distinguishes between contributions by taxes and royalty (referred to as "specific tax") by the mining industry. A more throughout historical assessment is found in the report on the Evolution, Administration and Fiscal Impact of Copper Receipts in Chile, although last year considered is 2014.COCHILCO's last Yearly Report, issued in 2016, states tax and royalty payments for SOEs and private mining companies. See page 71 for Taxes Paid by GMP-10 (the 10 largest mining companies), SOEs contributions and Gross Specific Mining Tax (Royalty).</v>
          </cell>
          <cell r="QH63" t="str">
            <v>Major oil and gas companies provide their tax payment in aggregate. For instance, PetroChina's 2015 report states that "Taxes other than income taxes decreased by 13.5% from RMB237,997 million for 2014 to RMB205,884 million for 2015". And government provides tax information in aggregate as well. For instance, MLR's 2015 report stated that resource tax payment is 108.36 billion yuan, up by 7.8%.</v>
          </cell>
          <cell r="QI63" t="str">
            <v xml:space="preserve">In the 2013 EITI report, payments were disaggregated into taxes, SOEs, royalties, license fees, direct transfers and rent payments. </v>
          </cell>
          <cell r="QJ63" t="str">
            <v>The information is disaggregated by revenue stream /payment type into taxes, SOEs, royalties, license fees, direct transfers and rent payments (see EITI report 2013)</v>
          </cell>
          <cell r="QK63" t="str">
            <v>The data disclosed by the EITI Report Congo 2013 - pages 5 to 10 - includes taxes, royalties, production shares, signature bonuses and other revenues collected in the oil and mining sectors, but this data is not disaggregated by company.</v>
          </cell>
          <cell r="QL63" t="str">
            <v>The latest data were published by payment type. Referring to the EITI 2014 report</v>
          </cell>
          <cell r="QM63" t="str">
            <v>The 2015 Annual Statistics Report, published by the National Statistics Office (ONEI, in Spanish), includes the value of the payment base in 2014, including sales tax, services tax, utilities tax, labour tax, income tax, social security contributions, and "other". It also include the value of tax receipts from state-owned enterprises, but does not provide a break-down per SOE. This level of detail notwithstanding, the Annual Statistics Report does not include the value to government revenue from the hydrocarbons sector.</v>
          </cell>
          <cell r="QN63" t="str">
            <v xml:space="preserve">The ministry of Finances used to disclose the payments by types of tax but in the aggregate. So that it is not possible to know exactly the taxes payed by mining projects. In the EITI there is some disaggregation, but royalties and production share data are not included so is considered incomplete. </v>
          </cell>
          <cell r="QO63" t="str">
            <v>In the communiqué and the EITI report, the revenues are disclosed by kind of flux.</v>
          </cell>
          <cell r="QP63" t="str">
            <v>See "Justificativo de la Proforma 2015", p. 13-15 for project-level disclosure.</v>
          </cell>
          <cell r="QQ63" t="str">
            <v>The closing accounts of the state 2013/2014 and the state budget for 2015/2016 contain information on a different payment types received by the states such as income taxes, royalties, and profits from the Petroleum sector companies collectively. Title: الموازنة العامة للدولة للسنة المالية 2017/2016 - The state budget for the fiscal year 2016/2017 (View here) Table (12) states that the taxes from the petroleum sector 45,816,000,000. (page 109)Title: البيان المالى عن الموازنة العامة للدولة للسنة المالية 2015-2016 - Financial Statement for state public budget for year 2015-2016 Table 12 states that petroleum taxes are 34,075,000,000 (page 76) Title: البيان المالى عن مشروع الموازنة العامة للدولة للسنة المالية 2014-2015 - Financial Statement for state public budget for year 2014 - 2015 Table 26 states that petroleum taxes are 34,308,000,000 (page 128)</v>
          </cell>
          <cell r="QR63" t="str">
            <v>The national budget contains the oil income divided in oil tax revenue and oil non tax revenue. The budgets then divides this oil tax revenue in corporation taxes, individual taxes and arrears. The oil non tax revenue is divided in turn in: royalties, shares, dividends or profits, signing bonus, etc.</v>
          </cell>
          <cell r="QS63" t="str">
            <v>This data is not disclosed beyond anecdotal estimates of potential revenues from specific operations.</v>
          </cell>
          <cell r="QT63" t="str">
            <v xml:space="preserve">The Ethiopian Extractive Industries transparency initiative report for the period dating from 8th July 2013 to 7th July 2014 documents tax payments made by each participating company. The reconciliation data was disaggregated on the basis of payments made as royalties, license fees, penalties, land rentals, income tax, withholding tax, personal income tax, excise tax, and other material payments made to regional state tax authority. However, the national bank annual report for the 2007 Ethiopian fiscal year (2014-2015) solely contains disaggregated data on tax import and export payment receipts on gold within the period of July 2014- July, 2015. The section on government revenue 94-97 similarly doesn't contain data on tax and payment receipts is not disaggregated by payment type. </v>
          </cell>
          <cell r="QU63" t="str">
            <v>The government of Gabon disclosed the total amount of petroleum revenue received in the last completed fiscal year (2015). However, without an external audit, the figure cited (CFA  499 242 millions) cannot be verified as constituting the actual total amount of petroleum revenue. In the draft Budget Law for 2016, there are figures for petroleum revenue in Section II (Evaluation des Recettes Budgétaires), Article 15, in the table titled "Tableau détaillé de l'évaluation des recettes budgétaires". See page 35 for the figure provided under Section E (Titre 4: Autres Recettes) and petroleum revenues (Revenus du domaine pétrolier) under the corrected version of the Budget Law for 2015 (Loi de finances réctificative, LFR 2015): CFA 499 242 millions. The figure cited for petroleum revenue received in 2015, as per the LFR 2015, was down from the CFA 834 703 millions that had been originally projected in the Budget Law for 2015 (LF 2015). This largely reflected the continued environment of low international oil prices. The total amount of budgetary receipts in 2015, as per the draft Budget Law for 2016, Article 15 (p. 34), amounted to CFA 2 043 873 793 563. Of that total amount, the petroleum revenues accounted for CFA 499 242 000 000.</v>
          </cell>
          <cell r="QV63" t="str">
            <v xml:space="preserve">Page 85 of the Ghana EITI report for 2014 provides details of tax data by revenue streams which include corporate tax, mineral royalty, dividends, ground rent, mineral right license, property rates. However, this is not disaggregated at the company / project level. </v>
          </cell>
          <cell r="QW63" t="str">
            <v xml:space="preserve">All reports of payments are disaggregated at project levels. Disclosures on payments are made separately for the Jubilee and the Saltpond Oil Fields. According to page 29 of the 2015 PIAC report, the 2015 proceeds from the sale of Ghana’s share of the Jubilee Field crude oil accruing to government was US$374.29  million of which US$ 20.41 million  in  Corporate  Income  Tax  (CIT), US$465,920 in  Surface  Rentals (SR) and US$ 553,815.32 from gas sales. Total  royalties  received  in  respect  of  the  Jubilee Field  production  in  2015  was  US$104.21.Table 22 on Page 86 of the same report also indicate that Saltpond Oilfield Production Company Limited paid zero amount in respect of royalties, surface rental and corporate income tax. </v>
          </cell>
          <cell r="QX63" t="str">
            <v xml:space="preserve">In the last report made by tax authority are published taxes disaggregated ﻿by payment type. But not at the project-level. In addition, data in the EITI is not disaggregated at the project or company level. </v>
          </cell>
          <cell r="QY63" t="str">
            <v xml:space="preserve">The EITI report, with data from 2013, contains full details on company payments, disaggregated by payment type, however this is not the most recent publicly available data.  </v>
          </cell>
          <cell r="QZ63" t="str">
            <v>The Ministry of Petroleum and Natural Gas presents annually an outcome budget for the Petroleum and Natural Gas sector. Data on tax / payment receipts is disaggregated according to fiscal term. This is done at the project level i.e. at each individual company level.</v>
          </cell>
          <cell r="RA63" t="str">
            <v xml:space="preserve">The value of taxes paid as recorded in the Indonesia EITI report 2012 - 2013 is at the company and project level </v>
          </cell>
          <cell r="RB63" t="str">
            <v xml:space="preserve">EITI Appendix contains disaggregated data at the company - level </v>
          </cell>
          <cell r="RC63" t="str">
            <v xml:space="preserve">Yes, the government has publicly disclosed the actual total resource revenue received in the most recently complete fiscal year. The Central Bank of Iran also make available for public access information on the government's revenue. It is also reiterated in a press release which could be found on the website of the government of Iran. </v>
          </cell>
          <cell r="RD63" t="str">
            <v>2014 EITI report (2016, p.59)</v>
          </cell>
          <cell r="RE63" t="str">
            <v xml:space="preserve">The most recent publicly available data on tax and payment receipts is disaggregated by payment type and by region but not at the project-level. In particular, the Tax and Payment Collection Report for 2016 specifies the amount paid under "the corporate income tax from legal entities representing the petroleum sector". The State Revenue Committee is responsible for providing this information. In addition, the annual financial report of the National Fund for 2015 specifies tax and amount receipts disaggregated by payment types such as direct taxes levied on oil sector enterprises (except for taxes to the local budgets) that in turn include: corporate income tax, excess profits tax, bonuses, tax on production of useful minerals, rent tax on export, portion of  the Republic of Kazakhstan under the production sharing, additional payment made by mineral resource user carrying on activity under a production sharing contract from the oil sector organizations. Furthermore, оthere receipts from operations carried out by  the oil sector organizations (except for the taxes to the local budgets) are specified as follows: administrative fines, sanctions, penalties imposed by central state bodies and their territorial subdivisions on  oil sector organizations, other fines and penalties levied on oil sector enterprises by state institutions financed from the republican budget, received from users of natural recourses under  compensatory action  by organizations of oil sector and other nontax receipts from oil sector organizations.       </v>
          </cell>
          <cell r="RF63" t="str">
            <v xml:space="preserve">In the budget, taxes are classified into five categories:1- Taxes on net profit 2- Taxes and fees on properties3- Taxes and fees on products and service 4- Taxes and fees on international trade  </v>
          </cell>
          <cell r="RG63" t="str">
            <v>The Ministry of Finance administers an online portal "Open Budget", which shows a value of all payments by each company</v>
          </cell>
          <cell r="RH63" t="str">
            <v>The government does not routinely and comprehensively report mining revenues disaggregated by fiscal term (i.e. tax, royalties, concession fees, etc.). However project specific data is sometimes released. For example, in 2015 the Vientiane Times newspaper reported on production by Phu Bia Mining Ltd. "The company provides both direct and indirect benefits to the government of Laos in taxes, royalties and dividends. In 2015, PBM announced its contribution to government revenue had reached over US$400 million since commencing production in 2005. The contribution in 2014 alone reached US$54.6 million of which US$35.4 million were in royalties." And a similar report on LXML Sepon, also from the Vientiane Times: "MMG LXML Sepon (LXML) last week presented a cheque for about US$5.3 million for quarter 1, 2015, royalties to the Ministry of Finance and also paid about US$71.3 million in profit taxes in March for 2014 earnings. The cheque was presented by MMG LXML Sepon General Manager, Mr Suresh Vadnagra, to Deputy Minister of Finance, Mr Bounchom Oubounpaseuth, witnessed by officials from various departments in the ministry. Combined with royalties, tenement rental, income tax, fuel excise and dividends, total direct revenue paid by LXML to the Lao government in 2014 was over US$117.2 million. LXML has paid over US$1.3 billion in direct revenue to the Lao government since the Sepon mine commenced operations in 2003. The Lao government owns 10 percent of LXML."As per the above examples, most disclosure at the project level is through reports and press-releases issued by mining companies themselves - particularly the 2 largest  operators Phu Bia Mining (PanAust) and LXML Sepon (MMG).</v>
          </cell>
          <cell r="RI63" t="str">
            <v xml:space="preserve">p. 59 of the EITI report for 2014/15 includes government receipts by royalty, withholding tax and social contribution, but is missing Corporate Income Tax and Surface Tax, which are listed as elements of the fiscal regime. </v>
          </cell>
          <cell r="RJ63" t="str">
            <v xml:space="preserve">The government does not disclose data on tax receipts received by extractive companies. This is not available on the Ministry of finance's websites, National Oil company's websites, or the Central Bank of Libya's website. The only data about tax revenues are disclosed in the audit bureau's annual reports, however, they include data on the tax revenues collected nation wide and they are not broken down by sector and/or company. The only report where data about oil revenue is included is that produced by the audit bureau.  The Ministry of finance, and the National Oil Corporation's websites do not include any information with regards to this. As for the Central Bank of Libya, they issued a document highlighting the main points about revenues and spending, however, it only covered the period up to 31/7/2015 and is not downloadable from the Central Bank website, so this information cannot be verified: https://cbl.gov.ly/en/2016/10/24/the-central-bank-of-libya-has-published-the-second-quarter-of-the-economic-bulletin-for-year-2016/ </v>
          </cell>
          <cell r="RK63" t="str">
            <v>Both the 2012 and 2013 EITI reports published in 2014 contain the value of tax/payments received by the government from the extractive industries, at the company level. They contain tables with disaggregation by payment type.</v>
          </cell>
          <cell r="RL63" t="str">
            <v>The government receive the following payment from extractive industries: royalty, petroleum income tax and dividend from PETRONAS, Crude Oil Export Duty. The Estimates of Federal Government Revenue listed the amount received from each sources in 2014 (Actual Collection) and 2015 (under review) (See page 22-26)In addition, Economic Report for 2015-16 pp. 80-81 states that total government revenue is RM219,089 million, out of which 78.5 % is oil related revenue. This information is disaggregated by payment type as follows:- Petroleum income tax (PITA) 2015: RM11.5 billion- petroleum royalties at 2015: RM5.1 billion- dividend from Petronas 2015: RM26 billion However, Corporate Income Tax is not disaggregated for the oil and gas sector.</v>
          </cell>
          <cell r="RM63" t="str">
            <v xml:space="preserve">The annexes of the EITI reports contain data on each stream of revenues paid by each mining project/company, see for example the 2013 EITI report with annex 12 starting from page 127 and annex 13 in the 2014 EITI report. </v>
          </cell>
          <cell r="RN63" t="str">
            <v xml:space="preserve">The most recent publicly available data on tax and payment receipts disaggregated by payment type in the aggregate. Please, refer to provided document (Table of financial transactions of the State September 2016). </v>
          </cell>
          <cell r="RO63" t="str">
            <v>Mining companies in Mexico pay several rights to the government for mining concessions which are related to the amount of hectares involved and additional extraordinary rights which are a percentage of the utilities, on one side, and a percentage on the sales of gold, silver and platinum. In addition, they pay their Tax Income and VAT as other companies do. Currently it is only possible to know how much the government receives in total for mining rights. The 4th Quarterly Report provides information on how much was recollected by the government in 2015. This information is not disaggregated by type of right, nor by project or company. The information on the Financias públicas report on page B181 is disaggregated into tax and non-tax payments but not in more detail.</v>
          </cell>
          <cell r="RP63" t="str">
            <v>The answer is mixed. For contracts, payments by fiscal term are disaggregated at the project level. For asignaciones, payments by fiscal term are disaggregated at the regional, not project level. For contracts, payments are disaggregated by  Contractual Quotas for the Exploration Phase. For asignaciones, payments are disaggregated by three types of duties: Exploration, Extraction, and Profit Sharing. A substantial portion of data is not disaggregated by payment type at the project level.</v>
          </cell>
          <cell r="RQ63" t="str">
            <v>Government receipts reports under EITI are disaggregated by all types of taxes and payments.</v>
          </cell>
          <cell r="RR63" t="str">
            <v>The most recent public data on payments from OCP, although is published in a document issued on 2016, it does cover only data from 2014, Apart from the technical data collected through the report published in 2015 by the National Office of Hydrocarbons and Mines (ONHM), there is no accessible information on receipts and payments from other mining companies.Source:2015 annual report of the ONHM http://www.onhym.com/pdf/Publications/Rapport_2015_AR-FR.pdf</v>
          </cell>
          <cell r="RS63" t="str">
            <v xml:space="preserve">The data on oil and gas revenues in the state budget report for 2015 is disaggregated by payment type (MinFin 2015, map I). Data in the EITI is also disaggregated by payment type, but not by company. </v>
          </cell>
          <cell r="RT63" t="str">
            <v>Under the EITI, the government disclosed (for 2013) the value of some payments from the gems/jade sector at the Gems Emporium. However, this covers only non-tax payments from companies within the sector which met the EITI materiality threshold, as its scope was limited to "formal government Gem Emporium data only" (MEITI p 9). Payments to government covered by the EITI scope are disaggregated by revenue stream (Myanmar EITI Reconciliation Report 2013/14, p. 63-67.)</v>
          </cell>
          <cell r="RU63" t="str">
            <v xml:space="preserve">The 2013-14 FY MEITI report, page 60, 5.1.2. Cash flows reconciliation by revenue stream, discloses tax and payment receipts from oil and gas sector (companies and MOGE) by payment type (in the aggregate, not at project level). </v>
          </cell>
          <cell r="RV63" t="str">
            <v>The office of the Financial Affairs at the Ministry of Mining holds a publicly available registry of payment receipts from extractive companies. The receipts are classified by companies and by payement types. The Registry does not contain all payment receipts from extractive companies because not all companies send receipts to the financial office after making a payment to the ministry of finance. Some of the receipts available in the registry are paid in 2015.</v>
          </cell>
          <cell r="RW63" t="str">
            <v>http://neiti.org.ng/index.php?q=documents/oil-gas-audit-reports</v>
          </cell>
          <cell r="RX63" t="str">
            <v>The Norway EITI report does disaggregate by company. I would change this to 'a' since publicly available information disclosed pursuant to Norwegian law requires companies to disclose by payment type and by project. The Norwegian regulation regarding reporting on payments to governments (“Forskrift om land-for-land rapportering”) was approved by the Norwegian parliament in December 2013 and came into effect 1 January 2014. This means for example that Exxon's Norwegian subsidiary must disclose by payment type and by project: http://cdn.exxonmobil.com/~/media/norway/files/investor-reports/government-payment-report-2016.pdf</v>
          </cell>
          <cell r="RY63" t="str">
            <v>Government does not disclose the tax payment segregating its fiscal terms like dividends, royalties etc. It gives a value comprising of all royalties, dividends, customs etc. called as 'Taxes and Fees'. Step by Step to prove negative:1. According to the Oman's 2015 budget from KPMG, it is stated that: The taxes and the fees obtained by the government in 2014 was 1038 RO Million which was 9% of the total revenue whereas in 2015 it was budgeted at 1334 RO Million which was 12% of the total revenue.2. According to the Central Bank of Oman report of 2014, it is stated that Taxes and Fees Revenues in 2013 was 943.1 and proposed revenue in 2014 was 1082.9 RO Million respectively. Further it is segregated into - Income tax from companies and establishment, company participation in technical/training projects. Fees on Licenses and Others, Licenses fees on communication services, Custom duties etc.3. According to PWC report on 2016 Oman State budget-austerity measures Total budgeted revenue from 2015 from taxes and fees from oil and gas will be 1335 RO Million and in 2016 it will be 1329 RO Million4. I also checked Ministry of Finance for a detailed information on financial state account. The latest available was of 2012. Also I could not find any segregation.</v>
          </cell>
          <cell r="RZ63" t="str">
            <v xml:space="preserve">The 2015 Final Budget Outcome and 2016 Mid Year Fiscal Outlook disclose tax on income and profits in the aggregate. </v>
          </cell>
          <cell r="SA63" t="str">
            <v>The national tax authority (SUNAT) publishes data on tax receipts disaggregated by payment type, namely: income tax, value added tax, and others including the Special Mining Tax. The Ministry of Economy and Finance (MEF) also publishes data on mining royalties (canon minero) on a daily basis.</v>
          </cell>
          <cell r="SB63" t="str">
            <v>The Philippine EITI report provides for disaggregated payments at the project level and revenue stream. For example: Rio Tuba Nickel Mining Corporation (Fiscal Year 2013 in Philippine peso, page 606 in the report, 624 in the file)Paid to the Bureau of Internal RevenueExcise tax on minerals (63,792,669)Corporate income tax (321,338,143)Withholding tax, foreign shareholder dividends (50,400,000)Paid to the Bureau of Customs  Duties (1,698,487)VAT on imported equipment (4,489,616)Paid to the Local Government Unit Local business tax (15,499,379)Real property tax - basic (3,348,896)Real property tax - special education fund (3,279,116)Paid to indigenous peoples Royalty for indigenous peoples (31,896,336)</v>
          </cell>
          <cell r="SC63" t="str">
            <v xml:space="preserve">The tax and payment receipts to the government from extractive projects are shown in the aggregate for: Qatar Petroleum Company Tax on Common Fields Tax on Raw Oil and Gas Raw Oil Royalty as Gas Royalty Qatar Gas Royalty Gulf Field Royalty Gas Royalty Production share - Government Share in Qatar Petroleum Profit Bunduq field Income Tax Royalty </v>
          </cell>
          <cell r="SD63" t="str">
            <v>Yes, the data is disaggregated by fiscal term (provided).</v>
          </cell>
          <cell r="SE63" t="str">
            <v>SAMA produces a data file with 2015 annual statistics that can be downloaded from their website, which includes oil revenues for the government for 2015 under the section/chapter Public Finance Statistics, subsection Annual government revenues and expenditures (Actual). This shows the oil revenues from the year 1969 to 2015</v>
          </cell>
          <cell r="SF63" t="str">
            <v>Payment receipts which have been broken down into payment types are listed on the government's ministry of finance and economic development website under their budget profile for fiscal year 2014-2018 document. http://mofed.gov.sl/annualbudgetrep.htmSome of this information is also available via the country's 2013 EITI report as follows: Table 3.13: Contribution of 2013 Mining Revenues to Total NRA Collections11Tax Streams Amount in Million Leones% Contribution to Total Mines Revenue% Contribution to Total NRA Revenue Non Tax Mines Revenue 235,041 50 10.6Mining License o/w 68,910 14.7 3.1Mines and Minerals Royalty o/w162,373 34.5 7.3GDDO Direct Collections 3,758 0.8 0.2Income Tax Revenue 225,831 48.0 10.2Customs and Excise o/w 9,235 2.0 0.4Total Mines Revenue 470,107 100 2</v>
          </cell>
          <cell r="SG63" t="str">
            <v>The Annual Report classifies tax revenue performance by tax type for 2014/15.</v>
          </cell>
          <cell r="SH63" t="str">
            <v>The Second Quarter macro fiscal report with aggregate values of tax payments received - only highlights an aggregate, not aggregated by type.  The information I found in the report ONLY states that Gross Government oil revenues amounted to SSP 2,103m in the first half, exceeding the half year budget. There is no information with dis aggregated value of the payment.</v>
          </cell>
          <cell r="SI63" t="str">
            <v>Yes, see information on page 101 of the Central Bank report</v>
          </cell>
          <cell r="SJ63" t="str">
            <v>The most recent publically available information, which is in the TMAA Annual report 2014/5 (http://www.tmaa.go.tz/uploads/TMAA_Annual_Report_2015-4.pdf) is not comprehensively disaggregated to the project level. However, the data in the 2014 TEITI report is disaggregated by company and payment type.</v>
          </cell>
          <cell r="SK63" t="str">
            <v xml:space="preserve">TEITI report (|2013/14) disaggregate tax/payments by payment type and by company from pg. 61 onwards. </v>
          </cell>
          <cell r="SL63" t="str">
            <v>Other: Royalty and profit oil payments are disaggregated by payment type on the ANPM website, but tax payments are not. Tax payments are disaggregated by company (and hence by project) for the previous year in the Ministry of Finance's Petroleum Fund Annual Report.</v>
          </cell>
          <cell r="SM63" t="str">
            <v xml:space="preserve">The most recent publicly available data from both the Ministry of Finance and Central Bank are not dis-aggregated into payment types. The EITI report published in 2015 dis-aggregates payments, but this uses data for the fiscal year 2012/2013 which is not the most recent. </v>
          </cell>
          <cell r="SN63" t="str">
            <v xml:space="preserve">Payments are not disaggregated by payment type (royalties, taxes and other payments) nor by company. </v>
          </cell>
          <cell r="SO63" t="str">
            <v>There's no available data on phosphates' companies tax payment.(Ministry of finances website or budget law 2016)</v>
          </cell>
          <cell r="SP63" t="str">
            <v>Chatham House states: ""Nor does any government agency publish information on hydrocarbon revenues"" which would include tax information. Crude Accountability state: ""Agreements on the basis of PSAs have always been secret."" No information regarding tax / payments receipts from extractive companies can be found on either the Oil &amp; Gas Ministry website or the Ministry of Finance website.</v>
          </cell>
          <cell r="SQ63" t="str">
            <v xml:space="preserve">Payments are not disaggregated by payment type wherein the amount deriving from each payment type is detailed to make up the aggregate 2.4 trillion. This figure mentions the types of payments received but not the amount of each, only the final figure. The earlier figures for payment receipts disclosed in the Annual Report for the Bank of Uganda 2014/15 are described by payment type and source. However, these figures are for the 2014/2015 year so they do not represent the most recent publicly available figures. </v>
          </cell>
          <cell r="SR63" t="str">
            <v>The data is disaggregated by the types of tax, particularly the personal income tax, the corporate income tax, VAT, rent payments for subsoil use, land tax etc. The information is nevertheless not disaggregated by the type of the payment in the meaning of the various projects. It is instead aggregated to show the general amounts.</v>
          </cell>
          <cell r="SS63" t="str">
            <v>According to the Abu Dhabi statistics authority, it is published in the aggregate and combined with royalties up to 2014. Information on tax receipts is not available on Ministry of Energy or Finance data.</v>
          </cell>
          <cell r="ST63" t="str">
            <v xml:space="preserve">The most recent data provided through the UK law and via UK EITI is disaggregated by project and company. See https://extractives.companieshouse.gov.uk/ and https://www.gov.uk/government/publications/extractive-industries-transparency-initiative-payments-report-2015The statistical data published by HM Revenue and Customs is disaggregated by revenue stream (Ring Fence Corporation Tax, Supplementary Charge, Petroleum Revenue Tax) in the aggregate. </v>
          </cell>
          <cell r="SU63" t="str">
            <v>The US Extractive Industries Transparency Initiative data on revenues is disaggregated by payment type by royalties, bonus, rents, other revenues, inspection fees, civil penalties, permit fees, and abandoned mine lands fees. Each payment type is defined. This information is available at the company level and disaggregated by commodity and payment type, but is not available at the project level. (Downloads / Federal Revenue by Company)The Office of Natural Resources Revenue, which the US Extractive Industries Transparency Initiative pulls it's data from, disaggregates revenue statistics based on royalties, rents, bonus payments, and other revenues. (Reported Revenues by Category FY 2015 by Accounting Year)</v>
          </cell>
          <cell r="SV63" t="str">
            <v>The Government of Uzbekistan is not required to publish data on the value of the tax/payment and it has not published data on the value of tax/payment receipts disaggregated by payment type (i.e. by fiscal term). We have analyzed all available sources of information, including the websites of the State Committee of Geology and Mineral Resources (http://uzgeolcom.uz/), the State Tax Committee (http://soliq.uz), the Ministry of Finance (http://www.mf.uz ), the Cabinet of Ministers (http://gov.uz), the State Statistics Committee (http://www.stat.uz), Online public service Portal (http://my.gov.uz), the local news websites and made the search in Google.com, Yandex.ru, etc. References:1. State Committee of Geology and Mineral Resources (website);2. State Tax Committee on my.gov.uz and on its portal;3. Ministry of Finance (website);4. State Tax Committee on Uzreport.com.</v>
          </cell>
          <cell r="SW63" t="str">
            <v>The most recent Annual Accounting Report prepared by the Ministry of Petroleum and Mines (year 2015) and presented to the National Assembly contains the aggregate values of tax/payment receipts received by the government from extractive companies under the authority of the Ministry of Petroleum and Mines. From pages 5 to 9 of the report (Reference 1), there is information on the total tax/payments received from extractive companies disaggregated by fiscal term (not at the company or project levels). The total amount on tax/payments from extractive companies for year 2015 is of Bs. (local currency Bolívares) 83,444 millions and it is disaggregated by fiscal term as follows: Oil Public Royalties Oil Private Royalties Gas Public Royalties Gas Private Royalties Taxes over gasoline consumption Taxes over the consumption of other Oil derivatives Superficial hydrocarbons taxes  over the consumption of gaseous hydrocarbons Extraction taxes Export registry taxes Sulfur participation Coke participation Superficial rents There are other items in the list (Fines and surcharges, Moratorium interests, Other legal dispositions, Repayments, Reductions). Similarly, the most recent Annual Report of Activities prepared by the Ministry of Petroleum and Mines (year 2015), presented to the National Assembly also contains information on total tax/payments perceived by the government during 2015 disaggregated by fiscal term (not by project or company level).</v>
          </cell>
          <cell r="SX63" t="str">
            <v>Only natural resource tax is disaggregated. There is only one aggregate data related to payment types in the most recent publicly available data: personal income tax, land and housing tax, business license tax, registration tax, value added tax, an excise tax on domestic goods and services, natural resources tax, agricultural land-use tax, ... (See the State Budget Revenue and Expenditure Statement 2016). But it is not detailed for only the oil &amp;gas or mining companies. Link for reference: http://bit.ly/2iKgT37</v>
          </cell>
          <cell r="SY63" t="str">
            <v>2011 report shows payment receipts by payment types in the aggregate (not by company), or shows payment receipts by company in the aggregate (not by payment type). The Ministry of Finance publishes details of revenues including tax authority revenues which is broken down by payment type.</v>
          </cell>
          <cell r="SZ63" t="str">
            <v>Yes, the data is available by payment type in the EITI reconciliation report 2015, p. 42http://www.zambiaeiti.org/index.php/ct-menu-item-13/zeiti-eighth-reconciliation-report-for-year-ended-31-december-2015</v>
          </cell>
          <cell r="TA63" t="str">
            <v>The government does not disclose mining company payments beyond royalties.</v>
          </cell>
        </row>
        <row r="64">
          <cell r="D64">
            <v>50</v>
          </cell>
          <cell r="E64">
            <v>80</v>
          </cell>
          <cell r="F64">
            <v>50</v>
          </cell>
          <cell r="G64">
            <v>70</v>
          </cell>
          <cell r="H64">
            <v>66.667000000000002</v>
          </cell>
          <cell r="I64">
            <v>80</v>
          </cell>
          <cell r="J64">
            <v>20</v>
          </cell>
          <cell r="K64">
            <v>37.5</v>
          </cell>
          <cell r="L64">
            <v>100</v>
          </cell>
          <cell r="M64">
            <v>50</v>
          </cell>
          <cell r="N64">
            <v>87.5</v>
          </cell>
          <cell r="O64">
            <v>100</v>
          </cell>
          <cell r="P64">
            <v>75</v>
          </cell>
          <cell r="Q64">
            <v>100</v>
          </cell>
          <cell r="R64">
            <v>100</v>
          </cell>
          <cell r="S64">
            <v>70</v>
          </cell>
          <cell r="T64">
            <v>75</v>
          </cell>
          <cell r="U64">
            <v>80</v>
          </cell>
          <cell r="V64">
            <v>100</v>
          </cell>
          <cell r="W64">
            <v>60</v>
          </cell>
          <cell r="X64">
            <v>75</v>
          </cell>
          <cell r="Y64">
            <v>80</v>
          </cell>
          <cell r="Z64">
            <v>50</v>
          </cell>
          <cell r="AA64">
            <v>100</v>
          </cell>
          <cell r="AB64">
            <v>100</v>
          </cell>
          <cell r="AC64">
            <v>80</v>
          </cell>
          <cell r="AD64">
            <v>60</v>
          </cell>
          <cell r="AE64">
            <v>100</v>
          </cell>
          <cell r="AF64">
            <v>100</v>
          </cell>
          <cell r="AG64">
            <v>100</v>
          </cell>
          <cell r="AH64">
            <v>100</v>
          </cell>
          <cell r="AI64">
            <v>100</v>
          </cell>
          <cell r="AJ64">
            <v>90</v>
          </cell>
          <cell r="AK64">
            <v>100</v>
          </cell>
          <cell r="AL64">
            <v>80</v>
          </cell>
          <cell r="AM64">
            <v>90</v>
          </cell>
          <cell r="AN64">
            <v>75</v>
          </cell>
          <cell r="AO64">
            <v>100</v>
          </cell>
          <cell r="AP64">
            <v>100</v>
          </cell>
          <cell r="AQ64">
            <v>83.332999999999998</v>
          </cell>
          <cell r="AR64">
            <v>75</v>
          </cell>
          <cell r="AS64">
            <v>50</v>
          </cell>
          <cell r="AT64">
            <v>75</v>
          </cell>
          <cell r="AU64">
            <v>50</v>
          </cell>
          <cell r="AV64">
            <v>100</v>
          </cell>
          <cell r="AW64">
            <v>100</v>
          </cell>
          <cell r="AX64">
            <v>100</v>
          </cell>
          <cell r="AY64">
            <v>60</v>
          </cell>
          <cell r="AZ64">
            <v>100</v>
          </cell>
          <cell r="BA64">
            <v>100</v>
          </cell>
          <cell r="BB64">
            <v>100</v>
          </cell>
          <cell r="BC64">
            <v>100</v>
          </cell>
          <cell r="BD64">
            <v>100</v>
          </cell>
          <cell r="BE64">
            <v>75</v>
          </cell>
          <cell r="BF64">
            <v>80</v>
          </cell>
          <cell r="BG64">
            <v>60</v>
          </cell>
          <cell r="BH64">
            <v>80</v>
          </cell>
          <cell r="BI64">
            <v>50</v>
          </cell>
          <cell r="BJ64">
            <v>100</v>
          </cell>
          <cell r="BK64">
            <v>66.667000000000002</v>
          </cell>
          <cell r="BL64">
            <v>50</v>
          </cell>
          <cell r="BM64">
            <v>87.5</v>
          </cell>
          <cell r="BN64">
            <v>100</v>
          </cell>
          <cell r="BO64">
            <v>100</v>
          </cell>
          <cell r="BP64">
            <v>60</v>
          </cell>
          <cell r="BQ64">
            <v>90</v>
          </cell>
          <cell r="BR64">
            <v>50</v>
          </cell>
          <cell r="BS64">
            <v>100</v>
          </cell>
          <cell r="BT64">
            <v>100</v>
          </cell>
          <cell r="BU64">
            <v>40</v>
          </cell>
          <cell r="BV64">
            <v>20</v>
          </cell>
          <cell r="BW64">
            <v>75</v>
          </cell>
          <cell r="BX64">
            <v>100</v>
          </cell>
          <cell r="BY64">
            <v>90</v>
          </cell>
          <cell r="BZ64">
            <v>40</v>
          </cell>
          <cell r="CA64">
            <v>80</v>
          </cell>
          <cell r="CB64">
            <v>75</v>
          </cell>
          <cell r="CC64">
            <v>40</v>
          </cell>
          <cell r="CD64">
            <v>40</v>
          </cell>
          <cell r="CE64">
            <v>100</v>
          </cell>
          <cell r="CF64">
            <v>83.332999999999998</v>
          </cell>
          <cell r="CG64">
            <v>100</v>
          </cell>
          <cell r="CH64">
            <v>100</v>
          </cell>
          <cell r="CI64">
            <v>80</v>
          </cell>
          <cell r="CJ64">
            <v>100</v>
          </cell>
          <cell r="CK64">
            <v>60</v>
          </cell>
          <cell r="CL64">
            <v>100</v>
          </cell>
          <cell r="CM64">
            <v>87.5</v>
          </cell>
          <cell r="CN64">
            <v>75</v>
          </cell>
          <cell r="CP64">
            <v>79.325999999999993</v>
          </cell>
          <cell r="CQ64">
            <v>84.754999999999995</v>
          </cell>
          <cell r="CR64">
            <v>75.97</v>
          </cell>
          <cell r="CS64">
            <v>74.111000000000004</v>
          </cell>
          <cell r="CT64">
            <v>76.667000000000002</v>
          </cell>
          <cell r="CU64">
            <v>83.036000000000001</v>
          </cell>
          <cell r="CV64">
            <v>72.917000000000002</v>
          </cell>
          <cell r="CW64">
            <v>100</v>
          </cell>
          <cell r="CX64">
            <v>82.661000000000001</v>
          </cell>
          <cell r="CY64">
            <v>83.334000000000003</v>
          </cell>
          <cell r="CZ64">
            <v>82.433999999999997</v>
          </cell>
          <cell r="DA64">
            <v>86.590999999999994</v>
          </cell>
          <cell r="DB64">
            <v>87.381</v>
          </cell>
          <cell r="DC64">
            <v>88.542000000000002</v>
          </cell>
          <cell r="DD64">
            <v>81.19</v>
          </cell>
          <cell r="DE64">
            <v>79.084999999999994</v>
          </cell>
          <cell r="DF64">
            <v>82.5</v>
          </cell>
          <cell r="DG64">
            <v>78.631</v>
          </cell>
          <cell r="DH64">
            <v>66.281999999999996</v>
          </cell>
          <cell r="DI64">
            <v>81.373999999999995</v>
          </cell>
          <cell r="DJ64">
            <v>82.105000000000004</v>
          </cell>
          <cell r="DK64">
            <v>79.325999999999993</v>
          </cell>
          <cell r="DM64">
            <v>3</v>
          </cell>
          <cell r="DN64">
            <v>5</v>
          </cell>
          <cell r="DO64">
            <v>3</v>
          </cell>
          <cell r="DP64">
            <v>4</v>
          </cell>
          <cell r="DQ64">
            <v>4</v>
          </cell>
          <cell r="DR64">
            <v>5</v>
          </cell>
          <cell r="DS64">
            <v>1</v>
          </cell>
          <cell r="DT64">
            <v>2</v>
          </cell>
          <cell r="DU64">
            <v>5</v>
          </cell>
          <cell r="DV64">
            <v>3</v>
          </cell>
          <cell r="DW64">
            <v>5</v>
          </cell>
          <cell r="DX64">
            <v>5</v>
          </cell>
          <cell r="DY64">
            <v>5</v>
          </cell>
          <cell r="DZ64">
            <v>5</v>
          </cell>
          <cell r="EA64">
            <v>5</v>
          </cell>
          <cell r="EB64">
            <v>4</v>
          </cell>
          <cell r="EC64">
            <v>5</v>
          </cell>
          <cell r="ED64">
            <v>5</v>
          </cell>
          <cell r="EE64">
            <v>5</v>
          </cell>
          <cell r="EF64">
            <v>4</v>
          </cell>
          <cell r="EG64">
            <v>5</v>
          </cell>
          <cell r="EH64">
            <v>5</v>
          </cell>
          <cell r="EI64">
            <v>3</v>
          </cell>
          <cell r="EJ64">
            <v>5</v>
          </cell>
          <cell r="EK64">
            <v>5</v>
          </cell>
          <cell r="EL64">
            <v>5</v>
          </cell>
          <cell r="EM64">
            <v>4</v>
          </cell>
          <cell r="EN64">
            <v>5</v>
          </cell>
          <cell r="EO64">
            <v>5</v>
          </cell>
          <cell r="EP64">
            <v>5</v>
          </cell>
          <cell r="EQ64">
            <v>5</v>
          </cell>
          <cell r="ER64">
            <v>5</v>
          </cell>
          <cell r="ES64">
            <v>5</v>
          </cell>
          <cell r="ET64">
            <v>5</v>
          </cell>
          <cell r="EU64">
            <v>5</v>
          </cell>
          <cell r="EV64">
            <v>5</v>
          </cell>
          <cell r="EW64">
            <v>5</v>
          </cell>
          <cell r="EX64">
            <v>5</v>
          </cell>
          <cell r="EY64">
            <v>5</v>
          </cell>
          <cell r="EZ64">
            <v>5</v>
          </cell>
          <cell r="FA64">
            <v>5</v>
          </cell>
          <cell r="FB64">
            <v>3</v>
          </cell>
          <cell r="FC64">
            <v>5</v>
          </cell>
          <cell r="FD64">
            <v>3</v>
          </cell>
          <cell r="FE64">
            <v>5</v>
          </cell>
          <cell r="FF64">
            <v>5</v>
          </cell>
          <cell r="FG64">
            <v>5</v>
          </cell>
          <cell r="FH64">
            <v>4</v>
          </cell>
          <cell r="FI64">
            <v>5</v>
          </cell>
          <cell r="FJ64">
            <v>5</v>
          </cell>
          <cell r="FK64">
            <v>5</v>
          </cell>
          <cell r="FL64">
            <v>5</v>
          </cell>
          <cell r="FM64">
            <v>5</v>
          </cell>
          <cell r="FN64">
            <v>5</v>
          </cell>
          <cell r="FO64">
            <v>5</v>
          </cell>
          <cell r="FP64">
            <v>4</v>
          </cell>
          <cell r="FQ64">
            <v>5</v>
          </cell>
          <cell r="FR64">
            <v>3</v>
          </cell>
          <cell r="FS64">
            <v>5</v>
          </cell>
          <cell r="FT64">
            <v>4</v>
          </cell>
          <cell r="FU64">
            <v>3</v>
          </cell>
          <cell r="FV64">
            <v>5</v>
          </cell>
          <cell r="FW64">
            <v>5</v>
          </cell>
          <cell r="FX64">
            <v>5</v>
          </cell>
          <cell r="FY64">
            <v>4</v>
          </cell>
          <cell r="FZ64">
            <v>5</v>
          </cell>
          <cell r="GA64">
            <v>3</v>
          </cell>
          <cell r="GB64">
            <v>5</v>
          </cell>
          <cell r="GC64">
            <v>5</v>
          </cell>
          <cell r="GD64">
            <v>2</v>
          </cell>
          <cell r="GE64">
            <v>1</v>
          </cell>
          <cell r="GF64">
            <v>5</v>
          </cell>
          <cell r="GG64">
            <v>5</v>
          </cell>
          <cell r="GH64">
            <v>5</v>
          </cell>
          <cell r="GI64">
            <v>2</v>
          </cell>
          <cell r="GJ64">
            <v>5</v>
          </cell>
          <cell r="GK64">
            <v>5</v>
          </cell>
          <cell r="GL64">
            <v>2</v>
          </cell>
          <cell r="GM64">
            <v>2</v>
          </cell>
          <cell r="GN64">
            <v>5</v>
          </cell>
          <cell r="GO64">
            <v>5</v>
          </cell>
          <cell r="GP64">
            <v>5</v>
          </cell>
          <cell r="GQ64">
            <v>5</v>
          </cell>
          <cell r="GR64">
            <v>5</v>
          </cell>
          <cell r="GS64">
            <v>5</v>
          </cell>
          <cell r="GT64">
            <v>4</v>
          </cell>
          <cell r="GU64">
            <v>5</v>
          </cell>
          <cell r="GV64">
            <v>5</v>
          </cell>
          <cell r="GW64">
            <v>5</v>
          </cell>
          <cell r="GY64">
            <v>5</v>
          </cell>
          <cell r="GZ64">
            <v>5</v>
          </cell>
          <cell r="HA64">
            <v>5</v>
          </cell>
          <cell r="HB64">
            <v>4</v>
          </cell>
          <cell r="HC64">
            <v>5</v>
          </cell>
          <cell r="HD64">
            <v>5</v>
          </cell>
          <cell r="HE64">
            <v>4</v>
          </cell>
          <cell r="HF64">
            <v>5</v>
          </cell>
          <cell r="HG64">
            <v>5</v>
          </cell>
          <cell r="HH64">
            <v>5</v>
          </cell>
          <cell r="HI64">
            <v>5</v>
          </cell>
          <cell r="HJ64">
            <v>5</v>
          </cell>
          <cell r="HK64">
            <v>5</v>
          </cell>
          <cell r="HL64">
            <v>5</v>
          </cell>
          <cell r="HM64">
            <v>5</v>
          </cell>
          <cell r="HN64">
            <v>5</v>
          </cell>
          <cell r="HO64">
            <v>5</v>
          </cell>
          <cell r="HP64">
            <v>5</v>
          </cell>
          <cell r="HQ64">
            <v>4</v>
          </cell>
          <cell r="HR64">
            <v>5</v>
          </cell>
          <cell r="HS64">
            <v>5</v>
          </cell>
          <cell r="HT64">
            <v>5</v>
          </cell>
          <cell r="HV64" t="str">
            <v>=74</v>
          </cell>
          <cell r="HW64" t="str">
            <v>=44</v>
          </cell>
          <cell r="HX64" t="str">
            <v>=74</v>
          </cell>
          <cell r="HY64" t="str">
            <v>=64</v>
          </cell>
          <cell r="HZ64" t="str">
            <v>=66</v>
          </cell>
          <cell r="IA64" t="str">
            <v>=44</v>
          </cell>
          <cell r="IB64" t="str">
            <v>=88</v>
          </cell>
          <cell r="IC64" t="str">
            <v>87</v>
          </cell>
          <cell r="ID64" t="str">
            <v>=1</v>
          </cell>
          <cell r="IE64" t="str">
            <v>=74</v>
          </cell>
          <cell r="IF64" t="str">
            <v>=39</v>
          </cell>
          <cell r="IG64" t="str">
            <v>=1</v>
          </cell>
          <cell r="IH64" t="str">
            <v>=54</v>
          </cell>
          <cell r="II64" t="str">
            <v>=1</v>
          </cell>
          <cell r="IJ64" t="str">
            <v>=1</v>
          </cell>
          <cell r="IK64" t="str">
            <v>=64</v>
          </cell>
          <cell r="IL64" t="str">
            <v>=54</v>
          </cell>
          <cell r="IM64" t="str">
            <v>=44</v>
          </cell>
          <cell r="IN64" t="str">
            <v>=1</v>
          </cell>
          <cell r="IO64" t="str">
            <v>=68</v>
          </cell>
          <cell r="IP64" t="str">
            <v>=54</v>
          </cell>
          <cell r="IQ64" t="str">
            <v>=44</v>
          </cell>
          <cell r="IR64" t="str">
            <v>=74</v>
          </cell>
          <cell r="IS64" t="str">
            <v>=1</v>
          </cell>
          <cell r="IT64" t="str">
            <v>=1</v>
          </cell>
          <cell r="IU64" t="str">
            <v>=44</v>
          </cell>
          <cell r="IV64" t="str">
            <v>=68</v>
          </cell>
          <cell r="IW64" t="str">
            <v>=1</v>
          </cell>
          <cell r="IX64" t="str">
            <v>=1</v>
          </cell>
          <cell r="IY64" t="str">
            <v>=1</v>
          </cell>
          <cell r="IZ64" t="str">
            <v>=1</v>
          </cell>
          <cell r="JA64" t="str">
            <v>=1</v>
          </cell>
          <cell r="JB64" t="str">
            <v>=35</v>
          </cell>
          <cell r="JC64" t="str">
            <v>=1</v>
          </cell>
          <cell r="JD64" t="str">
            <v>=44</v>
          </cell>
          <cell r="JE64" t="str">
            <v>=35</v>
          </cell>
          <cell r="JF64" t="str">
            <v>=54</v>
          </cell>
          <cell r="JG64" t="str">
            <v>=1</v>
          </cell>
          <cell r="JH64" t="str">
            <v>=1</v>
          </cell>
          <cell r="JI64" t="str">
            <v>=42</v>
          </cell>
          <cell r="JJ64" t="str">
            <v>=54</v>
          </cell>
          <cell r="JK64" t="str">
            <v>=74</v>
          </cell>
          <cell r="JL64" t="str">
            <v>=54</v>
          </cell>
          <cell r="JM64" t="str">
            <v>=74</v>
          </cell>
          <cell r="JN64" t="str">
            <v>=1</v>
          </cell>
          <cell r="JO64" t="str">
            <v>=1</v>
          </cell>
          <cell r="JP64" t="str">
            <v>=1</v>
          </cell>
          <cell r="JQ64" t="str">
            <v>=68</v>
          </cell>
          <cell r="JR64" t="str">
            <v>=1</v>
          </cell>
          <cell r="JS64" t="str">
            <v>=1</v>
          </cell>
          <cell r="JT64" t="str">
            <v>=1</v>
          </cell>
          <cell r="JU64" t="str">
            <v>=1</v>
          </cell>
          <cell r="JV64" t="str">
            <v>=1</v>
          </cell>
          <cell r="JW64" t="str">
            <v>=54</v>
          </cell>
          <cell r="JX64" t="str">
            <v>=44</v>
          </cell>
          <cell r="JY64" t="str">
            <v>=68</v>
          </cell>
          <cell r="JZ64" t="str">
            <v>=44</v>
          </cell>
          <cell r="KA64" t="str">
            <v>=74</v>
          </cell>
          <cell r="KB64" t="str">
            <v>=1</v>
          </cell>
          <cell r="KC64" t="str">
            <v>=66</v>
          </cell>
          <cell r="KD64" t="str">
            <v>=74</v>
          </cell>
          <cell r="KE64" t="str">
            <v>=39</v>
          </cell>
          <cell r="KF64" t="str">
            <v>=1</v>
          </cell>
          <cell r="KG64" t="str">
            <v>=1</v>
          </cell>
          <cell r="KH64" t="str">
            <v>=68</v>
          </cell>
          <cell r="KI64" t="str">
            <v>=35</v>
          </cell>
          <cell r="KJ64" t="str">
            <v>=74</v>
          </cell>
          <cell r="KK64" t="str">
            <v>=1</v>
          </cell>
          <cell r="KL64" t="str">
            <v>=1</v>
          </cell>
          <cell r="KM64" t="str">
            <v>=83</v>
          </cell>
          <cell r="KN64" t="str">
            <v>=88</v>
          </cell>
          <cell r="KO64" t="str">
            <v>=54</v>
          </cell>
          <cell r="KP64" t="str">
            <v>=1</v>
          </cell>
          <cell r="KQ64" t="str">
            <v>=35</v>
          </cell>
          <cell r="KR64" t="str">
            <v>=83</v>
          </cell>
          <cell r="KS64" t="str">
            <v>=44</v>
          </cell>
          <cell r="KT64" t="str">
            <v>=54</v>
          </cell>
          <cell r="KU64" t="str">
            <v>=83</v>
          </cell>
          <cell r="KV64" t="str">
            <v>=83</v>
          </cell>
          <cell r="KW64" t="str">
            <v>=1</v>
          </cell>
          <cell r="KX64" t="str">
            <v>=42</v>
          </cell>
          <cell r="KY64" t="str">
            <v>=1</v>
          </cell>
          <cell r="KZ64" t="str">
            <v>=1</v>
          </cell>
          <cell r="LA64" t="str">
            <v>=44</v>
          </cell>
          <cell r="LB64" t="str">
            <v>=1</v>
          </cell>
          <cell r="LC64" t="str">
            <v>=68</v>
          </cell>
          <cell r="LD64" t="str">
            <v>=1</v>
          </cell>
          <cell r="LE64" t="str">
            <v>=39</v>
          </cell>
          <cell r="LF64" t="str">
            <v>=54</v>
          </cell>
          <cell r="ME64">
            <v>50</v>
          </cell>
          <cell r="MF64">
            <v>80</v>
          </cell>
          <cell r="MG64">
            <v>50</v>
          </cell>
          <cell r="MH64">
            <v>70</v>
          </cell>
          <cell r="MI64">
            <v>66.667000000000002</v>
          </cell>
          <cell r="MJ64">
            <v>80</v>
          </cell>
          <cell r="MK64">
            <v>20</v>
          </cell>
          <cell r="ML64">
            <v>37.5</v>
          </cell>
          <cell r="MM64">
            <v>100</v>
          </cell>
          <cell r="MN64">
            <v>50</v>
          </cell>
          <cell r="MO64">
            <v>87.5</v>
          </cell>
          <cell r="MP64">
            <v>100</v>
          </cell>
          <cell r="MQ64">
            <v>75</v>
          </cell>
          <cell r="MR64">
            <v>100</v>
          </cell>
          <cell r="MS64">
            <v>100</v>
          </cell>
          <cell r="MT64">
            <v>70</v>
          </cell>
          <cell r="MU64">
            <v>75</v>
          </cell>
          <cell r="MV64">
            <v>80</v>
          </cell>
          <cell r="MW64">
            <v>100</v>
          </cell>
          <cell r="MX64">
            <v>60</v>
          </cell>
          <cell r="MY64">
            <v>75</v>
          </cell>
          <cell r="MZ64">
            <v>80</v>
          </cell>
          <cell r="NA64">
            <v>50</v>
          </cell>
          <cell r="NB64">
            <v>100</v>
          </cell>
          <cell r="NC64">
            <v>100</v>
          </cell>
          <cell r="ND64">
            <v>80</v>
          </cell>
          <cell r="NE64">
            <v>60</v>
          </cell>
          <cell r="NF64">
            <v>100</v>
          </cell>
          <cell r="NG64">
            <v>100</v>
          </cell>
          <cell r="NH64">
            <v>100</v>
          </cell>
          <cell r="NI64">
            <v>100</v>
          </cell>
          <cell r="NJ64">
            <v>100</v>
          </cell>
          <cell r="NK64">
            <v>90</v>
          </cell>
          <cell r="NL64">
            <v>100</v>
          </cell>
          <cell r="NM64">
            <v>80</v>
          </cell>
          <cell r="NN64">
            <v>90</v>
          </cell>
          <cell r="NO64">
            <v>75</v>
          </cell>
          <cell r="NP64">
            <v>100</v>
          </cell>
          <cell r="NQ64">
            <v>100</v>
          </cell>
          <cell r="NR64">
            <v>83.332999999999998</v>
          </cell>
          <cell r="NS64">
            <v>75</v>
          </cell>
          <cell r="NT64">
            <v>50</v>
          </cell>
          <cell r="NU64">
            <v>75</v>
          </cell>
          <cell r="NV64">
            <v>50</v>
          </cell>
          <cell r="NW64">
            <v>100</v>
          </cell>
          <cell r="NX64">
            <v>100</v>
          </cell>
          <cell r="NY64">
            <v>100</v>
          </cell>
          <cell r="NZ64">
            <v>60</v>
          </cell>
          <cell r="OA64">
            <v>100</v>
          </cell>
          <cell r="OB64">
            <v>100</v>
          </cell>
          <cell r="OC64">
            <v>100</v>
          </cell>
          <cell r="OD64">
            <v>100</v>
          </cell>
          <cell r="OE64">
            <v>100</v>
          </cell>
          <cell r="OF64">
            <v>75</v>
          </cell>
          <cell r="OG64">
            <v>80</v>
          </cell>
          <cell r="OH64">
            <v>60</v>
          </cell>
          <cell r="OI64">
            <v>80</v>
          </cell>
          <cell r="OJ64">
            <v>50</v>
          </cell>
          <cell r="OK64">
            <v>100</v>
          </cell>
          <cell r="OL64">
            <v>66.667000000000002</v>
          </cell>
          <cell r="OM64">
            <v>50</v>
          </cell>
          <cell r="ON64">
            <v>87.5</v>
          </cell>
          <cell r="OO64">
            <v>100</v>
          </cell>
          <cell r="OP64">
            <v>100</v>
          </cell>
          <cell r="OQ64">
            <v>60</v>
          </cell>
          <cell r="OR64">
            <v>90</v>
          </cell>
          <cell r="OS64">
            <v>50</v>
          </cell>
          <cell r="OT64">
            <v>100</v>
          </cell>
          <cell r="OU64">
            <v>100</v>
          </cell>
          <cell r="OV64">
            <v>40</v>
          </cell>
          <cell r="OW64">
            <v>20</v>
          </cell>
          <cell r="OX64">
            <v>75</v>
          </cell>
          <cell r="OY64">
            <v>100</v>
          </cell>
          <cell r="OZ64">
            <v>90</v>
          </cell>
          <cell r="PA64">
            <v>40</v>
          </cell>
          <cell r="PB64">
            <v>80</v>
          </cell>
          <cell r="PC64">
            <v>75</v>
          </cell>
          <cell r="PD64">
            <v>40</v>
          </cell>
          <cell r="PE64">
            <v>40</v>
          </cell>
          <cell r="PF64">
            <v>100</v>
          </cell>
          <cell r="PG64">
            <v>83.332999999999998</v>
          </cell>
          <cell r="PH64">
            <v>100</v>
          </cell>
          <cell r="PI64">
            <v>100</v>
          </cell>
          <cell r="PJ64">
            <v>80</v>
          </cell>
          <cell r="PK64">
            <v>100</v>
          </cell>
          <cell r="PL64">
            <v>60</v>
          </cell>
          <cell r="PM64">
            <v>100</v>
          </cell>
          <cell r="PN64">
            <v>87.5</v>
          </cell>
          <cell r="PO64">
            <v>75</v>
          </cell>
        </row>
        <row r="65">
          <cell r="D65">
            <v>100</v>
          </cell>
          <cell r="E65">
            <v>100</v>
          </cell>
          <cell r="F65">
            <v>100</v>
          </cell>
          <cell r="G65">
            <v>100</v>
          </cell>
          <cell r="H65">
            <v>100</v>
          </cell>
          <cell r="I65">
            <v>100</v>
          </cell>
          <cell r="J65">
            <v>100</v>
          </cell>
          <cell r="K65">
            <v>100</v>
          </cell>
          <cell r="L65">
            <v>100</v>
          </cell>
          <cell r="M65">
            <v>0</v>
          </cell>
          <cell r="N65">
            <v>100</v>
          </cell>
          <cell r="O65">
            <v>100</v>
          </cell>
          <cell r="P65">
            <v>100</v>
          </cell>
          <cell r="Q65">
            <v>100</v>
          </cell>
          <cell r="R65">
            <v>100</v>
          </cell>
          <cell r="S65">
            <v>50</v>
          </cell>
          <cell r="T65">
            <v>100</v>
          </cell>
          <cell r="U65">
            <v>100</v>
          </cell>
          <cell r="V65">
            <v>100</v>
          </cell>
          <cell r="W65">
            <v>100</v>
          </cell>
          <cell r="X65">
            <v>100</v>
          </cell>
          <cell r="Y65">
            <v>100</v>
          </cell>
          <cell r="Z65">
            <v>100</v>
          </cell>
          <cell r="AA65">
            <v>100</v>
          </cell>
          <cell r="AB65">
            <v>100</v>
          </cell>
          <cell r="AC65">
            <v>100</v>
          </cell>
          <cell r="AD65">
            <v>100</v>
          </cell>
          <cell r="AE65">
            <v>100</v>
          </cell>
          <cell r="AF65">
            <v>100</v>
          </cell>
          <cell r="AG65">
            <v>100</v>
          </cell>
          <cell r="AH65">
            <v>100</v>
          </cell>
          <cell r="AI65">
            <v>100</v>
          </cell>
          <cell r="AJ65">
            <v>100</v>
          </cell>
          <cell r="AK65">
            <v>100</v>
          </cell>
          <cell r="AL65">
            <v>100</v>
          </cell>
          <cell r="AM65">
            <v>100</v>
          </cell>
          <cell r="AN65">
            <v>100</v>
          </cell>
          <cell r="AO65">
            <v>100</v>
          </cell>
          <cell r="AP65">
            <v>100</v>
          </cell>
          <cell r="AQ65">
            <v>100</v>
          </cell>
          <cell r="AR65">
            <v>100</v>
          </cell>
          <cell r="AS65">
            <v>100</v>
          </cell>
          <cell r="AT65">
            <v>100</v>
          </cell>
          <cell r="AU65">
            <v>100</v>
          </cell>
          <cell r="AV65">
            <v>100</v>
          </cell>
          <cell r="AW65">
            <v>100</v>
          </cell>
          <cell r="AX65">
            <v>100</v>
          </cell>
          <cell r="AY65">
            <v>100</v>
          </cell>
          <cell r="AZ65">
            <v>100</v>
          </cell>
          <cell r="BA65">
            <v>100</v>
          </cell>
          <cell r="BB65">
            <v>100</v>
          </cell>
          <cell r="BC65">
            <v>100</v>
          </cell>
          <cell r="BD65">
            <v>100</v>
          </cell>
          <cell r="BE65">
            <v>100</v>
          </cell>
          <cell r="BF65">
            <v>100</v>
          </cell>
          <cell r="BG65">
            <v>100</v>
          </cell>
          <cell r="BH65">
            <v>100</v>
          </cell>
          <cell r="BI65">
            <v>100</v>
          </cell>
          <cell r="BJ65">
            <v>100</v>
          </cell>
          <cell r="BK65">
            <v>50</v>
          </cell>
          <cell r="BL65">
            <v>100</v>
          </cell>
          <cell r="BM65">
            <v>100</v>
          </cell>
          <cell r="BN65">
            <v>100</v>
          </cell>
          <cell r="BO65">
            <v>100</v>
          </cell>
          <cell r="BP65">
            <v>100</v>
          </cell>
          <cell r="BQ65">
            <v>100</v>
          </cell>
          <cell r="BR65">
            <v>100</v>
          </cell>
          <cell r="BS65">
            <v>100</v>
          </cell>
          <cell r="BT65">
            <v>100</v>
          </cell>
          <cell r="BU65">
            <v>100</v>
          </cell>
          <cell r="BV65">
            <v>100</v>
          </cell>
          <cell r="BW65">
            <v>100</v>
          </cell>
          <cell r="BX65">
            <v>100</v>
          </cell>
          <cell r="BY65">
            <v>100</v>
          </cell>
          <cell r="BZ65">
            <v>100</v>
          </cell>
          <cell r="CA65">
            <v>100</v>
          </cell>
          <cell r="CB65">
            <v>100</v>
          </cell>
          <cell r="CC65">
            <v>100</v>
          </cell>
          <cell r="CD65">
            <v>100</v>
          </cell>
          <cell r="CE65">
            <v>100</v>
          </cell>
          <cell r="CF65">
            <v>100</v>
          </cell>
          <cell r="CG65">
            <v>100</v>
          </cell>
          <cell r="CH65">
            <v>100</v>
          </cell>
          <cell r="CI65">
            <v>100</v>
          </cell>
          <cell r="CJ65">
            <v>100</v>
          </cell>
          <cell r="CK65">
            <v>100</v>
          </cell>
          <cell r="CL65">
            <v>100</v>
          </cell>
          <cell r="CM65">
            <v>50</v>
          </cell>
          <cell r="CN65">
            <v>100</v>
          </cell>
          <cell r="CP65">
            <v>97.191000000000003</v>
          </cell>
          <cell r="CQ65">
            <v>95.587999999999994</v>
          </cell>
          <cell r="CR65">
            <v>98.182000000000002</v>
          </cell>
          <cell r="CS65">
            <v>100</v>
          </cell>
          <cell r="CT65">
            <v>100</v>
          </cell>
          <cell r="CU65">
            <v>100</v>
          </cell>
          <cell r="CV65">
            <v>100</v>
          </cell>
          <cell r="CW65">
            <v>100</v>
          </cell>
          <cell r="CX65">
            <v>93.548000000000002</v>
          </cell>
          <cell r="CY65">
            <v>75</v>
          </cell>
          <cell r="CZ65">
            <v>94.736999999999995</v>
          </cell>
          <cell r="DA65">
            <v>96.590999999999994</v>
          </cell>
          <cell r="DB65">
            <v>98.570999999999998</v>
          </cell>
          <cell r="DC65">
            <v>93.75</v>
          </cell>
          <cell r="DD65">
            <v>100</v>
          </cell>
          <cell r="DE65">
            <v>95.097999999999999</v>
          </cell>
          <cell r="DF65">
            <v>100</v>
          </cell>
          <cell r="DG65">
            <v>100</v>
          </cell>
          <cell r="DH65">
            <v>96.153999999999996</v>
          </cell>
          <cell r="DI65">
            <v>97.367999999999995</v>
          </cell>
          <cell r="DJ65">
            <v>97.367999999999995</v>
          </cell>
          <cell r="DK65">
            <v>97.191000000000003</v>
          </cell>
          <cell r="DM65">
            <v>1</v>
          </cell>
          <cell r="DN65">
            <v>1</v>
          </cell>
          <cell r="DO65">
            <v>1</v>
          </cell>
          <cell r="DP65">
            <v>1</v>
          </cell>
          <cell r="DQ65">
            <v>1</v>
          </cell>
          <cell r="DR65">
            <v>1</v>
          </cell>
          <cell r="DS65">
            <v>1</v>
          </cell>
          <cell r="DT65">
            <v>1</v>
          </cell>
          <cell r="DU65">
            <v>1</v>
          </cell>
          <cell r="DV65">
            <v>3</v>
          </cell>
          <cell r="DW65">
            <v>1</v>
          </cell>
          <cell r="DX65">
            <v>1</v>
          </cell>
          <cell r="DY65">
            <v>1</v>
          </cell>
          <cell r="DZ65">
            <v>1</v>
          </cell>
          <cell r="EA65">
            <v>1</v>
          </cell>
          <cell r="EB65">
            <v>2</v>
          </cell>
          <cell r="EC65">
            <v>1</v>
          </cell>
          <cell r="ED65">
            <v>1</v>
          </cell>
          <cell r="EE65">
            <v>1</v>
          </cell>
          <cell r="EF65">
            <v>1</v>
          </cell>
          <cell r="EG65">
            <v>1</v>
          </cell>
          <cell r="EH65">
            <v>1</v>
          </cell>
          <cell r="EI65">
            <v>1</v>
          </cell>
          <cell r="EJ65">
            <v>1</v>
          </cell>
          <cell r="EK65">
            <v>1</v>
          </cell>
          <cell r="EL65">
            <v>1</v>
          </cell>
          <cell r="EM65">
            <v>1</v>
          </cell>
          <cell r="EN65">
            <v>1</v>
          </cell>
          <cell r="EO65">
            <v>1</v>
          </cell>
          <cell r="EP65">
            <v>1</v>
          </cell>
          <cell r="EQ65">
            <v>1</v>
          </cell>
          <cell r="ER65">
            <v>1</v>
          </cell>
          <cell r="ES65">
            <v>1</v>
          </cell>
          <cell r="ET65">
            <v>1</v>
          </cell>
          <cell r="EU65">
            <v>1</v>
          </cell>
          <cell r="EV65">
            <v>1</v>
          </cell>
          <cell r="EW65">
            <v>1</v>
          </cell>
          <cell r="EX65">
            <v>1</v>
          </cell>
          <cell r="EY65">
            <v>1</v>
          </cell>
          <cell r="EZ65">
            <v>1</v>
          </cell>
          <cell r="FA65">
            <v>1</v>
          </cell>
          <cell r="FB65">
            <v>1</v>
          </cell>
          <cell r="FC65">
            <v>1</v>
          </cell>
          <cell r="FD65">
            <v>1</v>
          </cell>
          <cell r="FE65">
            <v>1</v>
          </cell>
          <cell r="FF65">
            <v>1</v>
          </cell>
          <cell r="FG65">
            <v>1</v>
          </cell>
          <cell r="FH65">
            <v>1</v>
          </cell>
          <cell r="FI65">
            <v>1</v>
          </cell>
          <cell r="FJ65">
            <v>1</v>
          </cell>
          <cell r="FK65">
            <v>1</v>
          </cell>
          <cell r="FL65">
            <v>1</v>
          </cell>
          <cell r="FM65">
            <v>1</v>
          </cell>
          <cell r="FN65">
            <v>1</v>
          </cell>
          <cell r="FO65">
            <v>1</v>
          </cell>
          <cell r="FP65">
            <v>1</v>
          </cell>
          <cell r="FQ65">
            <v>1</v>
          </cell>
          <cell r="FR65">
            <v>1</v>
          </cell>
          <cell r="FS65">
            <v>1</v>
          </cell>
          <cell r="FT65">
            <v>2</v>
          </cell>
          <cell r="FU65">
            <v>1</v>
          </cell>
          <cell r="FV65">
            <v>1</v>
          </cell>
          <cell r="FW65">
            <v>1</v>
          </cell>
          <cell r="FX65">
            <v>1</v>
          </cell>
          <cell r="FY65">
            <v>1</v>
          </cell>
          <cell r="FZ65">
            <v>1</v>
          </cell>
          <cell r="GA65">
            <v>1</v>
          </cell>
          <cell r="GB65">
            <v>1</v>
          </cell>
          <cell r="GC65">
            <v>1</v>
          </cell>
          <cell r="GD65">
            <v>1</v>
          </cell>
          <cell r="GE65">
            <v>1</v>
          </cell>
          <cell r="GF65">
            <v>1</v>
          </cell>
          <cell r="GG65">
            <v>1</v>
          </cell>
          <cell r="GH65">
            <v>1</v>
          </cell>
          <cell r="GI65">
            <v>1</v>
          </cell>
          <cell r="GJ65">
            <v>1</v>
          </cell>
          <cell r="GK65">
            <v>1</v>
          </cell>
          <cell r="GL65">
            <v>1</v>
          </cell>
          <cell r="GM65">
            <v>1</v>
          </cell>
          <cell r="GN65">
            <v>1</v>
          </cell>
          <cell r="GO65">
            <v>1</v>
          </cell>
          <cell r="GP65">
            <v>1</v>
          </cell>
          <cell r="GQ65">
            <v>1</v>
          </cell>
          <cell r="GR65">
            <v>1</v>
          </cell>
          <cell r="GS65">
            <v>1</v>
          </cell>
          <cell r="GT65">
            <v>1</v>
          </cell>
          <cell r="GU65">
            <v>1</v>
          </cell>
          <cell r="GV65">
            <v>2</v>
          </cell>
          <cell r="GW65">
            <v>1</v>
          </cell>
          <cell r="GY65">
            <v>5</v>
          </cell>
          <cell r="GZ65">
            <v>5</v>
          </cell>
          <cell r="HA65">
            <v>5</v>
          </cell>
          <cell r="HB65">
            <v>5</v>
          </cell>
          <cell r="HC65">
            <v>5</v>
          </cell>
          <cell r="HD65">
            <v>5</v>
          </cell>
          <cell r="HE65">
            <v>5</v>
          </cell>
          <cell r="HF65">
            <v>5</v>
          </cell>
          <cell r="HG65">
            <v>5</v>
          </cell>
          <cell r="HH65">
            <v>5</v>
          </cell>
          <cell r="HI65">
            <v>5</v>
          </cell>
          <cell r="HJ65">
            <v>5</v>
          </cell>
          <cell r="HK65">
            <v>5</v>
          </cell>
          <cell r="HL65">
            <v>5</v>
          </cell>
          <cell r="HM65">
            <v>5</v>
          </cell>
          <cell r="HN65">
            <v>5</v>
          </cell>
          <cell r="HO65">
            <v>5</v>
          </cell>
          <cell r="HP65">
            <v>5</v>
          </cell>
          <cell r="HQ65">
            <v>5</v>
          </cell>
          <cell r="HR65">
            <v>5</v>
          </cell>
          <cell r="HS65">
            <v>5</v>
          </cell>
          <cell r="HT65">
            <v>5</v>
          </cell>
          <cell r="HV65" t="str">
            <v>=1</v>
          </cell>
          <cell r="HW65" t="str">
            <v>=1</v>
          </cell>
          <cell r="HX65" t="str">
            <v>=1</v>
          </cell>
          <cell r="HY65" t="str">
            <v>=1</v>
          </cell>
          <cell r="HZ65" t="str">
            <v>=1</v>
          </cell>
          <cell r="IA65" t="str">
            <v>=1</v>
          </cell>
          <cell r="IB65" t="str">
            <v>=1</v>
          </cell>
          <cell r="IC65" t="str">
            <v>=1</v>
          </cell>
          <cell r="ID65" t="str">
            <v>=1</v>
          </cell>
          <cell r="IE65" t="str">
            <v>89</v>
          </cell>
          <cell r="IF65" t="str">
            <v>=1</v>
          </cell>
          <cell r="IG65" t="str">
            <v>=1</v>
          </cell>
          <cell r="IH65" t="str">
            <v>=1</v>
          </cell>
          <cell r="II65" t="str">
            <v>=1</v>
          </cell>
          <cell r="IJ65" t="str">
            <v>=1</v>
          </cell>
          <cell r="IK65" t="str">
            <v>=86</v>
          </cell>
          <cell r="IL65" t="str">
            <v>=1</v>
          </cell>
          <cell r="IM65" t="str">
            <v>=1</v>
          </cell>
          <cell r="IN65" t="str">
            <v>=1</v>
          </cell>
          <cell r="IO65" t="str">
            <v>=1</v>
          </cell>
          <cell r="IP65" t="str">
            <v>=1</v>
          </cell>
          <cell r="IQ65" t="str">
            <v>=1</v>
          </cell>
          <cell r="IR65" t="str">
            <v>=1</v>
          </cell>
          <cell r="IS65" t="str">
            <v>=1</v>
          </cell>
          <cell r="IT65" t="str">
            <v>=1</v>
          </cell>
          <cell r="IU65" t="str">
            <v>=1</v>
          </cell>
          <cell r="IV65" t="str">
            <v>=1</v>
          </cell>
          <cell r="IW65" t="str">
            <v>=1</v>
          </cell>
          <cell r="IX65" t="str">
            <v>=1</v>
          </cell>
          <cell r="IY65" t="str">
            <v>=1</v>
          </cell>
          <cell r="IZ65" t="str">
            <v>=1</v>
          </cell>
          <cell r="JA65" t="str">
            <v>=1</v>
          </cell>
          <cell r="JB65" t="str">
            <v>=1</v>
          </cell>
          <cell r="JC65" t="str">
            <v>=1</v>
          </cell>
          <cell r="JD65" t="str">
            <v>=1</v>
          </cell>
          <cell r="JE65" t="str">
            <v>=1</v>
          </cell>
          <cell r="JF65" t="str">
            <v>=1</v>
          </cell>
          <cell r="JG65" t="str">
            <v>=1</v>
          </cell>
          <cell r="JH65" t="str">
            <v>=1</v>
          </cell>
          <cell r="JI65" t="str">
            <v>=1</v>
          </cell>
          <cell r="JJ65" t="str">
            <v>=1</v>
          </cell>
          <cell r="JK65" t="str">
            <v>=1</v>
          </cell>
          <cell r="JL65" t="str">
            <v>=1</v>
          </cell>
          <cell r="JM65" t="str">
            <v>=1</v>
          </cell>
          <cell r="JN65" t="str">
            <v>=1</v>
          </cell>
          <cell r="JO65" t="str">
            <v>=1</v>
          </cell>
          <cell r="JP65" t="str">
            <v>=1</v>
          </cell>
          <cell r="JQ65" t="str">
            <v>=1</v>
          </cell>
          <cell r="JR65" t="str">
            <v>=1</v>
          </cell>
          <cell r="JS65" t="str">
            <v>=1</v>
          </cell>
          <cell r="JT65" t="str">
            <v>=1</v>
          </cell>
          <cell r="JU65" t="str">
            <v>=1</v>
          </cell>
          <cell r="JV65" t="str">
            <v>=1</v>
          </cell>
          <cell r="JW65" t="str">
            <v>=1</v>
          </cell>
          <cell r="JX65" t="str">
            <v>=1</v>
          </cell>
          <cell r="JY65" t="str">
            <v>=1</v>
          </cell>
          <cell r="JZ65" t="str">
            <v>=1</v>
          </cell>
          <cell r="KA65" t="str">
            <v>=1</v>
          </cell>
          <cell r="KB65" t="str">
            <v>=1</v>
          </cell>
          <cell r="KC65" t="str">
            <v>=86</v>
          </cell>
          <cell r="KD65" t="str">
            <v>=1</v>
          </cell>
          <cell r="KE65" t="str">
            <v>=1</v>
          </cell>
          <cell r="KF65" t="str">
            <v>=1</v>
          </cell>
          <cell r="KG65" t="str">
            <v>=1</v>
          </cell>
          <cell r="KH65" t="str">
            <v>=1</v>
          </cell>
          <cell r="KI65" t="str">
            <v>=1</v>
          </cell>
          <cell r="KJ65" t="str">
            <v>=1</v>
          </cell>
          <cell r="KK65" t="str">
            <v>=1</v>
          </cell>
          <cell r="KL65" t="str">
            <v>=1</v>
          </cell>
          <cell r="KM65" t="str">
            <v>=1</v>
          </cell>
          <cell r="KN65" t="str">
            <v>=1</v>
          </cell>
          <cell r="KO65" t="str">
            <v>=1</v>
          </cell>
          <cell r="KP65" t="str">
            <v>=1</v>
          </cell>
          <cell r="KQ65" t="str">
            <v>=1</v>
          </cell>
          <cell r="KR65" t="str">
            <v>=1</v>
          </cell>
          <cell r="KS65" t="str">
            <v>=1</v>
          </cell>
          <cell r="KT65" t="str">
            <v>=1</v>
          </cell>
          <cell r="KU65" t="str">
            <v>=1</v>
          </cell>
          <cell r="KV65" t="str">
            <v>=1</v>
          </cell>
          <cell r="KW65" t="str">
            <v>=1</v>
          </cell>
          <cell r="KX65" t="str">
            <v>=1</v>
          </cell>
          <cell r="KY65" t="str">
            <v>=1</v>
          </cell>
          <cell r="KZ65" t="str">
            <v>=1</v>
          </cell>
          <cell r="LA65" t="str">
            <v>=1</v>
          </cell>
          <cell r="LB65" t="str">
            <v>=1</v>
          </cell>
          <cell r="LC65" t="str">
            <v>=1</v>
          </cell>
          <cell r="LD65" t="str">
            <v>=1</v>
          </cell>
          <cell r="LE65" t="str">
            <v>=86</v>
          </cell>
          <cell r="LF65" t="str">
            <v>=1</v>
          </cell>
          <cell r="ME65">
            <v>100</v>
          </cell>
          <cell r="MF65">
            <v>100</v>
          </cell>
          <cell r="MG65">
            <v>100</v>
          </cell>
          <cell r="MH65">
            <v>100</v>
          </cell>
          <cell r="MI65">
            <v>100</v>
          </cell>
          <cell r="MJ65">
            <v>100</v>
          </cell>
          <cell r="MK65">
            <v>100</v>
          </cell>
          <cell r="ML65">
            <v>100</v>
          </cell>
          <cell r="MM65">
            <v>100</v>
          </cell>
          <cell r="MN65">
            <v>0</v>
          </cell>
          <cell r="MO65">
            <v>100</v>
          </cell>
          <cell r="MP65">
            <v>100</v>
          </cell>
          <cell r="MQ65">
            <v>100</v>
          </cell>
          <cell r="MR65">
            <v>100</v>
          </cell>
          <cell r="MS65">
            <v>100</v>
          </cell>
          <cell r="MT65">
            <v>50</v>
          </cell>
          <cell r="MU65">
            <v>100</v>
          </cell>
          <cell r="MV65">
            <v>100</v>
          </cell>
          <cell r="MW65">
            <v>100</v>
          </cell>
          <cell r="MX65">
            <v>100</v>
          </cell>
          <cell r="MY65">
            <v>100</v>
          </cell>
          <cell r="MZ65">
            <v>100</v>
          </cell>
          <cell r="NA65">
            <v>100</v>
          </cell>
          <cell r="NB65">
            <v>100</v>
          </cell>
          <cell r="NC65">
            <v>100</v>
          </cell>
          <cell r="ND65">
            <v>100</v>
          </cell>
          <cell r="NE65">
            <v>100</v>
          </cell>
          <cell r="NF65">
            <v>100</v>
          </cell>
          <cell r="NG65">
            <v>100</v>
          </cell>
          <cell r="NH65">
            <v>100</v>
          </cell>
          <cell r="NI65">
            <v>100</v>
          </cell>
          <cell r="NJ65">
            <v>100</v>
          </cell>
          <cell r="NK65">
            <v>100</v>
          </cell>
          <cell r="NL65">
            <v>100</v>
          </cell>
          <cell r="NM65">
            <v>100</v>
          </cell>
          <cell r="NN65">
            <v>100</v>
          </cell>
          <cell r="NO65">
            <v>100</v>
          </cell>
          <cell r="NP65">
            <v>100</v>
          </cell>
          <cell r="NQ65">
            <v>100</v>
          </cell>
          <cell r="NR65">
            <v>100</v>
          </cell>
          <cell r="NS65">
            <v>100</v>
          </cell>
          <cell r="NT65">
            <v>100</v>
          </cell>
          <cell r="NU65">
            <v>100</v>
          </cell>
          <cell r="NV65">
            <v>100</v>
          </cell>
          <cell r="NW65">
            <v>100</v>
          </cell>
          <cell r="NX65">
            <v>100</v>
          </cell>
          <cell r="NY65">
            <v>100</v>
          </cell>
          <cell r="NZ65">
            <v>100</v>
          </cell>
          <cell r="OA65">
            <v>100</v>
          </cell>
          <cell r="OB65">
            <v>100</v>
          </cell>
          <cell r="OC65">
            <v>100</v>
          </cell>
          <cell r="OD65">
            <v>100</v>
          </cell>
          <cell r="OE65">
            <v>100</v>
          </cell>
          <cell r="OF65">
            <v>100</v>
          </cell>
          <cell r="OG65">
            <v>100</v>
          </cell>
          <cell r="OH65">
            <v>100</v>
          </cell>
          <cell r="OI65">
            <v>100</v>
          </cell>
          <cell r="OJ65">
            <v>100</v>
          </cell>
          <cell r="OK65">
            <v>100</v>
          </cell>
          <cell r="OL65">
            <v>50</v>
          </cell>
          <cell r="OM65">
            <v>100</v>
          </cell>
          <cell r="ON65">
            <v>100</v>
          </cell>
          <cell r="OO65">
            <v>100</v>
          </cell>
          <cell r="OP65">
            <v>100</v>
          </cell>
          <cell r="OQ65">
            <v>100</v>
          </cell>
          <cell r="OR65">
            <v>100</v>
          </cell>
          <cell r="OS65">
            <v>100</v>
          </cell>
          <cell r="OT65">
            <v>100</v>
          </cell>
          <cell r="OU65">
            <v>100</v>
          </cell>
          <cell r="OV65">
            <v>100</v>
          </cell>
          <cell r="OW65">
            <v>100</v>
          </cell>
          <cell r="OX65">
            <v>100</v>
          </cell>
          <cell r="OY65">
            <v>100</v>
          </cell>
          <cell r="OZ65">
            <v>100</v>
          </cell>
          <cell r="PA65">
            <v>100</v>
          </cell>
          <cell r="PB65">
            <v>100</v>
          </cell>
          <cell r="PC65">
            <v>100</v>
          </cell>
          <cell r="PD65">
            <v>100</v>
          </cell>
          <cell r="PE65">
            <v>100</v>
          </cell>
          <cell r="PF65">
            <v>100</v>
          </cell>
          <cell r="PG65">
            <v>100</v>
          </cell>
          <cell r="PH65">
            <v>100</v>
          </cell>
          <cell r="PI65">
            <v>100</v>
          </cell>
          <cell r="PJ65">
            <v>100</v>
          </cell>
          <cell r="PK65">
            <v>100</v>
          </cell>
          <cell r="PL65">
            <v>100</v>
          </cell>
          <cell r="PM65">
            <v>100</v>
          </cell>
          <cell r="PN65">
            <v>50</v>
          </cell>
          <cell r="PO65">
            <v>100</v>
          </cell>
          <cell r="PQ65" t="str">
            <v>Article 5 (p.22) of Income Tax Law states that: "Profits and gains subject to tax Income of banks, loan and investment corporations shall be subject to income tax on all income from dividends, interest, discounts, rents, service charges, fees, commissions, and on gains from capital transactions." Article 55 of this law mentions that "necessary business expenses shall be deductible from the income described in Article 54 of this Law. Losses from capital transactions, dividends paid in money and additions to a reserve for losses on loans shall also be deductible. Article 56 says that additions to reserves against losses on loans shall be deductible only if such reserve does not exceed 25 percent of loans outstanding at the end of the tax year. Any transfers or payments from such reserve, except in accordance with the purpose of the reserve, shall be taxable income in the year the transfer or payment was made." Article 57 of this law says that "an increase or decrease in value of securities owned, loans and similar items shall not be recognized for the purposes of this Law until realized through sale or exchange of the securities. When gain or loss is realized through sale or exchange of the securities, such gain or loss shall be income or loss in the year in which the sale or exchange took place. The Income Tax Law 2009 states 'The tax imposed on the income from Afghan sources of all persons, corporations, limited liability companies and other entities whether in Afghanistan or abroad, and on the foreign income of residents of Afghanistan in accordance with this law and its regulations. The percentage of income tax to be paid is 20%. [source Afghanistan EITI 2012/2013 report]﻿﻿</v>
          </cell>
          <cell r="PR65" t="str">
            <v xml:space="preserve">Evidence of a consolidation of direct and indirect income taxes for Algeria is provided. </v>
          </cell>
          <cell r="PS65" t="str">
            <v>The Law on Taxation of Petroleum Activities specifies the method of calculation for the Petroleum Income Tax (Article 41, pg. 34, English translation)</v>
          </cell>
          <cell r="PT65" t="str">
            <v>In Argentina, Income Tax Law ("Ley de Impuesto a las Ganancias") specifies the calculation of the tax. According to the web page of Administración Nacional de Ingresos Públicos: Conforme la ley de Impuesto a las Ganancias Argentina, los residentes tributan sobre la totalidad de sus ganancias. Los no residentes tributan exclusivamente sobre sus ganancias provenientes de fuente Argentina. Las principales formas que se constituyen para llevar a cabo negocios en Argentina son básicamente aquellas que existen en otros países; a saber, empresas unipersonales, distintas formas de sociedades, sociedad de responsabilidad limitada, sociedad anónima y sucursal de compañías extranjeras. Las sociedades residentes son aquellas compañías, asociaciones, fundaciones, fideicomisos, fondos de inversión que se encuentren inscriptas en Argentina. Asimismo, se considerará residente a cualquier otra sociedad, empresa y empresa unipersonal que se encuentre situada en Argentina. Las sociedades argentinas deberán presentar su declaración de rentabilidad anual junto con sus estados financieros. Las declaraciones deberán reflejar los ajustes que se hicieron para determinar la ganancia o pérdida gravable y el cómputo del impuesto. Las declaraciones deben presentarse ante la Administración Federal de Ingresos Públicos dentro de un período de cinco meses con posterioridad a la fecha de cierre del ejercicio fiscal."</v>
          </cell>
          <cell r="PU65" t="str">
            <v xml:space="preserve">There are various sections within the Income Tax Assessment Act 1997 that detail the calculation of deductions, but  income tax is imposed in accordance with s 5(1) of the Income Tax Act 1986 and at the relevant rates declared by the Income Tax Rates Act 1986. </v>
          </cell>
          <cell r="PV65" t="str">
            <v>Tax regimes in PSAs differ from general tax system, but each PSA includes information on taxes, including income tax. PSA have law status,</v>
          </cell>
          <cell r="PW65" t="str">
            <v>"Article 2 of decree no 22/1979 Income tax shall be levied at the rate of forty-six per cent (46%) on the income derived in each taxable year by each body corporate, establishment or company, wheresoever established or incorporated, directly engaged in exploration for or production of crude oil or other natural hydrocarbons from the ground in Bahrain for its own account or in refining crude oil owned by it or by others, wheresoever produced, in its facilities in Bahrain. "Note that there is no corporate tax for most companies in Bahrain, but income tax is levied on the profits of oil companies.</v>
          </cell>
          <cell r="PX65" t="str">
            <v xml:space="preserve">Under the Model PSC 2012, the Income Tax Ordinance 1984 is referred to as the governing legislation (Article 19.7)The Income Tax Ordinance, 1984 and Income Tax Rules, 1984 specifies the calculation of income tax. Based on this, the National Board of Revenue has developed a tax calculator to calculate income tax. It also uses a VAT calculator. </v>
          </cell>
          <cell r="PY65" t="str">
            <v>It should be noted,  in Bolivia  applies the Tax Utility of Enterprises and not the income tax .According to Article 7 of Regulation Tax Utility of Enterprises , approved by Supreme Decree No. 24051 of June 29, 1995, Net Utility is Taxable resulting from the financial statements of the company. (page 5)To set the Net Utility subject to tax (25%) is subtracted from gross utility (revenue less cost of goods sold and services provided) expenditure necessary to obtain it. Oil companies can deduct their expenses for exploration and exploitation, taking into account operating costs, costs geological, geochemical and geophysical costs are deductible costs in fiscal management in which they are made. Also  they deduct: payments made by way of royalties, patents, and other specific tax burdens for exploitation of hydrocarbon resources in Bolivia. This provision reaches only to the Operation or Association Contracts concluded after 31st December 1994, or appropriate the general scheme of Law No. 843 (Revised Text in 1995) after the specified date</v>
          </cell>
          <cell r="PZ65" t="str">
            <v>Fiscal rules state that the income tax payments for mining companies must not be lower than the corporate rate (which is 22%). It also states that the income tax payments for mining companies would be capped based on a maximum profitability ratio (100%) of 55% tax. For all minerals, except Diamonds there is a method for calculating income tax.  However, for diamonds, it is negotiated on a case-by-case basis within the aforementioned boundaries. This negotiation is part of the wider agreement to be negotiated with the government, including all technical, financial and commercial aspects of the project. According to the Mining Investment Promotion Policy Document: The Fiscal Regime for Mining in Summary Mineral Royalty Rates : 10% for precious stones; 5% for precious metals &amp; 3% for other minerals, all calculated from the gross market value of mineral sales at the “Mine gate "Variable Income Tax Rate (VITR): The higher of the standard company rate (25%) or the tax rate derived from the formula 70-1500/x, where x (%) = taxable income/gross income.(VITR is for non diamonds minerals, diamond tax regime is negotiated and VITR can be applied if there is an agreement)This is the most recent relevant document, produced in 2008. More recent document has not been found.</v>
          </cell>
          <cell r="QA65" t="str">
            <v>Decree 3000/1999 specifies income personal or corporate tax. Chapter I defines how corporate taxes can be paid through "Lucro Real" (actual profit), and some companies (yearly revenue equal or under R$24 million) are allowed to choose an alternative methodology:  "Lucro Presumido" (presumed profit) to pay income taxes.</v>
          </cell>
          <cell r="QB65" t="str">
            <v xml:space="preserve">For the exploration process, the rules specifying how tax payments should be made are in Article 147–153 of the amended Mining Code of 2015 (LOI N° 036-2015/CNT PORTANT CODE MINIER DU BURKINA FASO). For the preparatory phase of a production contract, the rules are in Articles 154–159. For the production phase, the rules are in Articles 160–168.Article 147: Les titulaires de titres miniers en phase de recherche bénéficient dans le cadre de leurs opérations de recherche minière de l’exonération de la taxe sur la valeur ajoutée sur :                       -  les importations et les acquisitions en régime intérieur des biens nécessaires à la réalisation des activités géologiques et/ou minières à l’exclusion des biens exclus du droit à déduction conformément aux dispositions du code des impôts                        -  les services fournis par les entreprises de géo services.Ils bénéficient également de l’exonération-  de l'impôt sur les bénéfices industriels, commerciaux et agricole ou l’impôt sur les sociétés ;        Details on what changed from the 2003 Mining Code and the amended Mining Code of 2015 regarding income tax can be found in the IMF report.                                                                      </v>
          </cell>
          <cell r="QC65" t="str">
            <v>The term income tax is used different in Cambodia. Salary tax is income tax. Article 47 and 49 of the Law on Taxation (provided) outlines the calculations. The General Dept. of Taxation also outlines this. There are also supplementary documents from ASEAN And KPMG indicating there is income tax in Cambodia (provided).</v>
          </cell>
          <cell r="QD65" t="str">
            <v xml:space="preserve">According to section 225 of the 2015 and 2016 Finance Law, a special tax has been instituted at an overall rate of 15 % on income paid to natural persons or corporate bodies domiciled of Cameroon, by firms or establishments based in Cameroon, the state or regional and local authorities.  The 2015 indicates that indicates that the income tax is derived from deliveries of all sorts as part of public contracts or orders, paid from the budget of the State, regional and local authorities, public institutions, public corporations and semi-public companies, or through external financing. It was extended in the 2016 Law to include income from remuneration for assistance services, equipment and material rentals and other services provided to oil companies in the course of exploration and development phase, excluding paid services provided by an affiliate company during the exploration and development phase. The assessment, collection of this tax falls under the jurisdiction of the tax authority and it requires the enterprise admitted to the Special Income Tax regime perform a number of task some of which include:- keep a supporting documentation that enables the tracing of the due tax base;- mandatorily display on all its bills the gross amount of transactions, the Special Income Tax to be deducted at source and paid into the Cameroon Public Treasury by its customers and the net amount to be paid to it. </v>
          </cell>
          <cell r="QE65" t="str">
            <v>The Alberta corporate tax act specifies the method of calculation for corporate income tax, and the personal income tax cat for personal income tax. Both acts were amended in 2015 by the Act to restore fairness to public revenue.</v>
          </cell>
          <cell r="QF65" t="str">
            <v>This term is defined in the General Tax Code of the Republic of Chad in 2006.Reference1. Government, 2006. The General Tax Code of the Republic of Chad2. Government, 2016. The initial 2016 Finance Law</v>
          </cell>
          <cell r="QG65" t="str">
            <v>Chile's Tax Code (Law 830 1974), income tax law (Law 824 1971) and its latest reform (Law 20780 2014) establish the income tax system, specifying which taxes are applied and how they are calculated.  Article 52 of Law 20780 establishes how Chile's progressive income tax is calculated. The calculation and varieties of taxes are specified in the Tax Code (DL 830) from 1974 and revised up to 2016. In article 1, it states that "the measures of this Code shall be applied exclusively to whichever matters of internal fiscal taxation that are, according to the law, of the competence of the Internal Revenue Service". More concretely the Law of Income Tax (DL 824) establishes the varieties and domain of income taxes.  Article 2 specifies the terms under which the income tax takes effect. In article 3, it states "except a measure contrary to the present law, all persons with a domicile or residence in Chile, will pay taxes on their income of whichever origin, be the source of income situated within the country or outside it, and the persons not resident in Chile will be subject to taxes on their income of which the source is within the country." From article 10 onwards, the application and calculation of the income tax are specified.</v>
          </cell>
          <cell r="QH65" t="str">
            <v xml:space="preserve">Two tax laws govern calculation method for income tax. Regarding personal income tax, Law on Individual Income Tax (2005) provides a method in the Annex to calculate tax rate. Corporate income tax rate was also stipulated in Regulation on Implementing the Law on Corporate Income Tax (2007). </v>
          </cell>
          <cell r="QI65" t="str">
            <v xml:space="preserve">The Tax Code establishes in articles 24 to 260 all the method of calculation of the income tax (see reference 1). </v>
          </cell>
          <cell r="QJ65" t="str">
            <v>The Decree (Decree 624 / 1989) regulating taxes indicates who should pay the income tax (art 5, 12 and 20) as well as what would be consider as income and the base for calculation (art 24,26 and 27). Some adjustments have been made in 2012 (Law 1607 /2012, articles 84-96).</v>
          </cell>
          <cell r="QK65" t="str">
            <v>The following Articles of Oil Code provide interesting information on the method of income tax calculation in Congo:Art.40. The activities of prospecting, research, exploitation and transport of Hydrocarbons are subject to corporation tax and to a proportional mining royalty under the conditions set by this law.Art.41. The obtaining of a research permit or an operating license gives rise to the payment to the State of a bonus the amount of which is specified in the decree granting the license. The bonus is not depreciable for the calculation of the corporation tax or the calculation of the cost oil.Art.42. The corporate tax is calculated on the result of the fiscal year at the  rate of 35% for all operating licenses resulting from the same research  permit and for a period not exceeding five years. At the expiry of this period and after consultation between the State and society, this rate may be raised to a higher level.Art.44. Each research permit and the operating permits resulting therefrom shall be the subject of separate accounting without any consolidation of losses and profits between separate research permits. For the purpose of calculating the corporation tax, the proportional mining royalty and the fixing of the transfer price to the national industries, hydrocarbons shall be valued on the basis of the official transfer price . The official transfer price is fixed for each type of hydrocarbons, in negotiation with the producing companies, in a manner to be fixed by decree of the Council of Ministers. The official transfer price must reflect the actual market price of exports in commercial sales of hydrocarbons of the same quality between sellers and independent buyers.</v>
          </cell>
          <cell r="QL65" t="str">
            <v>I the "Code général des impôts", the object and the determination of the income tax are details (art 39, 58, 126, 198)</v>
          </cell>
          <cell r="QM65" t="str">
            <v>The Fiscal System Law specifies the calculation of income tax by including definitions on taxable income, activities, and subjects. Moreover, it includes tax rates based on gross annual income (ranging from 15% to 50%), ways of calculating the fiscal debt (based on fiscal residence), and payment methods. ARTÍCULO 20.- La base imponible del Impuesto sobre los Ingresos Personales para las personas naturales cubanas y extranjeras residentes permanentes en la República de Cuba, se determina por los ingresos obtenidos en el año fiscal, cualquiera que sea el país de origen de los ingresos, a los que se descuenta, según lo establecido en esta Ley y demás disposiciones complementarias: a) el mínimo exento que se reconozca a favor del contribuyente; b) los gastos en los límites que a tales efectos disponga el Ministro de Finanzas y Precios; c) los tributos pagados, excepto el Impuesto sobre Ingresos Personales; y d) los pagos de la Contribución establecida legalmente para la restauración y preservación de las zonas donde desarrollan su actividad. Son deducibles de los ingresos obtenidos, en adición a los gastos anteriormente referidos, los derivados del pago por el arrendamiento de los bienes muebles e inmuebles a entidades debidamente autorizadas para ello; los que deben ser justificados documentalmente.</v>
          </cell>
          <cell r="QN65" t="str">
            <v>The mining Law (Ch. III, Section III) and regulation provide information on calculation of income tax, taxable profits and tax deduction rules.</v>
          </cell>
          <cell r="QO65" t="str">
            <v xml:space="preserve">See article 134 of hydrocarbon law. </v>
          </cell>
          <cell r="QP65" t="str">
            <v xml:space="preserve">There is a specific regulation for the accounting and regulation of service contracts. Article 32 of this regulation sets the process to calculate the income tax, which is 25% of the net income of the company, after payments for profits (15% of the total revenues). </v>
          </cell>
          <cell r="QQ65" t="str">
            <v>Article 7 and 8 contain details of the calculations of income tax law.</v>
          </cell>
          <cell r="QR65" t="str">
            <v>In regards to the hydrocarbon industry the Hydrocarbon law establishes in article 61"Contractors and their Associates shall pay income taxes as provided by the applicable laws of Equatorial Guinea and any other tax, levy or charge not expressly included in its Contract or this Law "In addition the Production Sharing Contract stipulates in section 1.1.34 "Income Tax means that tax levied on the each of the Parties comprising the Contractor and all other applicable Persons pursuant to and in accordance with the Tax Law "Income tax is regulated by law 4/2004 regulatory of the fiscal system in Equatorial Guinea that establishes how income tax is calculated and in addition directives of the Central African Bank (CEMAC). Chapter I regulates Income Tax for Fiscal Entities while Chapter II regulates Income Tax for Persons, Chapter III regulates revenues from the hydrocarbon sector.</v>
          </cell>
          <cell r="QS65" t="str">
            <v xml:space="preserve">Yes, the law specifies the calculation of income tax. In the Mining Income Tax Proclamation No.69/1995, article 3(1), it is stipulated that a holder of a mining license shall pay income tax on the taxable income at the rate of 38 percent. No. 2 of the same article states that the income tax shall be calculated for each accounting year and shall be paid within 90 days after the end of such year. On determination of Taxable Income, article 4 of the same proclamation, stipulates that taxable income shall be computed on a historical accrual accounting basis by subtracting from gross income for the accounting year in question all allowable revenue expenditure, depreciation, reinvestment deduction and permitted losses. </v>
          </cell>
          <cell r="QT65" t="str">
            <v>The Mining income tax proclamation No 53/1993 has specified how income tax is to be determined. Accordingly, article 4 stipulates the following- “Taxable income shall be computed by subtracting from gross income for the accounting year in question, all allowable revenue expenditure, depreciation, reinvestment deduction and permitted losses</v>
          </cell>
          <cell r="QU65" t="str">
            <v xml:space="preserve">The government of Gabon specifies the method for calculating income tax (Impôt sur le revenu des personnes physiques, IRPP) and corporate income tax (Impôt sur les sociétés) in the 2007 Code Général des Impôts Directs et Indirects (CGIDI). As per Title 1 (Impôt sur les sociétés), Article 1 serves to define income tax (impôts sur le revenu). Section 1 (Définition du bénéfice), Articles 4–8 then proceeds to elaborate on the types of organizations that are subject to income tax. A The Direction Générale des Impôts (DGI) also has a web portal with active links to an updated version of the CGIDI specifying the calculation formulas for both income tax (IRPP) and corporate income tax. For extractive companies, the fiscal terms are described in general terms in Titre 7 (Du régime fiscal, douanier, de changes et des contributions diverses) and Chapitre 1 (Des activités amont), Articles 208–235, of the 2014 Hydrocarbons Code (Law No. 11/2014 of 28 August 2014). See sub-section 4 (Impôt sur les sociétés), Articles 220–230, for the fiscal framework that applies to extractive companies.For exploration and production-sharing contracts and production and production-sharing contracts, the rules to determine taxable corporate income are defined by each contract and for each specific production site, according to the 2014 Hydrocarbons Code. There is no calculation methodology. Instead, the 2014 Hydrocarbons Code refers extractive companies to the CGIDI for tax formulas. </v>
          </cell>
          <cell r="QV65" t="str">
            <v xml:space="preserve">Income Tax Act 2015, Act 896, Section 77, subsections (1)-(4) provide "There is imposed a tax on the income of a person derived from mining operations, referred to in this Act as the "mineral income tax".(2) The mineral income tax payable under subsection (1) shall be calculated for each year of assessment, by applying the rate of tax specified in the First Schedule to the chargeable income of that person from mineral operations.(3) Where a person has chargeable income other than income derived from mineral operations, that income shall be charged in accordance with section 1.(4) For the purposes of ascertaining  the assessable income from mineral operations of a person   (a) each separate mineral operation is treated as an independent business, and    (b) the tax liability for the business shall be calculated independently for each year of assessment".  Income tax is administered by the Ghana Revenue Authority (GRA). Corporate tax rates are 25%. </v>
          </cell>
          <cell r="QW65" t="str">
            <v xml:space="preserve">Sections 63-76 of the Income Tax Act of 2015 (which came into effect in September 2015) provides rules on calculation, rates, applicable tax base and deductions on taxation of income from petroleum operations Petroleum Income Tax of 35% in 2015 - as detailed in the Model Petroleum agreement. </v>
          </cell>
          <cell r="QX65" t="str">
            <v xml:space="preserve">In the article 10 of the Income Tax Law establish the form to calculate income tax </v>
          </cell>
          <cell r="QY65" t="str">
            <v xml:space="preserve">The calculations to define income tax payments are defined by law: - Regarding personal income tax part of the rules are explained from the articles 169 to 171 (starting p. 143), but mainly in the General tax code from article 1 to 19 (starting p. 10); - regarding companies income tax the rules for calculation are explained in the third division of the General tax code, chapter 4 starting p. 228. </v>
          </cell>
          <cell r="QZ65" t="str">
            <v>Yes, Income Tax Act, 1961 specifies who is to be taxed and how. This is to be read with Petroleum Tax Guide of the Government of India for taxation of oil and gas companies. This guide is released prior to every round of NELP.</v>
          </cell>
          <cell r="RA65" t="str">
            <v>Income Tax is comprehensively governed under the Income Tax Law. Corporate Income Tax percent is 28 % according to the Income Tax Law, Article 17 (1b). The law also covers provisions for tax deductions and depreciation rates.</v>
          </cell>
          <cell r="RB65" t="str">
            <v xml:space="preserve">Income Tax is comprehensively governed under the Income Tax Law, however  income tax payment rates for extractive companies are not fixed as the specific rate is negotiated as part of the PSC (production sharing contract). Government Regulation No.79/2010 provides the basis for calculating the rate based on total revenue and income costs calculation pursuant to provisions in PSC. Revenue is calculated using Indonesia Crude Price or contract price for gas. </v>
          </cell>
          <cell r="RC65" t="str">
            <v>http://www.open-iran.com/view/EN/20773.aspxhttp://www.doingbusiness.org/data/exploreeconomies/iran/paying-taxes/</v>
          </cell>
          <cell r="RD65" t="str">
            <v xml:space="preserve">Calculation of income tax is specified in Corporate Income Tax Law No 19 of 2010 for foreign companies working in the extractive industry. Article 1 states that income tax is calculated at a rate of 35% of income achieved in Iraq on contracts signed with foreign oil companies contracted to work in Iraq as well as its subsidiaries and its sub-contractors. </v>
          </cell>
          <cell r="RE65" t="str">
            <v>The income tax rate for subsoil users is 20 percent, according to Article 147.1 of the Tax Code.</v>
          </cell>
          <cell r="RF65" t="str">
            <v xml:space="preserve">Kuwait's income tax law is set out under Decree No. 3 of 1955 and relevant amendments under Law No 2 of 2008, which imposes a corporate income tax at a flat rate of 15%. However, this does not seem to be applicable to hydrocarbons as they are not privately owned. They are not mentioned in this law as they are owned by the state and not subject to corporate income tax. </v>
          </cell>
          <cell r="RG65" t="str">
            <v>Calculation of income tax (definition, taxation base, rates, reporting etc.) is provided in Chapter 7 (income tax) and Chapter 7 (profit tax) of the Tax Code of the Kyrgyz Republic.</v>
          </cell>
          <cell r="RH65" t="str">
            <v>Income tax rates range from 0-24% as defined in the Law on Tax (2011), Article 47</v>
          </cell>
          <cell r="RI65" t="str">
            <v>The methods used for calculating the various forms of income tax are clarified in the Liberia Revenue Code by the Consolidated Tax Amendments Act of 2010, Part II and Chapter 7 (Income Taxation Of Natural Resources).</v>
          </cell>
          <cell r="RJ65" t="str">
            <v xml:space="preserve"> The General People Congress issued a new income tax law no. (7) Of the year 2010 on the 28th of January 2010 which replaced the income tax law no. (11) of the year 2004.</v>
          </cell>
          <cell r="RK65" t="str">
            <v>The method for the calculation of Income Tax is mentioned in Article 01.01.10 of the General Tax Code (pages 14-17/256) ""taxable base"".</v>
          </cell>
          <cell r="RL65" t="str">
            <v xml:space="preserve">The Petroleum Income Tax Act 1967 specify the method of calculation for income tax. Part III of the Act specify the ways to ascertain the basis period of petroleum operations, gross income of the year, adjusted income or adjusted loss of the year, statutory income and assessable income, as well as chargeable income. Part IV of the text specify the rate of the income tax which 38% of the chargeable income. </v>
          </cell>
          <cell r="RM65" t="str">
            <v xml:space="preserve">The 2012 mining code defines that mining companies are entitled to a reduction of incometax rate during the first fifteen years of exploitation. Their tax rate on benefits is 25%, see article 128, p. 33: « les titulaires de permis d’exploitation […] bénéficient de la réduction du taux de l’impôt sur les Bénéfices Industriels et Commerciaux ou l'impôt sur les Sociétés (IBIC-IS) à 25% sur quinze ans suivant la date de démarrage de la production». </v>
          </cell>
          <cell r="RN65" t="str">
            <v>The liability for income tax is covered in article 113 of the Mining Code (law 2008-011) where it is set at a maximum of 25%; it is also addressed in the Mining Convention law (law 2012-012) in its articles 8 (which defines an exemption period) and 9 (which sets a maximum rate).</v>
          </cell>
          <cell r="RO65" t="str">
            <v xml:space="preserve">In Mexico, Mining companies are not under a special fiscal regime nor do they have a to pay a special income tax. Companies are taxed just as any other company and it is regulated under the Income Tax Law (Ley del Impuesto Sobre la Renta). The law establishes in article 9 that companies must pay 30% of their utility (income - minus deductions). The law also clearly establishes the things that companies can deduct and in what percent. In addition to this tax, companies have to pay “rights“ which are regulated by the Federal Rights Law under chapter XIII, articles 263 to 270. These articles clearly establishes the percentages and method that companies must follow to estimate the amount of resources they must pay. </v>
          </cell>
          <cell r="RP65" t="str">
            <v>The method for calculating income tax is laid out in Article 9 of the Income Tax Law (Ley del Impuesto sobre la Renta).  It is 30% of [total income minus (applicable deductions under Title II of the Ley del Impuesto sobre la Renta + profit-sharing with workers)]. Hydrocarbons sector companies pay the income tax under the Ley del Impuesto sobre la Renta.</v>
          </cell>
          <cell r="RQ65" t="str">
            <v xml:space="preserve">According the article 17.1 of the Corporate income tax Law, tax at a rate of 10% is levied on taxable income of up to MNT 3 Billion. If the taxable income is over MNT 3 Billion, 25% tax is imposed on income excess of MNT 3 billion, plus MNT 300 Million. </v>
          </cell>
          <cell r="RR65" t="str">
            <v>The "code géneral sur les impôts", which is the main legislation regarding taxes in Morocco, specifies the method of calculation for the income tax.</v>
          </cell>
          <cell r="RS65" t="str">
            <v>The global corporate income taxable is determined by the algebraic sum of net income of the different categories determined according to the terms of individual income code (IRPS) applying to the determination the taxable profit (article 42).Chapter II, Section II of the Petroleum Tax Law (Law no. 27/2014) and the Decree no. 32/2015 deal with the income tax regulations related to oil and gas production (GoM 2014b, pp. 82-85; GoM 2015b, pp. 58-59).Edit</v>
          </cell>
          <cell r="RT65" t="str">
            <v xml:space="preserve">Chapter 6 of the Union Tax Law 2016 (Ref 1) addresses both personal and corporate income tax. In Section 21, it is stated that "21.     If a company is incorporated and registered in Myanmar according to the Myanmar Companies Act or the 1950 Special Companies Act, 25% income tax shall be assessed on the total net profit in kyats earned by this company; the allowance under section 6 of the Income Tax Law may not be deducted." and "26.     25% income tax shall be assessed on the total net profit of state-owned economic organizations; the allowance under section 6 of the Income Tax Law may not be deducted. "Income tax for both personal and corporate income tax (CIT) is payable to the township office of the Internal Revenue Department (see Ref 2 p 5 13 subsection b). The method of computation is specified in the Income-Tax Law (Ref 3), Chapter  IV, 11: Computation of Income (business). Employers are largely responsible (de jure) for paying tax on behalf of their employees. The law notes that "Income under this section shall be computed in accordance with the Rules," which may provide additional detail. </v>
          </cell>
          <cell r="RU65" t="str">
            <v xml:space="preserve">Chapter 6 of the Union Tax Law 2016 (Ref 2) addresses both personal and corporate income tax. In Section 21, it is stated that "21. If a company is incorporated and registered in Myanmar according to the Myanmar Companies Act or the 1950 Special Companies Act, 25% income tax shall be assessed on the total net profit in kyats earned by this company; the allowance under section 6 of the Income Tax Law may not be deducted." and "26.     25% income tax shall be assessed on the total net profit of state-owned economic organizations; the allowance under section 6 of the Income Tax Law may not be deducted. "Income tax for both personal and corporate income tax (CIT) is payable to the township office of the Internal Revenue Department (see Ref 1 Chapter VII). See Ref 3, sections 5 and 6: "In general, in the self-assessment system, the taxpayer bears the responsibility of declaring, computing and paying his or her own income tax. In this system, the assessment by the tax authority comes at a later time through a subsequent tax audit. "The method of computation is specified in the Income-Tax Law (Ref 1), Chapter  IV, 11: Computation of Income (business). Employers are largely responsible (de jure) for paying tax on behalf of their employees. The law notes that "Income under this section shall be computed in accordance with the Rules," which may provide additional detail. </v>
          </cell>
          <cell r="RV65" t="str">
            <v>Article 88 of the Mining Code obliges extractive resource companies to pay incomes taxes. The method of calculation of these taxes is specified in article 1 through 126 of General Tax Code ("Code General des Impôts").Art.88 (of the Mining Code) states "les titulaires d’un permis d’exploitation de substances minières, les personnes morales titulaires d’une autorisation d’ouverture et d’exploitation de carrière et les coopératives ou groupements d’intérêt économique titulaires d’autorisation d’exploitation artisanale de substances minières sont assujettis au paiement de l’impôt cédulaire sur les bénéfices industriels et commerciaux (IC/BIC).Les actionnaires des entreprises d’exploitation minière ou de carrière sont assujettis au paiement d’un impôt sur le revenu des valeurs mobilières assis sur les dividendes, tantièmes, jetons et tous autres produits qui leur sont distribués."</v>
          </cell>
          <cell r="RW65" t="str">
            <v>The Petroleum Profit Tax Act (section 1 - 2, page 19) stipulates that the taxable income of a petroleum company is subject to tax at 85%, but﻿ this percentage is lowered to 65.75% during the first 5 years of operation. Where oil companies operate under production sharing contracts, the Deep Offshore and Inland Basin Production Sharing Contract Act (section 3, page 2 ) stipulates that they will be liable to tax at a rate of 50%. There are however some concessions granted petroleum companies known as, Capital Allowance and Petroleum Investment Allowance; the former is deducted in arriving at the taxable income and entails expenditure on equipment, pipelines, and storage facilities, buildings and drilling costs, these are referred to as qualifying assets. The applicable rate of Capital Allowance for any year is of 20% of the cost of the qualifying assets applied on a straight-line basis for the first 4 years and 19% for the 5th year. The latter is regarded as an addition to capital allowance and covers allowance in respect of new investments in assets for petroleum exploration; it is available in the accounting period in which the assets are first used﻿</v>
          </cell>
          <cell r="RX65" t="str">
            <v>Every year the Central Office for Foreign Tax Affairs publishes a 'thematic letter' on how income tax is calculated.</v>
          </cell>
          <cell r="RY65" t="str">
            <v>According to the royal decree 28/2009 - Promulgating the Income Tax Law: Article 52 - Tax shall be charged on the following categories of income accruing in Oman:1. Royalties.2. Consideration for research and development.3. Consideration for the use of or right to use computersoftware.4. Management fees. Article (112): The tax specified in this Law, in respect of the taxable income of any establishment, Omani company or permanent establishment, for any tax year shall be computed by applying the following rates :First RO 30,000 : Nil. Any excess over that : 12 %.Article (113) The tax rate referred to in Article 52 of this Law shall be 10 % of the gross amount. Article (114): The tax rate for taxpayers engaged in petroleum exploration shall be 55 % of the taxable income in respect of any income derived from the sale of petroleum.</v>
          </cell>
          <cell r="RZ65" t="str">
            <v>Income tax is calculated according to the Income Tax Act 1959.</v>
          </cell>
          <cell r="SA65" t="str">
            <v>Income Tax in Peru is regulated by the Income Tax Law, which includes a comprehensive conceptual framework, systematisation of fiscal categories within the Income Tax, and administrative and jurisdictional procedure. Income tax calculation in the  Income Tax Law: art. 73 and 73.A (p. 45-46)</v>
          </cell>
          <cell r="SB65" t="str">
            <v xml:space="preserve">The 1997 National Internal Revenue Code explains how income tax is computed. Title 2 extensively discusses income tax with section 24(A)(2) discussing the rates and computation for individual income tax and Chapter 4 explains the computation of corporate income tax.  Section 27 explains the rates on Domestic Corporation while Section 28 explains the rate on foreign corporations. </v>
          </cell>
          <cell r="SC65" t="str">
            <v>Law No. 21 of 2009 The Income Tax Law 21 / 2009 defines the calculation of the tax under Articles 7-11. For petroleum operations, this is subject to and as defined by Law No. 3 of 2007 as the exploration for petroleum, improving oil fields, drilling, well repair and completion; the production, processing and refining of petroleum; and the storage, transportation, loading and shipping of crude oil and natural gas.</v>
          </cell>
          <cell r="SD65" t="str">
            <v>Yes, this is regulated by Chapter 25 of the Russian Tax Code "Corporate income Tax" (provided). Article 286 specifies that income tax is calculated as tax rate (defined by article 284 of the Tax Code, in most cases 20% except for exemptions granted in accordance with the law, as further explained in the article 284) and tax base (as defined by article 274 of the Tax Code).</v>
          </cell>
          <cell r="SE65" t="str">
            <v xml:space="preserve">The income tax law shows under Articles 6 and 7 that the companies engaged in oil and other hydrocarbons production are subject to corporate income tax at the rate of 85% on their tax base. Tax base is calculated as total revenue subject to tax less allowable deductions and is determined in accordance with the Saudi Arabian income tax law. Deductions include expenses to the extent that they are incurred in producing assessable income or are necessarily incurred in carrying on a business for the purpose of producing income that is subject to tax. However, expenditure of a capital nature is not deductible. The Natural gas Investment Tax Law provides a table of the different natural gas investment tax (NGIT) rates under different internal rate of return (IRR) for the annual accrued cash flows of the taxpayer. </v>
          </cell>
          <cell r="SF65" t="str">
            <v xml:space="preserve">The Income Tax Act in Schedule 1, pg. 120-121 states that corporate tax is set at 30%. </v>
          </cell>
          <cell r="SG65" t="str">
            <v>Income Tax provisions (including withholding tax on dividends and interest) are regulated by the Income Tax Act 58 of 1962.The general corporate income tax principles, as per the Income Tax Act 58 of 1962, apply to the mining industry. The Income Tax Act defines “taxable income”. Taxable income is derived by computing gross income, less any exemptions allowed, less any deductions allowed as per the act. Specifics pertaining to mining operations can be found in section 15, pg. 147.</v>
          </cell>
          <cell r="SH65" t="str">
            <v xml:space="preserve">In addition to specific fees associated with the 2012 Petroleum Act. The Taxation Act 2012 shows various sales tax rates for types of businesses, but it does not mention oil companies; oil companies likely fall under large companies. Schedule 4 specifies the sales tax for small, medium, and large businesses at 0%, 5%, and 5% respectively (page 10 of the Act). The original Taxation Act of 2009, which the 2012 Tax Act amends, specifies in Chapter 7: Business Profits Tax (income) that businesses are to pay taxes based on their incomes. More specifically, Section 67 states, "a business profit tax shall be charged on the taxable profit of a taxpayer at a rate of 10%." It does not specify if there is special status for small, medium, or large businesses. The 2009 Taxation Act does not mention nor specify any special income tax standards for businesses who happen to be oil companies or hydrocarbon SOEs. While the 2009 Tax Act states the above rates for business income tax, in 2015/2016 reports by both Deloitte and EY, the corporate tax rate is listed as 10%, 15%, and 20% respectively for small, medium, and large businesses. </v>
          </cell>
          <cell r="SI65" t="str">
            <v>The Income Tax law specifies the calculation of income tax for Businesses, property and Individuals. This is specified in the schedules on page 104 to 106 which detail the taxes referred to in articles 29 and 30 (on page 37 and 38)</v>
          </cell>
          <cell r="SJ65" t="str">
            <v>The Income Tax Act 2004 as amended in 2008 specifies how income tax should be determined both for persons and corporations.  Sections 20-26 of the Income Tax Act are applicable.</v>
          </cell>
          <cell r="SK65" t="str">
            <v>Income Tax Act of 2008 specifies how various taxes should be calculated.</v>
          </cell>
          <cell r="SL65" t="str">
            <v>Yes under decree law no.8/2005 Petroleum Taxation Law, article 4 clearly define the income tax, it also on the ministry of finance website its clearly provide the form for tax payers to pay the tax. Please see the links http://timor-leste.gov.tl/wp-content/uploads/2010/03/Law_2005_8_petroleum_taxation_law_.pdf and https://www.mof.gov.tl/wp-content/uploads/2016/01/2015_Contractors_2014_Annua_Income_TaxReturnform_Guide.doc</v>
          </cell>
          <cell r="SM65" t="str">
            <v xml:space="preserve">The Petroleum Tax Act of 1974 sets out the petroleum profit tax rate and computation of profits in schedules 1 and 2 respectively. The petroleum profit tax applies to all companies operating in the petroleum sector in Trinidad and Tobago (both in production and marketing). Since then, the Act has been amended several times. The 1992 Amendment changed the petroleum profit tax rate from 50% to 45% on chargeable profit (section 23). The 1992 Amendment also gives rates and scale of the supplemental petroleum tax in the third schedule.  </v>
          </cell>
          <cell r="SN65" t="str">
            <v>The method of calculation for the income tax is determined in the Hydrocarbons code (Art 101.3).</v>
          </cell>
          <cell r="SO65" t="str">
            <v>The method of calculation for the income tax is determined in the mining code (art 96) equal to 25% of the total profit.</v>
          </cell>
          <cell r="SP65" t="str">
            <v xml:space="preserve">Article 48.1.1 of the 2008 Law "On Hydrocarbon Resources" stipulates that income tax is to be paid according to the Tax Code of Turkmenistan ("налог на прибыль (доход) юридических лиц, ставка которого устанавливается Налоговым кодексом Туркменистана и фиксируется в Договоре"). Article 172.1 of the Tax Code stipulates that the rate for non-Turkmen legal entities is 20 percent and is fixed during the term of the contract, even if the national rate is changed in the Tax Code. </v>
          </cell>
          <cell r="SQ65" t="str">
            <v xml:space="preserve">Under the Income Tax Act, Cap 340, Article 4 a tax to be known as income tax shall be charged for each year of income and is imposed on every person who has chargeable income for the year of income. Subject to subsections (4) and (5), the income tax payable by a taxpayer for a year of income is calculated by applying the relevant rates of tax determined under this Act to the chargeable income of the taxpayer for the year of income and from the resulting amount are subtracted any tax credits allowed to the taxpayer for the year of income. </v>
          </cell>
          <cell r="SR65" t="str">
            <v>Corporate income tax is regulated in the Chapter 3 of the Tax Code of Ukraine. The chapter specifies who are tax payers, what is the basis for taxation, what is the tax rate, order of calculation and payment of the tax (Articles 134-138). The law also descries specifics of taxation of non-residents.</v>
          </cell>
          <cell r="SS65" t="str">
            <v xml:space="preserve"> The Federal Law No. 1 of 2011 Concerning state general revenues on mentions:  Public revenues were defined in Article 2 of the law as follows: Federal taxes, fees and returns Fees received by the state for services provided the share contributed by each Emirate in the annual budget of the federal government. The government revenues received from its own properties. Money received from fines payment. Return on Investments (ROI) of the state. According to Defacto sources, corporate tax is usually payable at a rate of 55% although some concessions have a tiered rate linked to production. As with royalty, the taxable revenue is not the oil sales price and is instead based on a reference price. The price achieved in reality is a percentage of the reference price. For this reason it is necessary to gross-up the revenue for tax calculations as shown below (assuming that the sales price is 95% of the reference price).Taxable Revenue = Sales Revenue / 95%The following shows an example of how tax rates vary when linked to production. Oil rate (bbl./d) less than 100,000 = 55% tax rate Oil rate (bbl./d) less than 200,000 = 65% tax rate Oil rate (bbl./d) more than 200,000 = 80% tax rate  Permissible deductions for the calculation of corporate tax include:1. Royalty2. Operating costs3. Exploration capital (expensed at production start)</v>
          </cell>
          <cell r="ST65" t="str">
            <v xml:space="preserve">National legislation defines the method of calculation of the corporation (corporate income) tax and the specific form of it that applies to petroleum extracting corporations, the Ring Fence Corporation Tax and the associated Supplementary Charge. Part 2, Chapter 3 (p.3) of the Corporation Tax Act 2010 stipulates the general formula for the calculation of corporate tax. Part 8, Chapters 4 (pp. 142-157) and 6 (pp. 168-171) respectively define the application of the ring fence and of the supplementary charge on profits of petroleum companies. </v>
          </cell>
          <cell r="SU65" t="str">
            <v>The U.S. Code Title 26 Subtitle A Chapter 1 Subchapter A Part II § 11 on Tax Imposed states:"(a)Corporations in general A tax is hereby imposed for each taxable year on the taxable income of every corporation. b)Amount of tax(1)In general The amount of the tax imposed by subsection (a) shall be the sum of—  (A)15 percent of so much of the taxable income as does not exceed $50,000, (B) 25 percent of so much of the taxable income as exceeds $50,000 but does not exceed $75,000, (C) 34 percent of so much of the taxable income as exceeds $75,000 but does not exceed $10,000,000, and  (D) 35 percent of so much of the taxable income as exceeds $10,000,000.In the case of a corporation which has taxable income in excess of $100,000 for any taxable year, the amount of tax determined under the preceding sentence for such taxable year shall be increased by the lesser of (i) 5 percent of such excess, or (ii) $11,750. In the case of a corporation which has taxable income in excess of $15,000,000, the amount of the tax determined under the foregoing provisions of this paragraph shall be increased by an additional amount equal to the lesser of (i) 3 percent of such excess, or (ii) $100,000." (26 U.S. Code § 11 - Tax imposed page 1)Title 26 of the U.S. Code is also available published by the U.S. Government Publishing Office here: https://www.gpo.gov/fdsys/pkg/USCODE-2009-title26/pdf/USCODE-2009-title26-subtitleA.pdf The Code as published by Cornell University Law School was used for ease of reading/finding section.</v>
          </cell>
          <cell r="SV65" t="str">
            <v>The Government specifies the method of calculation of the income tax for legal entities (including companies) and individuals according to the Section Five (corporate income tax) and the Section Six (individual income tax) of the Tax Code of Uzbekistan and the Article 3 and Annexes #8-9 of the Resolution of the President #RP-2270 dated 4 December 2014 "On forecast of main macroeconomic indicators and parameters of the State Budget of Uzbekistan for 2015". Article 128 of the Tax Code states: "The tax base is determined based on the taxable profit calculated as the difference between total income and deductible expenses, provided for by this section, taking into account the benefits provided for by Article 158 of this Code, other laws and decisions of the President of the Republic of Uzbekistan, and the amount of reduction of the taxable profit in accordance with the Article 159 of this Code..."Note that based on the Article 20 of the Law "On Production Sharing Agreement," companies dealing with exploration are exempted from all taxes and obligatory payments. References:1. Tax Code;2. The scale of calculation of the individual income tax for December 2015;3. The method of calculation of the individual income tax for 2015 (in Norma.uz);4. The calculation of the corporate income tax;5. Resolution of the President of Uzbekistan #RP-2270 dated 4 December 2014. 6. Law on Production Sharing Agreement, Art. 20</v>
          </cell>
          <cell r="SW65" t="str">
            <v>According to the Income Tax Law, those involved in extractive activities in the hydrocarbons sector are subject to income taxes of 50% over total annual profits or corporate income (Articles 11 and 53 numeral b). Additionally, according to the Organic Law of Hydrocarbons there are other 5 types of taxes to be paid by those involved in extractive activities in the hydrocarbons sector: Superficial Tax, Own Consumption Tax, General Consumption Tax, Extraction Tax and Export Registry Tax (Article 48)</v>
          </cell>
          <cell r="SX65" t="str">
            <v>Circular 36/2016/TT-BTC of the Ministry of Finance guides the regulations on tax to the organizations and individuals carrying out the exploration and extraction of crude oil and condensate and natural gas, associated gas, coal gas in Vietnam under the provisions of the Petroleum Law; and the parties affiliated with the contractor engaged in petroleum contracts. Section 3 (pg. 12) details the calculation of Corporate income tax (CIT) with regard to the sale of petroleum products. Section 4 (pg. 17) details the calculation of Capital assignment profit tax (CAPT) with regard to the transfer of participating interests in petroleum contracts.</v>
          </cell>
          <cell r="SY65" t="str">
            <v>The Production Sharing Agreement includes the following provision (as shown in the offering form template):"CONTRACTOR shall pay a fixed percentage tax (''fixed tax") equivalent to three (3%) percent of all its actual Exploration Expenditures incurred and paid in conducting the Exploration Operations, to cover personal income taxes for Expatriate employees of the contractor and its subcontractors working in Exploration activities in the Block. "The above covers the tax during the exploration period. During the development period, corporate tax is paid at the rate of 35% and is assumed by the Ministry of Oil &amp; Minerals which discharges the taxes on behalf of oil and gas companies. Income Tax Law no. 17 for the year 2010 specifies the method of calculation of Income Tax.</v>
          </cell>
          <cell r="SZ65" t="str">
            <v>Sections 19-24 under Part VI, on pages 108-112 of the Income Tax Act Chapter 323 of the laws of Zambia highlights the payment of taxes by mining companies. The then Acting Chief Government Spokesperson, Vincent Mwale told the media after the 7th Special Cabinet Meeting at State House in Lusaka on April 20, that Corporate income tax on income earned from mining operations will be 30 percent while Corporate income tax on income earned from mineral processing will be 35 percent.</v>
          </cell>
          <cell r="TA65" t="str">
            <v>Sections 6 and 7 of the Income Tax Act provide for the calculation of income tax in Zimbabwe6 Levy of income tax There shall be charged, levied and collected throughout Zimbabwe for the benefit of the Consolidated Revenue Fund an income tax in respect of the taxable income, as defined in this Part, received by or accrued to or in favor of any person during the year of assessment ending the 31st March, 1968, and each succeeding year of assessmentthereafter.7 Calculation of income tax(1) The income tax with which a person is chargeable shall, subject to section fifty, be calculated in accordance with the charging Act by reference to—(a) the taxable income of the person in the year of assessment; and(b) the appropriate rates of income tax fixed by the charging Act relating to that year; and(c) the credits to which the person is entitled in terms of the charging Act relating to that year.(2) The tax payable in respect of a self-assessment return shall be calculated in accordance with subsection(1) in respect of each year of assessment during which a tax payer carried on a trade and is required to submit a self-assessment return in terms of section thirty-seven A.</v>
          </cell>
        </row>
        <row r="66">
          <cell r="D66">
            <v>0</v>
          </cell>
          <cell r="E66">
            <v>100</v>
          </cell>
          <cell r="F66">
            <v>100</v>
          </cell>
          <cell r="G66">
            <v>100</v>
          </cell>
          <cell r="H66">
            <v>50</v>
          </cell>
          <cell r="I66">
            <v>100</v>
          </cell>
          <cell r="J66">
            <v>0</v>
          </cell>
          <cell r="K66">
            <v>0</v>
          </cell>
          <cell r="L66">
            <v>100</v>
          </cell>
          <cell r="M66">
            <v>100</v>
          </cell>
          <cell r="N66">
            <v>100</v>
          </cell>
          <cell r="O66">
            <v>100</v>
          </cell>
          <cell r="P66">
            <v>100</v>
          </cell>
          <cell r="Q66">
            <v>100</v>
          </cell>
          <cell r="R66">
            <v>100</v>
          </cell>
          <cell r="S66">
            <v>100</v>
          </cell>
          <cell r="T66">
            <v>100</v>
          </cell>
          <cell r="U66">
            <v>100</v>
          </cell>
          <cell r="V66">
            <v>100</v>
          </cell>
          <cell r="W66">
            <v>100</v>
          </cell>
          <cell r="X66">
            <v>100</v>
          </cell>
          <cell r="Y66">
            <v>100</v>
          </cell>
          <cell r="Z66">
            <v>100</v>
          </cell>
          <cell r="AA66">
            <v>100</v>
          </cell>
          <cell r="AB66">
            <v>100</v>
          </cell>
          <cell r="AC66">
            <v>100</v>
          </cell>
          <cell r="AD66">
            <v>100</v>
          </cell>
          <cell r="AE66">
            <v>100</v>
          </cell>
          <cell r="AF66">
            <v>100</v>
          </cell>
          <cell r="AG66">
            <v>100</v>
          </cell>
          <cell r="AH66">
            <v>100</v>
          </cell>
          <cell r="AI66">
            <v>100</v>
          </cell>
          <cell r="AJ66">
            <v>100</v>
          </cell>
          <cell r="AK66">
            <v>100</v>
          </cell>
          <cell r="AL66">
            <v>100</v>
          </cell>
          <cell r="AM66">
            <v>100</v>
          </cell>
          <cell r="AN66">
            <v>100</v>
          </cell>
          <cell r="AO66" t="str">
            <v>.</v>
          </cell>
          <cell r="AP66" t="str">
            <v>.</v>
          </cell>
          <cell r="AQ66" t="str">
            <v>.</v>
          </cell>
          <cell r="AR66">
            <v>100</v>
          </cell>
          <cell r="AS66" t="str">
            <v>.</v>
          </cell>
          <cell r="AT66">
            <v>100</v>
          </cell>
          <cell r="AU66">
            <v>0</v>
          </cell>
          <cell r="AV66">
            <v>100</v>
          </cell>
          <cell r="AW66">
            <v>100</v>
          </cell>
          <cell r="AX66">
            <v>100</v>
          </cell>
          <cell r="AY66">
            <v>100</v>
          </cell>
          <cell r="AZ66">
            <v>100</v>
          </cell>
          <cell r="BA66">
            <v>100</v>
          </cell>
          <cell r="BB66">
            <v>100</v>
          </cell>
          <cell r="BC66">
            <v>100</v>
          </cell>
          <cell r="BD66">
            <v>100</v>
          </cell>
          <cell r="BE66">
            <v>0</v>
          </cell>
          <cell r="BF66">
            <v>100</v>
          </cell>
          <cell r="BG66">
            <v>100</v>
          </cell>
          <cell r="BH66">
            <v>100</v>
          </cell>
          <cell r="BI66">
            <v>100</v>
          </cell>
          <cell r="BJ66">
            <v>100</v>
          </cell>
          <cell r="BK66" t="str">
            <v>.</v>
          </cell>
          <cell r="BL66">
            <v>100</v>
          </cell>
          <cell r="BM66">
            <v>100</v>
          </cell>
          <cell r="BN66">
            <v>100</v>
          </cell>
          <cell r="BO66">
            <v>100</v>
          </cell>
          <cell r="BP66">
            <v>100</v>
          </cell>
          <cell r="BQ66">
            <v>100</v>
          </cell>
          <cell r="BR66">
            <v>0</v>
          </cell>
          <cell r="BS66">
            <v>100</v>
          </cell>
          <cell r="BT66">
            <v>100</v>
          </cell>
          <cell r="BU66">
            <v>0</v>
          </cell>
          <cell r="BV66">
            <v>0</v>
          </cell>
          <cell r="BW66">
            <v>100</v>
          </cell>
          <cell r="BX66">
            <v>100</v>
          </cell>
          <cell r="BY66">
            <v>50</v>
          </cell>
          <cell r="BZ66">
            <v>0</v>
          </cell>
          <cell r="CA66">
            <v>100</v>
          </cell>
          <cell r="CB66">
            <v>100</v>
          </cell>
          <cell r="CC66">
            <v>0</v>
          </cell>
          <cell r="CD66">
            <v>0</v>
          </cell>
          <cell r="CE66" t="str">
            <v>.</v>
          </cell>
          <cell r="CF66">
            <v>50</v>
          </cell>
          <cell r="CG66" t="str">
            <v>.</v>
          </cell>
          <cell r="CH66">
            <v>100</v>
          </cell>
          <cell r="CI66">
            <v>100</v>
          </cell>
          <cell r="CJ66">
            <v>100</v>
          </cell>
          <cell r="CK66">
            <v>100</v>
          </cell>
          <cell r="CL66" t="str">
            <v>.</v>
          </cell>
          <cell r="CM66">
            <v>100</v>
          </cell>
          <cell r="CN66">
            <v>100</v>
          </cell>
          <cell r="CP66">
            <v>84.567999999999998</v>
          </cell>
          <cell r="CQ66">
            <v>89.706000000000003</v>
          </cell>
          <cell r="CR66">
            <v>80.850999999999999</v>
          </cell>
          <cell r="CS66">
            <v>78.570999999999998</v>
          </cell>
          <cell r="CT66">
            <v>75</v>
          </cell>
          <cell r="CU66">
            <v>92.856999999999999</v>
          </cell>
          <cell r="CV66">
            <v>70.832999999999998</v>
          </cell>
          <cell r="CW66">
            <v>100</v>
          </cell>
          <cell r="CX66">
            <v>90.322999999999993</v>
          </cell>
          <cell r="CY66" t="str">
            <v>.</v>
          </cell>
          <cell r="CZ66">
            <v>89.474000000000004</v>
          </cell>
          <cell r="DA66">
            <v>93.59</v>
          </cell>
          <cell r="DB66">
            <v>91.935000000000002</v>
          </cell>
          <cell r="DC66">
            <v>91.667000000000002</v>
          </cell>
          <cell r="DD66">
            <v>86.364000000000004</v>
          </cell>
          <cell r="DE66">
            <v>85.87</v>
          </cell>
          <cell r="DF66">
            <v>75</v>
          </cell>
          <cell r="DG66">
            <v>86</v>
          </cell>
          <cell r="DH66">
            <v>60</v>
          </cell>
          <cell r="DI66">
            <v>89.423000000000002</v>
          </cell>
          <cell r="DJ66">
            <v>84.210999999999999</v>
          </cell>
          <cell r="DK66">
            <v>84.567999999999998</v>
          </cell>
          <cell r="DM66">
            <v>3</v>
          </cell>
          <cell r="DN66">
            <v>1</v>
          </cell>
          <cell r="DO66">
            <v>1</v>
          </cell>
          <cell r="DP66">
            <v>1</v>
          </cell>
          <cell r="DQ66">
            <v>2</v>
          </cell>
          <cell r="DR66">
            <v>1</v>
          </cell>
          <cell r="DS66">
            <v>3</v>
          </cell>
          <cell r="DT66">
            <v>3</v>
          </cell>
          <cell r="DU66">
            <v>1</v>
          </cell>
          <cell r="DV66">
            <v>1</v>
          </cell>
          <cell r="DW66">
            <v>1</v>
          </cell>
          <cell r="DX66">
            <v>1</v>
          </cell>
          <cell r="DY66">
            <v>1</v>
          </cell>
          <cell r="DZ66">
            <v>1</v>
          </cell>
          <cell r="EA66">
            <v>1</v>
          </cell>
          <cell r="EB66">
            <v>1</v>
          </cell>
          <cell r="EC66">
            <v>1</v>
          </cell>
          <cell r="ED66">
            <v>1</v>
          </cell>
          <cell r="EE66">
            <v>1</v>
          </cell>
          <cell r="EF66">
            <v>1</v>
          </cell>
          <cell r="EG66">
            <v>1</v>
          </cell>
          <cell r="EH66">
            <v>1</v>
          </cell>
          <cell r="EI66">
            <v>1</v>
          </cell>
          <cell r="EJ66">
            <v>1</v>
          </cell>
          <cell r="EK66">
            <v>1</v>
          </cell>
          <cell r="EL66">
            <v>1</v>
          </cell>
          <cell r="EM66">
            <v>1</v>
          </cell>
          <cell r="EN66">
            <v>1</v>
          </cell>
          <cell r="EO66">
            <v>1</v>
          </cell>
          <cell r="EP66">
            <v>1</v>
          </cell>
          <cell r="EQ66">
            <v>1</v>
          </cell>
          <cell r="ER66">
            <v>1</v>
          </cell>
          <cell r="ES66">
            <v>1</v>
          </cell>
          <cell r="ET66">
            <v>1</v>
          </cell>
          <cell r="EU66">
            <v>1</v>
          </cell>
          <cell r="EV66">
            <v>1</v>
          </cell>
          <cell r="EW66">
            <v>1</v>
          </cell>
          <cell r="EX66">
            <v>4</v>
          </cell>
          <cell r="EY66">
            <v>4</v>
          </cell>
          <cell r="EZ66">
            <v>4</v>
          </cell>
          <cell r="FA66">
            <v>1</v>
          </cell>
          <cell r="FB66">
            <v>4</v>
          </cell>
          <cell r="FC66">
            <v>1</v>
          </cell>
          <cell r="FD66">
            <v>3</v>
          </cell>
          <cell r="FE66">
            <v>1</v>
          </cell>
          <cell r="FF66">
            <v>1</v>
          </cell>
          <cell r="FG66">
            <v>1</v>
          </cell>
          <cell r="FH66">
            <v>1</v>
          </cell>
          <cell r="FI66">
            <v>1</v>
          </cell>
          <cell r="FJ66">
            <v>1</v>
          </cell>
          <cell r="FK66">
            <v>1</v>
          </cell>
          <cell r="FL66">
            <v>1</v>
          </cell>
          <cell r="FM66">
            <v>1</v>
          </cell>
          <cell r="FN66">
            <v>3</v>
          </cell>
          <cell r="FO66">
            <v>1</v>
          </cell>
          <cell r="FP66">
            <v>1</v>
          </cell>
          <cell r="FQ66">
            <v>1</v>
          </cell>
          <cell r="FR66">
            <v>1</v>
          </cell>
          <cell r="FS66">
            <v>1</v>
          </cell>
          <cell r="FT66">
            <v>4</v>
          </cell>
          <cell r="FU66">
            <v>1</v>
          </cell>
          <cell r="FV66">
            <v>1</v>
          </cell>
          <cell r="FW66">
            <v>1</v>
          </cell>
          <cell r="FX66">
            <v>1</v>
          </cell>
          <cell r="FY66">
            <v>1</v>
          </cell>
          <cell r="FZ66">
            <v>1</v>
          </cell>
          <cell r="GA66">
            <v>3</v>
          </cell>
          <cell r="GB66">
            <v>1</v>
          </cell>
          <cell r="GC66">
            <v>1</v>
          </cell>
          <cell r="GD66">
            <v>3</v>
          </cell>
          <cell r="GE66">
            <v>3</v>
          </cell>
          <cell r="GF66">
            <v>1</v>
          </cell>
          <cell r="GG66">
            <v>1</v>
          </cell>
          <cell r="GH66">
            <v>2</v>
          </cell>
          <cell r="GI66">
            <v>3</v>
          </cell>
          <cell r="GJ66">
            <v>1</v>
          </cell>
          <cell r="GK66">
            <v>1</v>
          </cell>
          <cell r="GL66">
            <v>3</v>
          </cell>
          <cell r="GM66">
            <v>3</v>
          </cell>
          <cell r="GN66">
            <v>4</v>
          </cell>
          <cell r="GO66">
            <v>2</v>
          </cell>
          <cell r="GP66">
            <v>4</v>
          </cell>
          <cell r="GQ66">
            <v>1</v>
          </cell>
          <cell r="GR66">
            <v>1</v>
          </cell>
          <cell r="GS66">
            <v>1</v>
          </cell>
          <cell r="GT66">
            <v>1</v>
          </cell>
          <cell r="GU66">
            <v>4</v>
          </cell>
          <cell r="GV66">
            <v>1</v>
          </cell>
          <cell r="GW66">
            <v>1</v>
          </cell>
          <cell r="GY66">
            <v>5</v>
          </cell>
          <cell r="GZ66">
            <v>5</v>
          </cell>
          <cell r="HA66">
            <v>5</v>
          </cell>
          <cell r="HB66">
            <v>5</v>
          </cell>
          <cell r="HC66">
            <v>5</v>
          </cell>
          <cell r="HD66">
            <v>5</v>
          </cell>
          <cell r="HE66">
            <v>4</v>
          </cell>
          <cell r="HF66">
            <v>5</v>
          </cell>
          <cell r="HG66">
            <v>5</v>
          </cell>
          <cell r="HH66">
            <v>0</v>
          </cell>
          <cell r="HI66">
            <v>5</v>
          </cell>
          <cell r="HJ66">
            <v>5</v>
          </cell>
          <cell r="HK66">
            <v>5</v>
          </cell>
          <cell r="HL66">
            <v>5</v>
          </cell>
          <cell r="HM66">
            <v>5</v>
          </cell>
          <cell r="HN66">
            <v>5</v>
          </cell>
          <cell r="HO66">
            <v>5</v>
          </cell>
          <cell r="HP66">
            <v>5</v>
          </cell>
          <cell r="HQ66">
            <v>4</v>
          </cell>
          <cell r="HR66">
            <v>5</v>
          </cell>
          <cell r="HS66">
            <v>5</v>
          </cell>
          <cell r="HT66">
            <v>5</v>
          </cell>
          <cell r="HV66" t="str">
            <v>=71</v>
          </cell>
          <cell r="HW66" t="str">
            <v>=1</v>
          </cell>
          <cell r="HX66" t="str">
            <v>=1</v>
          </cell>
          <cell r="HY66" t="str">
            <v>=1</v>
          </cell>
          <cell r="HZ66" t="str">
            <v>=68</v>
          </cell>
          <cell r="IA66" t="str">
            <v>=1</v>
          </cell>
          <cell r="IB66" t="str">
            <v>=71</v>
          </cell>
          <cell r="IC66" t="str">
            <v>=71</v>
          </cell>
          <cell r="ID66" t="str">
            <v>=1</v>
          </cell>
          <cell r="IE66" t="str">
            <v>=1</v>
          </cell>
          <cell r="IF66" t="str">
            <v>=1</v>
          </cell>
          <cell r="IG66" t="str">
            <v>=1</v>
          </cell>
          <cell r="IH66" t="str">
            <v>=1</v>
          </cell>
          <cell r="II66" t="str">
            <v>=1</v>
          </cell>
          <cell r="IJ66" t="str">
            <v>=1</v>
          </cell>
          <cell r="IK66" t="str">
            <v>=1</v>
          </cell>
          <cell r="IL66" t="str">
            <v>=1</v>
          </cell>
          <cell r="IM66" t="str">
            <v>=1</v>
          </cell>
          <cell r="IN66" t="str">
            <v>=1</v>
          </cell>
          <cell r="IO66" t="str">
            <v>=1</v>
          </cell>
          <cell r="IP66" t="str">
            <v>=1</v>
          </cell>
          <cell r="IQ66" t="str">
            <v>=1</v>
          </cell>
          <cell r="IR66" t="str">
            <v>=1</v>
          </cell>
          <cell r="IS66" t="str">
            <v>=1</v>
          </cell>
          <cell r="IT66" t="str">
            <v>=1</v>
          </cell>
          <cell r="IU66" t="str">
            <v>=1</v>
          </cell>
          <cell r="IV66" t="str">
            <v>=1</v>
          </cell>
          <cell r="IW66" t="str">
            <v>=1</v>
          </cell>
          <cell r="IX66" t="str">
            <v>=1</v>
          </cell>
          <cell r="IY66" t="str">
            <v>=1</v>
          </cell>
          <cell r="IZ66" t="str">
            <v>=1</v>
          </cell>
          <cell r="JA66" t="str">
            <v>=1</v>
          </cell>
          <cell r="JB66" t="str">
            <v>=1</v>
          </cell>
          <cell r="JC66" t="str">
            <v>=1</v>
          </cell>
          <cell r="JD66" t="str">
            <v>=1</v>
          </cell>
          <cell r="JE66" t="str">
            <v>=1</v>
          </cell>
          <cell r="JF66" t="str">
            <v>=1</v>
          </cell>
          <cell r="JG66" t="str">
            <v>.</v>
          </cell>
          <cell r="JH66" t="str">
            <v>.</v>
          </cell>
          <cell r="JI66" t="str">
            <v>.</v>
          </cell>
          <cell r="JJ66" t="str">
            <v>=1</v>
          </cell>
          <cell r="JK66" t="str">
            <v>.</v>
          </cell>
          <cell r="JL66" t="str">
            <v>=1</v>
          </cell>
          <cell r="JM66" t="str">
            <v>=71</v>
          </cell>
          <cell r="JN66" t="str">
            <v>=1</v>
          </cell>
          <cell r="JO66" t="str">
            <v>=1</v>
          </cell>
          <cell r="JP66" t="str">
            <v>=1</v>
          </cell>
          <cell r="JQ66" t="str">
            <v>=1</v>
          </cell>
          <cell r="JR66" t="str">
            <v>=1</v>
          </cell>
          <cell r="JS66" t="str">
            <v>=1</v>
          </cell>
          <cell r="JT66" t="str">
            <v>=1</v>
          </cell>
          <cell r="JU66" t="str">
            <v>=1</v>
          </cell>
          <cell r="JV66" t="str">
            <v>=1</v>
          </cell>
          <cell r="JW66" t="str">
            <v>=71</v>
          </cell>
          <cell r="JX66" t="str">
            <v>=1</v>
          </cell>
          <cell r="JY66" t="str">
            <v>=1</v>
          </cell>
          <cell r="JZ66" t="str">
            <v>=1</v>
          </cell>
          <cell r="KA66" t="str">
            <v>=1</v>
          </cell>
          <cell r="KB66" t="str">
            <v>=1</v>
          </cell>
          <cell r="KC66" t="str">
            <v>.</v>
          </cell>
          <cell r="KD66" t="str">
            <v>=1</v>
          </cell>
          <cell r="KE66" t="str">
            <v>=1</v>
          </cell>
          <cell r="KF66" t="str">
            <v>=1</v>
          </cell>
          <cell r="KG66" t="str">
            <v>=1</v>
          </cell>
          <cell r="KH66" t="str">
            <v>=1</v>
          </cell>
          <cell r="KI66" t="str">
            <v>=1</v>
          </cell>
          <cell r="KJ66" t="str">
            <v>=71</v>
          </cell>
          <cell r="KK66" t="str">
            <v>=1</v>
          </cell>
          <cell r="KL66" t="str">
            <v>=1</v>
          </cell>
          <cell r="KM66" t="str">
            <v>=71</v>
          </cell>
          <cell r="KN66" t="str">
            <v>=71</v>
          </cell>
          <cell r="KO66" t="str">
            <v>=1</v>
          </cell>
          <cell r="KP66" t="str">
            <v>=1</v>
          </cell>
          <cell r="KQ66" t="str">
            <v>=68</v>
          </cell>
          <cell r="KR66" t="str">
            <v>=71</v>
          </cell>
          <cell r="KS66" t="str">
            <v>=1</v>
          </cell>
          <cell r="KT66" t="str">
            <v>=1</v>
          </cell>
          <cell r="KU66" t="str">
            <v>=71</v>
          </cell>
          <cell r="KV66" t="str">
            <v>=71</v>
          </cell>
          <cell r="KW66" t="str">
            <v>.</v>
          </cell>
          <cell r="KX66" t="str">
            <v>=68</v>
          </cell>
          <cell r="KY66" t="str">
            <v>.</v>
          </cell>
          <cell r="KZ66" t="str">
            <v>=1</v>
          </cell>
          <cell r="LA66" t="str">
            <v>=1</v>
          </cell>
          <cell r="LB66" t="str">
            <v>=1</v>
          </cell>
          <cell r="LC66" t="str">
            <v>=1</v>
          </cell>
          <cell r="LD66" t="str">
            <v>.</v>
          </cell>
          <cell r="LE66" t="str">
            <v>=1</v>
          </cell>
          <cell r="LF66" t="str">
            <v>=1</v>
          </cell>
          <cell r="ME66">
            <v>0</v>
          </cell>
          <cell r="MF66">
            <v>100</v>
          </cell>
          <cell r="MG66">
            <v>100</v>
          </cell>
          <cell r="MH66">
            <v>100</v>
          </cell>
          <cell r="MI66">
            <v>50</v>
          </cell>
          <cell r="MJ66">
            <v>100</v>
          </cell>
          <cell r="MK66">
            <v>0</v>
          </cell>
          <cell r="ML66">
            <v>0</v>
          </cell>
          <cell r="MM66">
            <v>100</v>
          </cell>
          <cell r="MN66">
            <v>100</v>
          </cell>
          <cell r="MO66">
            <v>100</v>
          </cell>
          <cell r="MP66">
            <v>100</v>
          </cell>
          <cell r="MQ66">
            <v>100</v>
          </cell>
          <cell r="MR66">
            <v>100</v>
          </cell>
          <cell r="MS66">
            <v>100</v>
          </cell>
          <cell r="MT66">
            <v>100</v>
          </cell>
          <cell r="MU66">
            <v>100</v>
          </cell>
          <cell r="MV66">
            <v>100</v>
          </cell>
          <cell r="MW66">
            <v>100</v>
          </cell>
          <cell r="MX66">
            <v>100</v>
          </cell>
          <cell r="MY66">
            <v>100</v>
          </cell>
          <cell r="MZ66">
            <v>100</v>
          </cell>
          <cell r="NA66">
            <v>100</v>
          </cell>
          <cell r="NB66">
            <v>100</v>
          </cell>
          <cell r="NC66">
            <v>100</v>
          </cell>
          <cell r="ND66">
            <v>100</v>
          </cell>
          <cell r="NE66">
            <v>100</v>
          </cell>
          <cell r="NF66">
            <v>100</v>
          </cell>
          <cell r="NG66">
            <v>100</v>
          </cell>
          <cell r="NH66">
            <v>100</v>
          </cell>
          <cell r="NI66">
            <v>100</v>
          </cell>
          <cell r="NJ66">
            <v>100</v>
          </cell>
          <cell r="NK66">
            <v>100</v>
          </cell>
          <cell r="NL66">
            <v>100</v>
          </cell>
          <cell r="NM66">
            <v>100</v>
          </cell>
          <cell r="NN66">
            <v>100</v>
          </cell>
          <cell r="NO66">
            <v>100</v>
          </cell>
          <cell r="NP66" t="str">
            <v/>
          </cell>
          <cell r="NQ66" t="str">
            <v/>
          </cell>
          <cell r="NR66" t="str">
            <v/>
          </cell>
          <cell r="NS66">
            <v>100</v>
          </cell>
          <cell r="NT66" t="str">
            <v/>
          </cell>
          <cell r="NU66">
            <v>100</v>
          </cell>
          <cell r="NV66">
            <v>0</v>
          </cell>
          <cell r="NW66">
            <v>100</v>
          </cell>
          <cell r="NX66">
            <v>100</v>
          </cell>
          <cell r="NY66">
            <v>100</v>
          </cell>
          <cell r="NZ66">
            <v>100</v>
          </cell>
          <cell r="OA66">
            <v>100</v>
          </cell>
          <cell r="OB66">
            <v>100</v>
          </cell>
          <cell r="OC66">
            <v>100</v>
          </cell>
          <cell r="OD66">
            <v>100</v>
          </cell>
          <cell r="OE66">
            <v>100</v>
          </cell>
          <cell r="OF66">
            <v>0</v>
          </cell>
          <cell r="OG66">
            <v>100</v>
          </cell>
          <cell r="OH66">
            <v>100</v>
          </cell>
          <cell r="OI66">
            <v>100</v>
          </cell>
          <cell r="OJ66">
            <v>100</v>
          </cell>
          <cell r="OK66">
            <v>100</v>
          </cell>
          <cell r="OL66" t="str">
            <v/>
          </cell>
          <cell r="OM66">
            <v>100</v>
          </cell>
          <cell r="ON66">
            <v>100</v>
          </cell>
          <cell r="OO66">
            <v>100</v>
          </cell>
          <cell r="OP66">
            <v>100</v>
          </cell>
          <cell r="OQ66">
            <v>100</v>
          </cell>
          <cell r="OR66">
            <v>100</v>
          </cell>
          <cell r="OS66">
            <v>0</v>
          </cell>
          <cell r="OT66">
            <v>100</v>
          </cell>
          <cell r="OU66">
            <v>100</v>
          </cell>
          <cell r="OV66">
            <v>0</v>
          </cell>
          <cell r="OW66">
            <v>0</v>
          </cell>
          <cell r="OX66">
            <v>100</v>
          </cell>
          <cell r="OY66">
            <v>100</v>
          </cell>
          <cell r="OZ66">
            <v>50</v>
          </cell>
          <cell r="PA66">
            <v>0</v>
          </cell>
          <cell r="PB66">
            <v>100</v>
          </cell>
          <cell r="PC66">
            <v>100</v>
          </cell>
          <cell r="PD66">
            <v>0</v>
          </cell>
          <cell r="PE66">
            <v>0</v>
          </cell>
          <cell r="PF66" t="str">
            <v/>
          </cell>
          <cell r="PG66">
            <v>50</v>
          </cell>
          <cell r="PH66" t="str">
            <v/>
          </cell>
          <cell r="PI66">
            <v>100</v>
          </cell>
          <cell r="PJ66">
            <v>100</v>
          </cell>
          <cell r="PK66">
            <v>100</v>
          </cell>
          <cell r="PL66">
            <v>100</v>
          </cell>
          <cell r="PM66" t="str">
            <v/>
          </cell>
          <cell r="PN66">
            <v>100</v>
          </cell>
          <cell r="PO66">
            <v>100</v>
          </cell>
          <cell r="PQ66" t="str">
            <v>Article 73.1 (p.47) Mining Regulation of Afghanistan states that: "The obligation to pay mineral royalties is imposed on Holders of Exploitation Licenses and on Holders of Authorizations for the Exploitation of Quarries, Tailings, or Artisanal Mining that mine or otherwise exploit Mineral Substances. Holders of Exploration Licenses or Authorizations for Quarry Exploration may also be required to pay royalties if included as a condition of the mineral right". Article 37 (p.27) of Mineral Law states that; "after meeting the pre-qualification the company should prepare a financial proposal, which must include the amount and type of royalty per ton and amount of premium which the Bidder is willing to grant to the Government in exchange for the Mineral Rights and other concessions. However, the method of calculation of royalties is not mentioned either in Mineral Law or Mining Regulation of Afghanistan." Article 83.3 (P.42): Mineral Law states that: "Royalty shall be paid in accordance with terms and conditions of License and Authorization and the provisions of this Law into a dedicated State Treasury account to the bank. Each Royalty payment of gross revenues shall be accompanied by details of the Mineral produced, sold or transported. However, these laws are not precise and, as the EITI report states, 'Royalty rates are not specified' pg. 37</v>
          </cell>
          <cell r="PR66" t="str">
            <v>It is Art. 83 of the Hydrocarbon Law which defines the fiscal system.</v>
          </cell>
          <cell r="PS66" t="str">
            <v>The government specifies the method of calculation of the Petroleum Production Tax which is equivalent to royalties (Article 41, pg. 34, English translation).</v>
          </cell>
          <cell r="PT66" t="str">
            <v>In Argentina, Section 7 of Law 17,319 (pages 7-8) specifies the calculation of royalties.</v>
          </cell>
          <cell r="PU66" t="str">
            <v>The Government specifies the method of calculation of royalties in the Mining Regulations. Royalties are contained in Division 5 of the Mining Regulations 1981. The specific royalty rate for iron ore is in the Table in r. 86 (p 86-87) and the method of calculation in r. 86AD (p99-101Mining Regulations R.86 (2) states: The royalty value of iron ore is —  (a) if the first sale of the ore is effected by delivery onto or from a ship exporting the ore from Australia (as evidenced by a bill of lading) — the gross invoice value of the ore less shipping costs for the ore; or  (b) in any other case — the reference amount for the ore. The reference amount for iron ore is —  (a) the amount, in Australian currency, obtained by multiplying the quantity (in dry metric tonnes) of the orein the form in which it is first sold (as set out in invoices relating to the sale) by the index price for the ore; less  (b) the amount, in Australian currency, obtained by multiplying the quantity (in wet metric tonnes) of the ore in the form in which it is first sold (as set out in invoices relating to the sale) by the index freight component for the ore. Royalties for a mineral shall be paid to the Department at Perth.</v>
          </cell>
          <cell r="PV66" t="str">
            <v>"There are substantial differences between the general tax legislation and the tax regimes of the existing PSAs, HGAs and the Law. Generally speaking, PSAs, HGAs and the Law have negotiated taxes that provide for substantial relief to investors, while those operating outside the above mentioned agreements must pay the whole range of standard Azerbaijani taxes under the statutory tax regime (EY 2015, p.43). ""Under the existing PSAs, the contractor parties are not subject to royalties for extraction of hydrocarbon resources in Azerbaijan (EY 2015, p.43). "According to the  article 213 of Tax Code, Royalty shall be paid with a view to the rational use of subsurface resources in the territory of the Republic of Azerbaijan and on the Caspian shelf. According to the Article 216.1., royalty is established dependent from the type of produced natural resources, with application to wholesale price: Crude oil at 26% and natural gas at 20%</v>
          </cell>
          <cell r="PW66" t="str">
            <v>Except for certain taxes imposed on oil companies, Bahrain levies no taxes on income, capital gains, sales, estates, interest, dividends, royalties or fees. Law 25/1980 regarding the higher committee for petroleum makes no mention of the calculation of royalty payments.</v>
          </cell>
          <cell r="PX66" t="str">
            <v xml:space="preserve"> Section 52 of the Income Tax Ordinance refers to tax deductibility of (Advance) royalty payments, but not to the method for calculating royalty rates. As per the Model PSC 2012, Article 10.18, royalty calculations are subject to negotiation in the case of technical assistance agreements between Petrobangla and IOCs: 'The issues to be addressed in negotiating such technical assistance agreements shall include, but not be limited to, licensing issues, royalty conditions, confidentiality restrictions, liabilities, costs and methods of payments. ﻿See also negotiation provisions in Table 14.6 of the Model PSC.</v>
          </cell>
          <cell r="PY66" t="str">
            <v>Article 52 (page 18) of the Hydrocarbons Law No.3058 provides that the Operator contract is subject to pay the following royalties and participations on the fiscalized production.•    Departmental Royalties, equivalent to eleven percent (11%) of the Departmental Fiscalized Production of Hydrocarbons. The central government transfers it to the departmental governments where the production originates (Tarija, Santa Cruz, Cochabamba, Chuquisaca).•    Compensatory National Royalties of one percent (1%) of Production Fiscalized National Hydrocarbons. The central government transfers it to the departmental governments of Beni (2/3) and Pando (1/3) in accordance with the provisions of Law No. 981 of March 7, 1988.•    A Participation of six percent (6%) of the National Production Fiscalized in favor of the General Treasury of the Nation (TGN).According to the Regulations for the settlement of royalties and participation in TGN for hydrocarbon production, approved by Supreme Decree No. 28222 of June 27, 2005, a methodology for calculation of royalties is established in the case of gas and Petroleum. The calculation of royalties and participations is obtained: Production certified by Yacimientos Petrolíferos Fiscales Bolivianos (YPFB) (in volume or energy) by Percentage royalties or participation , by Price  for each market.</v>
          </cell>
          <cell r="PZ66" t="str">
            <v>Mines and Minerals Act, 1999, Part X, Section 66, page 32:(1) Subject to the provisions of this Part, the holder of a mineral concession shall be liable to pay royalties to the Government on any mineral obtained by him in the course of the exercise of his rights thereunder at the rates and in the manner prescribed under this section.(2) The royalties payable shall be the following percentages of gross market value as defined under subsection (3) below—Mineral Type Percentage Precious stones 10% Precious metals 5%Other minerals or mineral 3% products</v>
          </cell>
          <cell r="QA66" t="str">
            <v>Article 47 of the Oil Law (9478) specifies royalties will be 10% of oil production for concession contracts Article 42 of the Profit Sharing Law specifies royalties will be 15% of oil production for profit sharing contracts</v>
          </cell>
          <cell r="QB66" t="str">
            <v>The rules specifying how royalty payments should be made are in Title IV ("Des taxes et redevances minières"), Articles 143–146, of the amended Mining Code of 2015 (LOI N° 036-2015/CNT portant Code Minier du Burkina Faso). Article 143: Le titulaire d'un titre minier ou bénéficiaire d'une autorisation est assujetti au paiement de droits fixes et de droits proportionnels comprenant une taxe superficiaire et une redevance proportionnelle dont le montant, l’assiette, le taux et les modalités de recouvrement sont déterminés par voie règlementaire.</v>
          </cell>
          <cell r="QC66" t="str">
            <v>Yes, the Inter-ministerial Prakas about setting the fees dated 27 March 2009 clearly defines the calculation of the royalties from 2.5-3.5% to 4-5% depending on the use (pg4)</v>
          </cell>
          <cell r="QD66" t="str">
            <v>Section 239 of the 2015 and 2016 Finance Laws sets the rate for mining royalties and refers to it specifically as annual mining area royalties. These Laws state that the minimum area royalties to be collected for be collected for a mining license shall be CFAF 2,000,000 for small scale mining and CFAF 4,000,000 for industrial mining. These laws further state that depending on the phase of the petroleum operations, there is a progressive royalty fees every year for up to 7 years for prospecting licenses. In addition Section 53 of the Gas Code which focuses on downstream Gas sector (transportation, distribution, processing, storage, importation and exportation sale) indicates that operators are liable to a royalty equal to 5% of their annual turnover, paid quarterly with the first payments made six months after the accounting year and the operating cost of the operator shall be excluded from the calculations of the royalties. The EY 2015 Global  Oil and Gas Tax Guide states that contractors under a Concession Agreements (CA) are subject to payment of a monthly royalty on the free-on-board (FOB) value of hydrocarbons produced, to be paid in cash or in kind at the State’s option. The rate, basis of calculation, declaration, settlement and recovery of this royalty are specified in the CA. Contractors can be subject to an additional petroleum tax that is based on the profitability of the petroleum operations. The rate, basis of calculation, declaration, settlement and recovery of this additional tax are again specified in the CA.</v>
          </cell>
          <cell r="QE66" t="str">
            <v>Regulations provide the method of calculation for oil, gas and oil sands royalties. Formulas are also available on the government's website. A new royalty framework has been developed and will come into effect in January 2017.The formula to calculate crude oil royalties on Aboriginal lands is separate - See information letter from Indian Oil and Gas Canada.</v>
          </cell>
          <cell r="QF66" t="str">
            <v xml:space="preserve">The order approving the production sharing contract in Chad specifies in its article 14 the method of calculation for royalties.References1. Government, 2010. Order 10-001 2010-09-30 PR Title 6 of the petroleum law spells out the manner in which royalties will be calculated. </v>
          </cell>
          <cell r="QG66" t="str">
            <v>Article 64 bis of Law 20026 of 2005, dictates how mining royalty tax shall be calculated. Article 2 of Law 20469 of 2010, which reforms law 20026, establishes who mining royalty tax is calculated (p. 5)There are two laws that regulate royalties on mining resources. Law 20.026 from 2006 and Law 20.469 from 2010.Law 20.469 modified the specific tax on mining activities established in Law 20.026. As such, it established further modifications or clarified points established in the previous law regarding the Income Tax Law, the Statute of Foreign Investment (Decree Law 600), the Organic Law of COCHILCO (DL 1.390). In its article 1 modifying article  64bis of the Income Tax Law, specifying the method of calculation of the royalties as follows: "i. To those mining exploiters whose annual sales exceed the equivalent value of 50,000 metric tonnes of fine copper a tax rate corresponding to the mining operation margin (the law establishes 12 tranches of mining operation margin from 35 to 85 or more, and an according tax rate)ii. To those mining exploiters whose yearly sales are equal or inferior to the equivalent value of 50,000 metric tons of fine copper and superior to 12,000 metric tonnes of fine copper, a rate equivalent to the average per tonne of the following will be applied: [the law states here six tranches of sales to which apply different tax rates]iii. The tax will not apply to mining exploiters whose sales, during the fiscal year, were equal or inferior to the equivalent of 12.000 metric tonnes. "</v>
          </cell>
          <cell r="QH66" t="str">
            <v>The royalty payments are charged at tiered rates, ranging from 0% to 12.5% for crude oil and from 0% to 3% for natural gas. It has to be paid in-kind with the crude oil and natural gas produced. Note that this form of royalty is no longer applicable to PSCs concluded after 1 November 2011. For PSCs entered after that date, a resource tax is to be paid instead.</v>
          </cell>
          <cell r="QI66" t="str">
            <v xml:space="preserve">Articles 16 to 23 of the Law 141 of 1994 establish the method for the calculation of royalty payments (see reference 1) </v>
          </cell>
          <cell r="QJ66" t="str">
            <v xml:space="preserve">The Law stablishes the procedures of payment of royalties, and a regulatory agency ANH make additional clarifications Articles 16 to 23, Law 141, 1994 establish the method for calculation of royalty payments. It is important to remark that although the norms  establish the rules for the payment of loyalties in Colombia, the tax statute in its article 116 and the decree 150, 1997 establishes the deduction of royalties from gross revenue paid by the company, it does not specify the sum and the procedure of application. This is assigned to the ANH. There is no public information about the amount deduced for this concept  </v>
          </cell>
          <cell r="QK66" t="str">
            <v>The following Articles of Oil Code provide interesting information on the method of royalty calculation in Congo:Art.40. The activities of prospecting, research, exploitation and transport of Hydrocarbons are subject to corporation tax and to a proportional mining royalty under the conditions set by this law.Art.47. The rate of the proportional mining royalty is fixed at 15% for liquid hydrocarbons.</v>
          </cell>
          <cell r="QL66" t="str">
            <v>The amount and payment terms of several royalties, like the "Redevance superficielle annuelle", "Bonus de signature", "Bonus de production"... (see EITI 2013 report p 23), are established by the Production Share Contracts (those are not publicly available). the other royalties are mainly determined by the "Code général des impôts"</v>
          </cell>
          <cell r="QM66" t="str">
            <v xml:space="preserve">The Mining Law specifies the calculation of royalties. Article 83 of the Mining Law specifies that royalties are calculated based on final total production (see below), and Article 81 establishes that all holders of a mining concession are subject to royalty payments (see below)."ARTICULO 81.- Tienen el carácter de sujetos pasivos de las regalías que se establecen, todos los titulares de concesiones de explotación de un recurso mineral.(...)ARTICULO 83.- El cálculo de las regalías se hace sobre la base de la producción terminada. El pago se hace efectivo en la moneda en que el obligado al mismo realice sus operaciones."The Mining Law states that the state earns royalties for the exploitation of the mineral resources (Art. 80). These royalties can be determined the Council of Ministries or its Executive Committee based on: the value of production, the average price in the world market of the products, or what it has been defined when awarding the license (Art. 79). </v>
          </cell>
          <cell r="QN66" t="str">
            <v xml:space="preserve">Article 241 of the Mining Code provides the following royalty rates for different minerals: The mining royalties are 0.5% for iron or ferrous metals, 2% for non-ferrous metals, 2.5% for precious metals, 4% for precious stones, 1% for industrial minerals, solid hydrocarbons and other substances not specifically mentioned, and 0% for standard construction materials. </v>
          </cell>
          <cell r="QO66" t="str">
            <v xml:space="preserve">The royalty rates for production sharing contracts varies according to tax areas. The production sharing contract may set a rate below the minimum:1. Tax Zone A : 12,5 2. Tax zone B: 11%3. Tax zone C: 9.5%4. Tax Zone D: 8%Article 139 on service contracts states that the fiscal regime for those contracts is agreed upon within the contract, but it is unclear whether the same minimum royalty payments apply. </v>
          </cell>
          <cell r="QP66" t="str">
            <v xml:space="preserve">Article 49 in the Hydrocarbons Law establishes the percentages and schedule for the payment of royalties. Although, this is not being applied since the contract agreement is a service type, which implies the payment of a tariff to the company. </v>
          </cell>
          <cell r="QQ66" t="str">
            <v>Article 27 of law 66, 1953, specifies the royalties to be collected by the government from extractive industry companies license/concession holders.</v>
          </cell>
          <cell r="QR66" t="str">
            <v>The hydrocarbon laws specifically stipulates how royalties will be calculated. According to article 58 "Contractors shall pay a Royalty to the State in the amount set forth in their Contract. Contracts shall provide for increasing levels of Royalty based on daily production rates with a minimum Royalty of 13%. The volume of Hydrocarbons constituting the Royalty shall be calculated directly by applying the percentage specified in the Contract for a given level of daily production to the total amount of Hydrocarbons produced and saved as from the date the relevant level of daily production is reached. "Article 59 "The Royalty may be requested by the State, through the Ministry, in kind or in cash, fully or partially. Unless otherwise requested, it shall be understood that the Ministry has chosen to receive Royalties in full and in cash. The Royalty shall be paid monthly or more frequently as provided for in the applicable Contract" and article 60 establishes that "When the State, through the Ministry, elects to receive the Royalty in cash, the Contractor shall pay the market price as determined under the applicable Contract". Signed contracts have not been made publicly available, the Ministry only provides a model contract in its website which does explain how royalties will be calculated. According to article 7 "The Contractor shall pay Royalties to the State from the first day of Production based on the daily Total Disposable Production from a Development and Production Area. The calculation shall be determined according to the following table applicable for each tranche: Daily Total Disposable/Production/(Barrels per day) From 0 to _x0001_X = Royalty (%) 13"The percentage corresponding to the level of Production shall be applied directly. Thus, for example: for a Production level of [insert number] ([insert number]) Barrels per day, [insert percentage] percent ([insert percentage]%) would be payable and the Royalty would be [insert number] ([insert number]) Barrels."_x0001_ _x0001__x0001_ _x0001__x0001_ _x0001_</v>
          </cell>
          <cell r="QS66" t="str">
            <v>Article 35 (2) of Mining Regulation 19/1995 states that royalties shall be computed and levied ad valorem at the production site. The royalty to be paid by a licensee shall be; For precious minerals………………………………………………………………………………..5%For metallic and non-metallic minerals, including construction minerals…...........................3.5%For geothermal deposits and minerals water……………………………………………............2%</v>
          </cell>
          <cell r="QT66" t="str">
            <v>Article 2 (32) of the mining operations proclamation 678/2010 sets the broad method of calculation for royalties; whilst under article 63 (2), it specifies the percentage of royalties to be paid from large scale mining licenses. Article 2 (32) defines royalties as “ payment to the government and peoples’ who are the sole owners of the mineral resources to be made by the licensee for producing minerals from the production site of minerals and the percentage rate of such payment is to be assessed from time to time excluding the price of production and risk expenditures. Article 63 (1) further stipulates that ‘the holder of a mining license shall pay royalty based on the sales price of the commercial transactions of the minerals produced in accordance with sub-article (2) and (3) of this article.”</v>
          </cell>
          <cell r="QU66" t="str">
            <v xml:space="preserve">The 2014 Hydrocarbons Code (Law No. 11/2014 of 28 August 2014) establishes two types of royalties: surface area royalties (redevances superficiaire) and proportional mineral royalties (redevances miniers proportionnelles).The government of Gabon also refers to minerals royalties in general terms in the 2007 Code Général des Impôts Directs et Indirects (CGIDI): Chapitre IV (Régime spécial des entreprises minières), Section 1 (Hydrocarbures liquides ou gazeux), Articles 142–149. However, the CGIDI does not provide methods of calculations for royalties.In addition, the Direction Générale des Impôts (DGI), a department within the Ministry of Economy, has a web portal with active links to an updated version of the CGIDI. The fiscal framework that applies specifically to extractive companies is described in in Titre 7 (Du régime fiscal, douanier, de changes et des contributions diverses) and Chapitre 1 (Des activités amont), Articles 208–235, of the 2014 Hydrocarbons Code. See sub-section 2 for surface area royalties (Redevance superficiaire), Articles 214–215, and sub-section 3 for proportional mineral royalties (redevance minière proportionnelle), Articles 216–219, for royalties that apply specifically to oil &amp; gas companies. As per Article 215, the rate for surface area royalties cannot be below CFA 50 per hectare for exploration projects or below CFA 5,000 per hectare for production projects. All payments are due at the Treasury (Recette des Impôts) by 31 January of each year. Proportional mineral royalties are described in Articles 216–219. The rate for these royalties is specified in each hydrocarbons contract, but should be in the range of 13–17% for conventional oil and 9–15% for deep and ultra-deep offshore oil, according to the 2014 Hydrocarbons Code. Article 2016: A compte de la déclaration de mise en production de chaque gisement d'hydrocarbures, chaque contracteur est assujetti à une redevance miniere proportionnelle assise sur la production totale disponible d'hydrocarbures issue de la zone délimitée. </v>
          </cell>
          <cell r="QV66" t="str">
            <v>Minerals and Mining Act, 2006, Act 703, Section 25 provides "A holder of a mining lease, restricted mining lease or small scale mining license shall pay royalty that may be prescribed in respect of minerals obtained from its mining operations to the Republic, except that the rate of royalty shall not be more than 6% or less than 3% of the total revenue of minerals obtained by the holder". However, in 2010, the government reviewed the fiscal regime of the mining sector by pegging the royalty rate at a fixed five per cent.</v>
          </cell>
          <cell r="QW66" t="str">
            <v xml:space="preserve">The Petroleum (Exploration and Production) Law, 1984 included some fiscal provisions including that for royalty payment. The Model Petroleum Agreement stated a Royalty of 10% in 2014 [n.b. referenced from the EITI 2014 report]. </v>
          </cell>
          <cell r="QX66" t="str">
            <v xml:space="preserve">The article 62 of the Mining Law establish the form to calculate the royalties. </v>
          </cell>
          <cell r="QY66" t="str">
            <v>Royalties payments calculations are precisely defined in the 2011 mining code: - article 161 from page 128 to 131- article 163 from page 133 to 136.</v>
          </cell>
          <cell r="QZ66" t="str">
            <v>Yes, the Government does specify the method of calculation for royalties. It is detailed in the Petroleum and Natural Gas Rules 1959 (legislation). please check pg., 7, bullet point 14 for details. In addition, notification under Oilfields (Regulation and Development ) Act, 1948 is to be read with NELP Policy, Notice inviting bids under NELP and Model Production Sharing Contracts for latest rates and methods of calculation of royalties.</v>
          </cell>
          <cell r="RA66" t="str">
            <v xml:space="preserve">On general mining, the revenue is broken down into land-rent revenue and royalty revenue (Article 17 Government regulation on fiscal decentralization  55/2005).On Royalty revenue (Article 18 paragraph 2 Government regulation on fiscal decentralization 55/2005):Central government: 20%The regional government will receive the remaining (80%) which will comprise of: Producing Provincial government: 16%Producing district (which can be either a regency or a city): 32% Other districts within the province: 32% </v>
          </cell>
          <cell r="RB66" t="str">
            <v xml:space="preserve">Production sharing contracts are not royalty based, therefore there are no royalties on production in Indonesia. </v>
          </cell>
          <cell r="RC66" t="str">
            <v>Cannot find evidence that confirms or denies existence of royalties. Evidence deemed insufficient for any criteria other than Not Applicable (N/A).</v>
          </cell>
          <cell r="RD66" t="str">
            <v xml:space="preserve">Under the service contract awarded to extractive industry companies in Iraq, companies do not pay royalty to the government. The main terms of the service contract are published by the oil ministry on its website. Those do not include any royalties to be paid to the government.  </v>
          </cell>
          <cell r="RE66" t="str">
            <v>Article 336 of the Tax Code of the Republic of Kazakhstan specifies the rules for calculating the level of royalties. A progressive scale is used in calculation of royalties with a royalty payment increasing under growing oil production. For instance, 5% royalties are applied to annual crude oil production not exceeding 250 000 tons; 7% to production volume from 250 000 to 500 000 tons; 8% to production volume from 500 000 to 1 000 000 tons, etc.</v>
          </cell>
          <cell r="RF66" t="str">
            <v xml:space="preserve">Kuwait's extractive sector does not pay royalties. Once Kuwait nationalized the oil, it no longer relied on royalties. Royalties are not mentioned in Annual Reports published by the government's extractive sector companies. </v>
          </cell>
          <cell r="RG66" t="str">
            <v>Calculation of royalty tax (definition, taxation base, rates, reporting etc.) is provided in Chapter 10 (subsoil use taxes) of the Tax Code of the Kyrgyz Republic.</v>
          </cell>
          <cell r="RH66" t="str">
            <v>Royalty rates for mining are not defined in any law or regulation. In practice, royalty rates are negotiated project by project, resulting in variable rates. The World Bank notes that "Key barriers to transparency in Lao PDR include ..[the] Practice of case-by-case negotiations of mining agreements, including fiscal terms, non-disclosure of these agreements." See Lao PDR Economic Monitor July 2013, page 17.Fixing royalty rates by commodity has been a recommendation of international reviews commissioned by the government with World Bank funding as part of sector reforms/strengthening. For example, the issue is eluded to in the following policy recommendation from a recent World Bank Report: "Making this information on fiscal terms (actual rates for taxes and royalties, tax holidays, etc.) publicly available would be an intermediate step towards the full disclosure of concession agreements." See Laos Development Report, World Bank 2010, page 36.</v>
          </cell>
          <cell r="RI66" t="str">
            <v>According to the revenue code of Liberia act of 2000, a royalty is due and payable to the Government of Liberia at the time of each shipment and in the amount of the stated percent of the value of commercially shipped mineral, regardless of whether the shipment is a sale or other disposition. Likewise, royalties and technical assistance fees paid to a foreign company with no branch in Liberia are normally subject to the 40 percent corporate income tax rate.</v>
          </cell>
          <cell r="RJ66" t="str">
            <v>Items C, D, and E of Article 13 of the Petroleum law 25, 1955 specify the method for calculating the royalties.</v>
          </cell>
          <cell r="RK66" t="str">
            <v>According to Article 117 of the Mining Code: the royalties rate is either 1.4% or 0.6%, based on the value of the first sale of minerals.</v>
          </cell>
          <cell r="RL66" t="str">
            <v xml:space="preserve">A maximum 10% of gross production is taken by PETRONAS as a 'royalty payment' to the federal state governments. Royalty payments are taken under the Petroleum Development Act. although this act does not specify the methods of calculation of royalties. . </v>
          </cell>
          <cell r="RM66" t="str">
            <v>The government defines under law the method of calculation of royalties for the gold mining sector. First the 2012 mining code defines the taxable base of the two different royalties collected on gold mining production in Mali : “Article 121 : Les produits miniers des groupes 1,2,3 et 4 sont soumis à un impôt spécial dit « Impôt Spécial sur Certains produits (ISCP) et à une redevance additionnelle dite Taxe Ad Valorem. […] La base taxable de l'ISCP est le chiffre d'affaireshors TVA. Les taux de l’ISCP et de la Taxe ad Valorem sont fixés par un décret pris en Conseil des Ministres »Then the decree implementing the 2012 mining code specifies the tax rate: «Article 109: Les produits miniers des groupes 1 et 2 sont soumis à un impôt spécial dit "Impôt Spécial sur Certains Produits (ISCP)", au taux de 3% et à une redevance additionnelle dite taxe ad valorem au taux de 3%».</v>
          </cell>
          <cell r="RN66" t="str">
            <v>This is covered by article 108 of the Mining Code (law 2012-014) which specifies the percentage royalty payable for each type of extractive substance.</v>
          </cell>
          <cell r="RO66" t="str">
            <v>When it comes to Mexico´s mining sector, mining companies have to pay rights for the extraction of minerals and these are regulated under the Federal Rights Law. In 2014 two new rights were established and that could be considered royalties are the following: Special Mining Right (Article 268) - the holders of concessions and mining licenses will have to pay 7.5% over the difference obtained between the income and allowed deductions (utilities). This article establishes which deductions are possible. Extraordinary mining right (Article 270) - holders must pay 0.5% of the income obtained from the alienation of oil, silver and platinum. These 2 rights operate as a royalty because this right will be calculated taking into consideration the total income obtained from the sale of gold, silver and platinum, this is independent from the number of concessions and allotments that the holder has. The Federal Rights Law clearly establishes how companies must estimate the amount that they have to pay every year and for this reason the answer that was chosen is a.</v>
          </cell>
          <cell r="RP66" t="str">
            <v xml:space="preserve">The method for calculating royalties in the hydrocarbons sector is specified in Article 24 of the Ley de Ingresos Sobre Hidrocarburos. There is a distinct formula for each type of hydrocarbon (Petroleum, Natural Gas, and Condensates). </v>
          </cell>
          <cell r="RQ66" t="str">
            <v>Under the Mongolian Minerals Law, royalties are payable on the sale of minerals both within Mongolia and abroad. The amount of royalty payable is based on a standard flat-rate royalty and may also include a surtax royalty with percentages applied depending upon the type of commodity and the market price, as specified in article 47.5 of the Minerals Law (Page 29).</v>
          </cell>
          <cell r="RR66" t="str">
            <v>The law 33/13 related to mines, as well as the law 130-30 and the Code General Des impôts don't specify the method of calculation of royalties.</v>
          </cell>
          <cell r="RS66" t="str">
            <v>The Production/Royalty tax base is the value of the petroleum produced (article 8). The  value  of  the  produced petroleum is  determined on  the  basis  of the weighted  average  prices of  the  sale and  disposal, in any  form  whatsoever, by  the producer  and  its  contracted  parties, during  the  month  to  which  the  tax  to  be settled refers, who  must  comply  with  the provisions  set  out  in  the  following paragraphs (article 9).The contracts signed by the Government and the oil companies also specifies the calculation of royalties and their rates (article 10).Chapter II, Section I of the Petroleum Tax Law (Law no. 27/2014) and the Decree no. 32/2015 deal with royalties payments (GoM 2014b, pp. 80-82; GoM 2015b, pp. 56-58).Edit</v>
          </cell>
          <cell r="RT66" t="str">
            <v xml:space="preserve">The Myanmar Gemstone Law (1995) specifies under Chapter IX p 5 section 27 that royalties will be calculated based on the valuation assessed by a "Valuation body." Chapter VIII outlines composition and duties of the valuation body, which shall "determine the value of the registered raw gemstone in accordance with the stipulations." It is unclear what the stipulations are; the Myanmar Gemstone Rules, as mentioned in interview (ref 2) are not publicly available.  </v>
          </cell>
          <cell r="RU66" t="str">
            <v>As noted in the response to 48.4.L, hydrocarbon sector laws are outdated and Production Sharing Contracts (PSCs) and Improved Petroleum Recovery Contracts (IPRCs) are instead used in practice. Section 10 of the Model Production-Sharing Contract covers the calculation of royalties (Ref 2 p 21 Section 10).The Institutional and Regulatory Assessment summarizes the model contract (Ref 3 p 73):"In terms of royalty payments, for both onshore and offshore blocks, the contractor must pay the GOUM  (through MOGE) a royalty of 12.5%  of the value of available petroleum from the contract area. Royalty fees shall be paid in whole or in part, in cash or in kind, at the option of the GOUM.  In the absence of such option on the part of the GOUM, royalties accruing during an accounting period shall be paid in cash within thirty (30)  days after the end of that accounting period. Unless otherwise agreed by  the Government and contractor, royalties taken in kind by  the Government shall be delivered at the delivery point. "The MEITI report likewise states: "Royalties are charged at percentage (mentioned in the PSC) of the value of production. The same rate applies for both oil and natural gas. Royalties in Myanmar could be paid in kind or in cash" (Ref 1).</v>
          </cell>
          <cell r="RV66" t="str">
            <v>Articles 83, 84, and 85 of the Mining Code provide details about the method of calculation of the following royalties, respectively: "Redevance Superficiaire", "Redevance Minière," and "Taxe d'exploitation artisanale et taxe d'extraction."</v>
          </cell>
          <cell r="RW66" t="str">
            <v>The Petroleum Act (1969) requires the holder of an prospecting license and a mining lease, to pay royalties as soon as production starts. Sections 61 and 62, pages 101-103 of the Nigeria Petroleum Act set the rules for the percentage that a licensee or lessee should pay.</v>
          </cell>
          <cell r="RX66" t="str">
            <v>There are no royalty payments according to Norwegian tax law. The royalty regime was phased out by year 2005 in Norway.</v>
          </cell>
          <cell r="RY66" t="str">
            <v>1. According to RD 28/2009 - Promulgating Income Tax Law Article (36): For the purposes of this Law, royalties include:1. Consideration for the use or the right to use of: a) Intellectual or proprietary right either for artistic, literary or scientific work, including computer software, cinematograph films, or films or tapes or discs or any other means used for radio or television broadcasting. b) Patents, trademarks, design, drawing, models and secret process or formula. c) Industrial, commercial or scientific equipment.2. Consideration for information concerning industrial, commercial or scientific experience.3. Consideration for granting rights of exploitation of mining or any other natural resources.2. According to Income tax law on companies by Chamber of Commerce Oman In case of Foreign Companies which do not have their own establishments in Oman and which are subject to royalties or fees for management services or which receive rentals for the equipment, appliances and machinery or receive sums in exchange to technical expertise or in consideration of Research and Improvements from the companies or establishments based in Oman, the applicable tax rate shall be 10% of the gross income. This shall be treated as an exception to the tax rates and provisions laid down in this Law.</v>
          </cell>
          <cell r="RZ66" t="str">
            <v xml:space="preserve">Under the 1992 Mining Act (Sec148), resource projects are subject to a royalty of two per cent of the gross revenue from resource sales.                                    </v>
          </cell>
          <cell r="SA66" t="str">
            <v>Mining royalties in Peru are regulated by the Mining Royalties Law, which includes a detailed conceptual framework and a methodology for its calculation.</v>
          </cell>
          <cell r="SB66" t="str">
            <v xml:space="preserve">Section 13 of the Administrative Oder 2010-21 otherwise known as the updated Implementing Rules and Regulations of the 1995 Mining Act specifies the computation of royalty both for the government and the indigenous communities. "Section 13. The Contractors/Permit Holders/Lessees shall pay to the Bureau a royalty which shall not be less than five percent (5%) of the market value of the gross output of the minerals/mineral products extracted or produced from the Mineral Reservations exclusive of all other taxes. "Section 16 specifies the royalty calculation for the indigenous communities in ancestral domains. </v>
          </cell>
          <cell r="SC66" t="str">
            <v>According to Article 11-2 of Law No. 21/2009, payments made to non-residents for activities not connected with a permanent establishment in Qatar shall be subject to a final withholding tax, as follows: 5 percent of gross royalties and technical fees. Furthermore, Article 3, Law No. 3 of 2007 On the Exploitation of Natural Resources Concession rights to exploit natural resources, with the exception of petrol, soil, sand, mare material and its substances that are used in activities of construction, road construction and filling, and any amendment of the conditions of such concession, scope and royalty thereof, shall be granted through a decision issued by the Minister and approved by the Council of Ministers. Royalties shall only be granted for a limited period. See also Article 21 Resolution No 10 of 2011 by the Minister of Economy and Finance Issuing the Executive Regulations for the Income Tax Law promulgated by Law No 21 of 2009 10 / 2011.Some reports suggest that royalty rate and calculation is payable on the total sales under a development and fiscal agreements (DFAs) with the rate(s) set by each DFA. But there is no official data available in public domain to support this.</v>
          </cell>
          <cell r="SD66" t="str">
            <v>Yes, this is specified in the Chapter 26 "Mineral Extraction Tax" of the Russian Tax Code (provided). Mineral Extraction Tax was established in 2001 as the universal form of royalties for extractive industries, abolishing previously existing system of royalties. Tax rate is defined in accordance with article 342 of the Tax Code, tax base - in accordance with article 338 of the Tax Code. The amount of Mineral Extraction Tax due is calculated by multiplying the tax rate to the tax base (article 343).</v>
          </cell>
          <cell r="SE66" t="str">
            <v xml:space="preserve">According to the Earnest and Young Global Tax guide, the law does not specify the royalty rate/percentage for oil and hydrocarbon extracting companies or natural gas companies. Royalty rates are stipulated in each particular concession agreement. Royalty payments in respect of production are deductible for tax purposes in calculating the tax base of a company engaged in oil or other hydrocarbon production activities. According to the PWC Tax Rate Guide, the holder of a concession right is required to pay royalty as specified in accordance with the petroleum concession agreement (PCA). Royalties paid on hydrocarbon production and natural gas investment activities are deductible for tax payment purposes when calculating the tax base of the company. After Article 7 on tax payments of the Income Tax Law, there are no articles on royalty payments or calculations. The Natural Gas Investment Taxation Law does not include any information on royalty payments.  </v>
          </cell>
          <cell r="SF66" t="str">
            <v>Part XIII Section 148.1-2 of the country's mining act 2009 stipulates the royalties requirements for companies engaged in the extractive sector as follows:148. (1)Subject to this Act, the holder of a mineral right shall pay to the Government royalty in respect of any mineral obtained by him pursuant to his mineral right.(2)Royalty is payable pursuant to subsection (1) shall be the following percentages of market value as defined in subsection (3) below(a)15% for special stones, defined as those precious stones whose market value is above five-hundred thousand United States Dollars;(b)6.5% for precious stones;(c)5% for precious metals;(d)3% for all other minerals.</v>
          </cell>
          <cell r="SG66" t="str">
            <v>Section 4 of the Mineral and Petroleum Resources Royalty Act, 2008 specifies the royalty formulae as: (1) The percentage mentioned in section 3(1) is—      0.5 + [earnings before interest and taxes/(gross sales in respect of refined mineral resources × 12.5)] × 100.(2) The percentage mentioned in section 3(2) is—      0.5 + [earnings before interest and taxes/(gross sales in respect of unrefined mineral resources x 9)] × 100.(3) (a) The percentage determined in terms of subsection (1) must not exceed 5 percent.      (b) The percentage determined in terms of subsection (2) must not exceed 7 per cent(Republic of South Africa, 2008:3)</v>
          </cell>
          <cell r="SH66" t="str">
            <v>South Sudan's 2009 Taxation Act specifies in Chapter XIV on 'Withholding on Wages, Interest, Dividends, and Royalties' discusses the various tax rules surrounding withholding tax for individuals. No criteria for Royalties are provided in South Sudan's Tax Act for businesses or corporations. Sec.94 specifies 'Withholding Rate', stating in Sec.94.2 that, "Any person who pays dividends, interest, or royalties shall withhold tax at the rate of ten percent (10%) of the amount of payment at the time of payment, regardless of whether the beneficiary of the payment is a resident or not." Meaning that withholding a 10% tax on royalties applies to residents and non-residents in South Sudan. Further, Sec.92.d defines a 'Tax Withholder' as, "persons who pay royalties to individuals and legal entities. "South Sudan's Petroleum Act of 2012 does give mention to royalty payments, but does not offer any criteria for calculating said payments. Sec.69 on Royalties and Bonuses states, "A contractor shall pay such bonuses or royalties as may be prescribed in regulations or as agreed in a petroleum agreement." Further, South Sudan's 2012 Petroleum Revenue Management Bill gives only one mention to 'royalty' or 'royalties', in reference to payments made to the government in Sec.7.2.d stating, "any amount payable by the National Petroleum and Gas Corporation as tax, royalty, dividend or any other payment due in accordance with applicable law." Neither the Petroleum Act nor the Petroleum Revenue Management Bill give any standard rules or criteria for calculating oil company royalty payments. Royalty payments are to be agreed to based on individual petroleum agreements. While rules exist for how people in South Sudan are to calculate their own royalty payments, no laws currently exist regarding to businesses or corporations paying royalty fees or calculating said fees.</v>
          </cell>
          <cell r="SI66" t="str">
            <v>The petroleum Wealth Act 1998 does not specify how royalties payments should be calculated. The laws section of the Tax Authority website does not have any reference to law or policy on natural resource royalties. According to the website of the Oil Exploration and Production Authority, Exploration and Production Sharing Agreement includes negotiable payments such as Royalties. A research paper published by a Sudanese researcher indicates that the Production Sharing Agreements that Sudan uses includes in its Article 9: Grants, Royalties, Taxes and Other Payments. However, these Production Sharing Agreements are not available publicly, and do not include rules on how royalties should be calculated as it is open for negotiation.</v>
          </cell>
          <cell r="SJ66" t="str">
            <v>The Mining Act specified how royalties should be calculated. It states in  section 87 (1) that ' Every authorized miner shall pay to the Government of the United Republic a royalty on the gross value of minerals produced under his license at the rate (a) in the case of uranium, of five per centum; (b) in the case of gemstone and diamond, of five per centum; (c) in the case of metallic minerals such as copper, gold, silver, and platinum group minerals, of four per centum; (d) in the case of gem, of one per centum; and (e) in the case of other minerals, including building materials, salt, all minerals within the industrial minerals group, of three per centum.</v>
          </cell>
          <cell r="SK66" t="str">
            <v xml:space="preserve">Petroleum Act  0f 2015, Section 114 provide in the second Schedule that that , ' A license holder on behalf of itself and the Contractor shall discharge obligation to pay royalty out of gross production under the Act in respect of petroleum produced from the Contract Area, by delivering to the Government 12.5% for onshore/shelf areas and 7.5% for offshore of total crude oil/natural gas production prior to cost oil and or cost gas recovery at such royalty otherwise to be delivered to the Government in such manner as the Government may direct'. </v>
          </cell>
          <cell r="SL66" t="str">
            <v>This is specified in the model PSCs, which are prototypes without the force of law, but may be implemented in individual contracts. A revision process has been underway since 2014, but is not yet finished.</v>
          </cell>
          <cell r="SM66" t="str">
            <v>The 2013 Petroleum Regulation partially sets out the method for calculating royalties, but does not give the rate of calculating royalties. Regulation 66 to 69 explain the calculation of the field storage value to which the rate of royalty payment is applied. The rate however, is agreed between the Minister of Energy and Energy Industries and the licensee and is stated in the license under regulation 61: E (1) Every Exploration and Production Public Petroleum Rights Licensee shall pay a royalty at a rate to be stipulated in the license on the net petroleum won and saved from the licensed area.</v>
          </cell>
          <cell r="SN66" t="str">
            <v>The method of calculation for the royalties is determined in the Hydrocarbons code (art 101.2.1)</v>
          </cell>
          <cell r="SO66" t="str">
            <v>The method of calculation for the royalties is determined in the Mining code (art 96) : "The title holder is liable for the following duties, fees and taxes for its mining exploration and exploitation activities in Tunisia : ... - A mining royalty equal to 1% of gross revenue from ore extracted, the payment of said royalty is made semi annually."</v>
          </cell>
          <cell r="SP66" t="str">
            <v>Article 48.2.1 of the 2008 Law "On Hydrocarbon Resources" stipulates that payments can include royalties established as a percentage of the volume of production of hydrocarbon resources, but no percentage, or formula is given outlining the method of calculation. Article 48.2.2 states that the procedure for calculation is to be calculated according to the contract. (" Порядок исчисления и уплаты указанных платежей и их суммы определяются Договором.")</v>
          </cell>
          <cell r="SQ66" t="str">
            <v xml:space="preserve">What the researcher references is the calculations for royalty sharing, not the royalty payments themselves. According to the Oil and Gas Revenue Management Policy, "under the terms of the PSA's and as contained in the ITA (Income Tax Act), oil companies will pay a royalty on gross oil production, at a rate that varies with the rate of production (the rate ranges between 7% and 12.5%). The Income Tax Act, and relevant amendments, however do not provide any guidance for the calculation of royalties arising from oil production and neither do the regulations to the Petroleum (Exploration, Development and Production) Act 2016.The calculation of royalties is left to the production sharing agreements. According to a report on leaked PSAs by Global Witness in 2014, the PSAs specify the percentages of royalty payments to be paid cumulatively and based on daily production rates. The royalty payment rates are based on different production tiers. Therefore, the details of calculations for royalty payments are not set out in law or policy, but in the production sharing agreements. </v>
          </cell>
          <cell r="SR66" t="str">
            <v>Cannot find law referred to in tax guides to check whether it specifies the calculation of royalties</v>
          </cell>
          <cell r="SS66" t="str">
            <v>1. I checked the ADNOC website and there were no published contracts or legal documents online available to the public to download2. I checked the UAE Ministry of Energy website and there were no published contracts or legal documents 3. Ministry of Finance does not have any policy documents or legal documents on the calculation of royalty4. I checked the Supreme Petroleum council and it does not have any policy documents or legal documents on the calculation of royalty5. The Abu Dhabi Statistics Authority reports the annual taxes and royalty (combined) from petroleum companies, but does not include a method of calculation for either. Royalty rates vary by contract but are usually flat rates in the range from 12.5% to 20%. Some concessions have tiered royalty based on production rate with an example shown below. Oil rate (bbl./d) less than 100,000  = 12.5%Oil rate (bbl./d) less than 200,000 = 15%Oil rate (bbl./d) more than 200,000 = 20%Royalty is not necessarily paid on the oil sales price and is instead based on a reference price. The price achieved in reality is a percentage of the reference price. For this reason it is necessary to gross-up the price for royalty calculations as shown below (assuming that the sales price is 95% of the reference price).Royalty Revenue = Sales Revenue / 95%</v>
          </cell>
          <cell r="ST66" t="str">
            <v xml:space="preserve">Since 2003, royalties are not part of the petroleum taxation regime in the UK (as per the HM Revenue and Customs'  Oil Taxation Manual; as another circumstantial proof, royalties are absent from the description of the UK petroleum taxation regime in the 2014 UK EITI report, pp. 28-30). </v>
          </cell>
          <cell r="SU66" t="str">
            <v>On a frequently asked question page published by the Office of Natural Resource Revenues it answers this question by stating, "Royalty rates are part of the lease terms for a particular lease. The Bureau of Land Management and Bureau of Ocean Energy Management determine these rates based upon Federal laws and regulations." (ONRR’s Frequently Asked Questions page 4)More information can be found on rate calculations in the Office of Natural Resource Revenues' document titled "Step-scale and Sliding-Scale Royalty Rates" (Step-Scale and Sliding-Scale Royalty Rates )The Office of Natural Resource Revenues royalty equation can be found on page 9 of a document titled "Federal Oil and Gas Valuation" (Federal Oil and Gas Valuation page 9)Section 1337 of The Outer Continental Shelf Lands Act details some royalty calculation details required to be presented at the time of bidding. However, it should be noted that: "The Secretary may, in order to promote increased production on the lease area, through direct, secondary, or tertiary recovery means, reduce or eliminate any royalty or net profit share set forth in the lease for such area." (TITLE 43 14-15)Although the law specifies some detail on calculation of royalties (that vary by lease) and there seems to be a standard calculation practice carried out by the Office of Natural Resource Revenues, the Secretary of the Interior holds the authority to reduce or eliminate royalties in some cases. The law specifies the calculation of royalties, but the Secretary of the Department of the Interior holds the authority to reduce or eliminate royalties in some cases.</v>
          </cell>
          <cell r="SV66" t="str">
            <v xml:space="preserve">According to the Article 22 (Page 14) of the Tax Code, "the royalty is payments of any kind: For the use or right to use, works of science, literature and art, including for electronic computers programs, audio-visual works and objects of related rights, including performances and phonograms; For the use of a patent (certificate) confirming the right to industrial property, trademark (service mark), trademark, design or model, plan, secret formula or process, or for information (know-how) concerning industrial, commercial or scientific experience". The coverage of this royalty is not similar to the definition of the term given in this Question Guidance. Meanwhile, we think, "tax for subsoil use" given in Chapter 43 of the Tax Code corresponds to the royalty under the question. This Chapter specifies the method of calculation for the tax for subsoil use. Annex #15 to the Resolution of the President #RP-2270 dated 4 December 2014 "On forecast of main macroeconomic indicators and parameters of the State Budget of Uzbekistan for 2015" determines rates of this tax for each hydrocarbon carbon, including 30% for natural gas and 20% for petroleum.  References:1. Tax Code of Uzbekistan;2. Resolution of the President #RP-2270 dated 4 December 2014 "On forecast of main macroeconomic indicators and parameters of the State Budget of Uzbekistan for 2015";3. Crude oil royalty rates in selected countries. </v>
          </cell>
          <cell r="SW66" t="str">
            <v>According to the Organic Law of Hydrocarbons, 30% of the total volume of hydrocarbons extracted corresponds to royalties for the government (Article 44). The government might require that royalties be paid in-kind or in money payments (Article 45) and the value set for money payments can be set according to market values or agreed among the parts (Article 47). Additional royalty participations of 3.33% of the total volume of hydrocarbons extracted are required from joint ventures in the form of 'Special Benefits' (in Spanish "Ventajas Especiales") according to the first agreement (in Spanish "Primer Acuerdo"), numeral 6 of the contract model used to constitute joint ventures. Similarly, for gaseous hydrocarbons, 20% of the total volume of gaseous hydrocarbons extracted correspond to royalties for the government (Article 34 of the Organic Law of Gaseous Hydrocarbons) and can be paid in-kind or in money payments (Article 34 paragraph 1) and the value set for money payments will correspond to market values (Article 34 paragraph 3). Additionally, according to the Regulations of the Organic Law of Gaseous Hydrocarbons, to calculate royalties over the value of non-associated natural gas extracted, the Ministry of Petroleum and Mines will set a price according to extraction costs and market values (Article 48 of the Regulations of the Organic Law of Gaseous Hydrocarbons).</v>
          </cell>
          <cell r="SX66" t="str">
            <v xml:space="preserve">Vietnam National Assembly approved the Law on Royalties in 2009. In which, crude oil, natural gas and coal gas are identified as one of royalty-liable objects (article 2). In chapter II under Law on Royalty Bases, thus, Royalty based will include natural resource output used for royalty calculation, royalty-liable price and royalty rate (article 4). And then detailed the of royalty calculation are guided in the Decree No.50/2010/ND-CP and Decree No.12/2015/ND-CP and Circular 152/2015/TT-BTC on detailing and guiding a number of articles of the law on royalties. </v>
          </cell>
          <cell r="SY66" t="str">
            <v>NA chosen here because of lack of information about the existence of a petroleum law -- as of 2008 no such law existed, but because the Ministry of Oil website is not functional, it cannot be verified that this is still the case. Income Tax Law 17 for the year 2010 has a section on mining tax and royalties but excludes anything related to Oil &amp; Gas as these are governed by the Production Sharing Agreement (See article 22 page 14).The production sharing agreements have to include the royalties assigned. The offering forms which companies submit to bid for blocks include a section on how much royalties the companies are offering. However, there is no reference in the Organisational Regulations nor the PEPA website on the method for calculating the royalties.</v>
          </cell>
          <cell r="SZ66" t="str">
            <v>Section 89(1,2,3), on page 226 of the Mines and Minerals Development Act, 2015, shows calculations for mineral royalty taxes.89. (1) A holder of a mining license shall pay a mineral royalty at the rate of nine percent for open cast mining operations and six percent for underground mining operations of—(a) the norm value of the base metals or precious metals produced or recoverable under the license; and(b) the gross value of the gemstones or energy minerals produced or recoverable under the license.(2) The mineral royalty payable on industrial minerals shall be at six percent of the gross value of the minerals produced or recoverable under the license.(3) A person who is not a holder of a mining license and who is in possession of minerals extracted in the Republic for which mineral royalty has not been paid is liable to pay mineral royalty at the rate of —(a) nine percent of the norm value for base metals or precious metals;(b) nine percent of the gross value for gemstones or energy minerals; and(c) six percent of the gross value for industrial minerals.</v>
          </cell>
          <cell r="TA66" t="str">
            <v xml:space="preserve">Section 37 of the Finance Act Amendment provides for rates of mining royalties, duty and fees, collection of mining royalties and the calculation of royalty as a percentage of gross fair market value of mineral produced. It shows that the royalty rate for gold produced by small scale miners is set at 3% while gold produced by other miners is set at 5%. However, the National Budget Statement of 2016 also shows that the royalty rate was reduced from 5% to 3%. Royalty payment changes are not found in the Mines and Minerals Act. Any changes to royalties proposed by the Minister of Finance are then given legal effect by amendment of the Finance Act. </v>
          </cell>
        </row>
        <row r="67">
          <cell r="D67">
            <v>0</v>
          </cell>
          <cell r="E67">
            <v>100</v>
          </cell>
          <cell r="F67">
            <v>0</v>
          </cell>
          <cell r="G67">
            <v>0</v>
          </cell>
          <cell r="H67" t="str">
            <v>.</v>
          </cell>
          <cell r="I67">
            <v>0</v>
          </cell>
          <cell r="J67">
            <v>0</v>
          </cell>
          <cell r="K67">
            <v>50</v>
          </cell>
          <cell r="L67">
            <v>100</v>
          </cell>
          <cell r="M67">
            <v>0</v>
          </cell>
          <cell r="N67" t="str">
            <v>.</v>
          </cell>
          <cell r="O67">
            <v>100</v>
          </cell>
          <cell r="P67">
            <v>0</v>
          </cell>
          <cell r="Q67">
            <v>100</v>
          </cell>
          <cell r="R67" t="str">
            <v>.</v>
          </cell>
          <cell r="S67">
            <v>0</v>
          </cell>
          <cell r="T67">
            <v>0</v>
          </cell>
          <cell r="U67">
            <v>0</v>
          </cell>
          <cell r="V67" t="str">
            <v>.</v>
          </cell>
          <cell r="W67">
            <v>0</v>
          </cell>
          <cell r="X67" t="str">
            <v>.</v>
          </cell>
          <cell r="Y67">
            <v>0</v>
          </cell>
          <cell r="Z67" t="str">
            <v>.</v>
          </cell>
          <cell r="AA67">
            <v>100</v>
          </cell>
          <cell r="AB67">
            <v>100</v>
          </cell>
          <cell r="AC67">
            <v>0</v>
          </cell>
          <cell r="AD67">
            <v>0</v>
          </cell>
          <cell r="AE67">
            <v>100</v>
          </cell>
          <cell r="AF67">
            <v>100</v>
          </cell>
          <cell r="AG67">
            <v>100</v>
          </cell>
          <cell r="AH67">
            <v>100</v>
          </cell>
          <cell r="AI67">
            <v>100</v>
          </cell>
          <cell r="AJ67">
            <v>100</v>
          </cell>
          <cell r="AK67" t="str">
            <v>.</v>
          </cell>
          <cell r="AL67">
            <v>100</v>
          </cell>
          <cell r="AM67">
            <v>100</v>
          </cell>
          <cell r="AN67">
            <v>0</v>
          </cell>
          <cell r="AO67">
            <v>100</v>
          </cell>
          <cell r="AP67" t="str">
            <v>.</v>
          </cell>
          <cell r="AQ67">
            <v>50</v>
          </cell>
          <cell r="AR67">
            <v>0</v>
          </cell>
          <cell r="AS67" t="str">
            <v>.</v>
          </cell>
          <cell r="AT67">
            <v>0</v>
          </cell>
          <cell r="AU67">
            <v>0</v>
          </cell>
          <cell r="AV67" t="str">
            <v>.</v>
          </cell>
          <cell r="AW67">
            <v>100</v>
          </cell>
          <cell r="AX67" t="str">
            <v>.</v>
          </cell>
          <cell r="AY67">
            <v>0</v>
          </cell>
          <cell r="AZ67">
            <v>100</v>
          </cell>
          <cell r="BA67">
            <v>100</v>
          </cell>
          <cell r="BB67" t="str">
            <v>.</v>
          </cell>
          <cell r="BC67">
            <v>100</v>
          </cell>
          <cell r="BD67">
            <v>100</v>
          </cell>
          <cell r="BE67">
            <v>100</v>
          </cell>
          <cell r="BF67">
            <v>0</v>
          </cell>
          <cell r="BG67">
            <v>0</v>
          </cell>
          <cell r="BH67">
            <v>100</v>
          </cell>
          <cell r="BI67">
            <v>0</v>
          </cell>
          <cell r="BJ67" t="str">
            <v>.</v>
          </cell>
          <cell r="BK67">
            <v>100</v>
          </cell>
          <cell r="BL67">
            <v>0</v>
          </cell>
          <cell r="BM67">
            <v>50</v>
          </cell>
          <cell r="BN67" t="str">
            <v>.</v>
          </cell>
          <cell r="BO67">
            <v>100</v>
          </cell>
          <cell r="BP67">
            <v>0</v>
          </cell>
          <cell r="BQ67">
            <v>50</v>
          </cell>
          <cell r="BR67">
            <v>0</v>
          </cell>
          <cell r="BS67" t="str">
            <v>.</v>
          </cell>
          <cell r="BT67" t="str">
            <v>.</v>
          </cell>
          <cell r="BU67">
            <v>0</v>
          </cell>
          <cell r="BV67">
            <v>0</v>
          </cell>
          <cell r="BW67">
            <v>0</v>
          </cell>
          <cell r="BX67">
            <v>100</v>
          </cell>
          <cell r="BY67">
            <v>100</v>
          </cell>
          <cell r="BZ67">
            <v>0</v>
          </cell>
          <cell r="CA67">
            <v>0</v>
          </cell>
          <cell r="CB67">
            <v>0</v>
          </cell>
          <cell r="CC67">
            <v>0</v>
          </cell>
          <cell r="CD67">
            <v>0</v>
          </cell>
          <cell r="CE67" t="str">
            <v>.</v>
          </cell>
          <cell r="CF67">
            <v>100</v>
          </cell>
          <cell r="CG67" t="str">
            <v>.</v>
          </cell>
          <cell r="CH67" t="str">
            <v>.</v>
          </cell>
          <cell r="CI67">
            <v>100</v>
          </cell>
          <cell r="CJ67">
            <v>100</v>
          </cell>
          <cell r="CK67">
            <v>0</v>
          </cell>
          <cell r="CL67" t="str">
            <v>.</v>
          </cell>
          <cell r="CM67">
            <v>100</v>
          </cell>
          <cell r="CN67">
            <v>0</v>
          </cell>
          <cell r="CP67">
            <v>46.377000000000002</v>
          </cell>
          <cell r="CQ67">
            <v>50</v>
          </cell>
          <cell r="CR67">
            <v>44.317999999999998</v>
          </cell>
          <cell r="CS67">
            <v>42.856999999999999</v>
          </cell>
          <cell r="CT67">
            <v>31.25</v>
          </cell>
          <cell r="CU67">
            <v>37.5</v>
          </cell>
          <cell r="CV67">
            <v>42.308</v>
          </cell>
          <cell r="CW67" t="str">
            <v>.</v>
          </cell>
          <cell r="CX67">
            <v>56</v>
          </cell>
          <cell r="CY67">
            <v>100</v>
          </cell>
          <cell r="CZ67">
            <v>56.25</v>
          </cell>
          <cell r="DA67">
            <v>57.576000000000001</v>
          </cell>
          <cell r="DB67">
            <v>45.238</v>
          </cell>
          <cell r="DC67">
            <v>66.667000000000002</v>
          </cell>
          <cell r="DD67">
            <v>59.091000000000001</v>
          </cell>
          <cell r="DE67">
            <v>48.863999999999997</v>
          </cell>
          <cell r="DF67">
            <v>42.856999999999999</v>
          </cell>
          <cell r="DG67">
            <v>41.667000000000002</v>
          </cell>
          <cell r="DH67">
            <v>25</v>
          </cell>
          <cell r="DI67">
            <v>48.889000000000003</v>
          </cell>
          <cell r="DJ67">
            <v>50</v>
          </cell>
          <cell r="DK67">
            <v>46.377000000000002</v>
          </cell>
          <cell r="DM67">
            <v>3</v>
          </cell>
          <cell r="DN67">
            <v>1</v>
          </cell>
          <cell r="DO67">
            <v>3</v>
          </cell>
          <cell r="DP67">
            <v>3</v>
          </cell>
          <cell r="DQ67">
            <v>4</v>
          </cell>
          <cell r="DR67">
            <v>3</v>
          </cell>
          <cell r="DS67">
            <v>3</v>
          </cell>
          <cell r="DT67">
            <v>2</v>
          </cell>
          <cell r="DU67">
            <v>1</v>
          </cell>
          <cell r="DV67">
            <v>3</v>
          </cell>
          <cell r="DW67">
            <v>4</v>
          </cell>
          <cell r="DX67">
            <v>1</v>
          </cell>
          <cell r="DY67">
            <v>3</v>
          </cell>
          <cell r="DZ67">
            <v>1</v>
          </cell>
          <cell r="EA67">
            <v>4</v>
          </cell>
          <cell r="EB67">
            <v>3</v>
          </cell>
          <cell r="EC67">
            <v>3</v>
          </cell>
          <cell r="ED67">
            <v>3</v>
          </cell>
          <cell r="EE67">
            <v>4</v>
          </cell>
          <cell r="EF67">
            <v>3</v>
          </cell>
          <cell r="EG67">
            <v>4</v>
          </cell>
          <cell r="EH67">
            <v>3</v>
          </cell>
          <cell r="EI67">
            <v>4</v>
          </cell>
          <cell r="EJ67">
            <v>1</v>
          </cell>
          <cell r="EK67">
            <v>1</v>
          </cell>
          <cell r="EL67">
            <v>3</v>
          </cell>
          <cell r="EM67">
            <v>3</v>
          </cell>
          <cell r="EN67">
            <v>1</v>
          </cell>
          <cell r="EO67">
            <v>1</v>
          </cell>
          <cell r="EP67">
            <v>1</v>
          </cell>
          <cell r="EQ67">
            <v>1</v>
          </cell>
          <cell r="ER67">
            <v>1</v>
          </cell>
          <cell r="ES67">
            <v>1</v>
          </cell>
          <cell r="ET67">
            <v>4</v>
          </cell>
          <cell r="EU67">
            <v>1</v>
          </cell>
          <cell r="EV67">
            <v>1</v>
          </cell>
          <cell r="EW67">
            <v>3</v>
          </cell>
          <cell r="EX67">
            <v>1</v>
          </cell>
          <cell r="EY67">
            <v>4</v>
          </cell>
          <cell r="EZ67">
            <v>2</v>
          </cell>
          <cell r="FA67">
            <v>3</v>
          </cell>
          <cell r="FB67">
            <v>4</v>
          </cell>
          <cell r="FC67">
            <v>3</v>
          </cell>
          <cell r="FD67">
            <v>3</v>
          </cell>
          <cell r="FE67">
            <v>4</v>
          </cell>
          <cell r="FF67">
            <v>1</v>
          </cell>
          <cell r="FG67">
            <v>4</v>
          </cell>
          <cell r="FH67">
            <v>3</v>
          </cell>
          <cell r="FI67">
            <v>1</v>
          </cell>
          <cell r="FJ67">
            <v>1</v>
          </cell>
          <cell r="FK67">
            <v>4</v>
          </cell>
          <cell r="FL67">
            <v>1</v>
          </cell>
          <cell r="FM67">
            <v>1</v>
          </cell>
          <cell r="FN67">
            <v>1</v>
          </cell>
          <cell r="FO67">
            <v>3</v>
          </cell>
          <cell r="FP67">
            <v>3</v>
          </cell>
          <cell r="FQ67">
            <v>1</v>
          </cell>
          <cell r="FR67">
            <v>3</v>
          </cell>
          <cell r="FS67">
            <v>4</v>
          </cell>
          <cell r="FT67">
            <v>1</v>
          </cell>
          <cell r="FU67">
            <v>3</v>
          </cell>
          <cell r="FV67">
            <v>2</v>
          </cell>
          <cell r="FW67">
            <v>4</v>
          </cell>
          <cell r="FX67">
            <v>1</v>
          </cell>
          <cell r="FY67">
            <v>3</v>
          </cell>
          <cell r="FZ67">
            <v>2</v>
          </cell>
          <cell r="GA67">
            <v>3</v>
          </cell>
          <cell r="GB67">
            <v>4</v>
          </cell>
          <cell r="GC67">
            <v>4</v>
          </cell>
          <cell r="GD67">
            <v>3</v>
          </cell>
          <cell r="GE67">
            <v>3</v>
          </cell>
          <cell r="GF67">
            <v>3</v>
          </cell>
          <cell r="GG67">
            <v>1</v>
          </cell>
          <cell r="GH67">
            <v>1</v>
          </cell>
          <cell r="GI67">
            <v>3</v>
          </cell>
          <cell r="GJ67">
            <v>3</v>
          </cell>
          <cell r="GK67">
            <v>3</v>
          </cell>
          <cell r="GL67">
            <v>3</v>
          </cell>
          <cell r="GM67">
            <v>3</v>
          </cell>
          <cell r="GN67">
            <v>4</v>
          </cell>
          <cell r="GO67">
            <v>1</v>
          </cell>
          <cell r="GP67">
            <v>4</v>
          </cell>
          <cell r="GQ67">
            <v>4</v>
          </cell>
          <cell r="GR67">
            <v>1</v>
          </cell>
          <cell r="GS67">
            <v>1</v>
          </cell>
          <cell r="GT67">
            <v>3</v>
          </cell>
          <cell r="GU67">
            <v>4</v>
          </cell>
          <cell r="GV67">
            <v>1</v>
          </cell>
          <cell r="GW67">
            <v>3</v>
          </cell>
          <cell r="GY67">
            <v>3</v>
          </cell>
          <cell r="GZ67">
            <v>3</v>
          </cell>
          <cell r="HA67">
            <v>2</v>
          </cell>
          <cell r="HB67">
            <v>2</v>
          </cell>
          <cell r="HC67">
            <v>2</v>
          </cell>
          <cell r="HD67">
            <v>2</v>
          </cell>
          <cell r="HE67">
            <v>2</v>
          </cell>
          <cell r="HF67">
            <v>0</v>
          </cell>
          <cell r="HG67">
            <v>3</v>
          </cell>
          <cell r="HH67">
            <v>5</v>
          </cell>
          <cell r="HI67">
            <v>3</v>
          </cell>
          <cell r="HJ67">
            <v>3</v>
          </cell>
          <cell r="HK67">
            <v>3</v>
          </cell>
          <cell r="HL67">
            <v>4</v>
          </cell>
          <cell r="HM67">
            <v>3</v>
          </cell>
          <cell r="HN67">
            <v>3</v>
          </cell>
          <cell r="HO67">
            <v>2</v>
          </cell>
          <cell r="HP67">
            <v>2</v>
          </cell>
          <cell r="HQ67">
            <v>1</v>
          </cell>
          <cell r="HR67">
            <v>3</v>
          </cell>
          <cell r="HS67">
            <v>3</v>
          </cell>
          <cell r="HT67">
            <v>3</v>
          </cell>
          <cell r="HV67" t="str">
            <v>=35</v>
          </cell>
          <cell r="HW67" t="str">
            <v>=1</v>
          </cell>
          <cell r="HX67" t="str">
            <v>=35</v>
          </cell>
          <cell r="HY67" t="str">
            <v>=35</v>
          </cell>
          <cell r="HZ67" t="str">
            <v>.</v>
          </cell>
          <cell r="IA67" t="str">
            <v>=35</v>
          </cell>
          <cell r="IB67" t="str">
            <v>=35</v>
          </cell>
          <cell r="IC67" t="str">
            <v>=31</v>
          </cell>
          <cell r="ID67" t="str">
            <v>=1</v>
          </cell>
          <cell r="IE67" t="str">
            <v>=35</v>
          </cell>
          <cell r="IF67" t="str">
            <v>.</v>
          </cell>
          <cell r="IG67" t="str">
            <v>=1</v>
          </cell>
          <cell r="IH67" t="str">
            <v>=35</v>
          </cell>
          <cell r="II67" t="str">
            <v>=1</v>
          </cell>
          <cell r="IJ67" t="str">
            <v>.</v>
          </cell>
          <cell r="IK67" t="str">
            <v>=35</v>
          </cell>
          <cell r="IL67" t="str">
            <v>=35</v>
          </cell>
          <cell r="IM67" t="str">
            <v>=35</v>
          </cell>
          <cell r="IN67" t="str">
            <v>.</v>
          </cell>
          <cell r="IO67" t="str">
            <v>=35</v>
          </cell>
          <cell r="IP67" t="str">
            <v>.</v>
          </cell>
          <cell r="IQ67" t="str">
            <v>=35</v>
          </cell>
          <cell r="IR67" t="str">
            <v>.</v>
          </cell>
          <cell r="IS67" t="str">
            <v>=1</v>
          </cell>
          <cell r="IT67" t="str">
            <v>=1</v>
          </cell>
          <cell r="IU67" t="str">
            <v>=35</v>
          </cell>
          <cell r="IV67" t="str">
            <v>=35</v>
          </cell>
          <cell r="IW67" t="str">
            <v>=1</v>
          </cell>
          <cell r="IX67" t="str">
            <v>=1</v>
          </cell>
          <cell r="IY67" t="str">
            <v>=1</v>
          </cell>
          <cell r="IZ67" t="str">
            <v>=1</v>
          </cell>
          <cell r="JA67" t="str">
            <v>=1</v>
          </cell>
          <cell r="JB67" t="str">
            <v>=1</v>
          </cell>
          <cell r="JC67" t="str">
            <v>.</v>
          </cell>
          <cell r="JD67" t="str">
            <v>=1</v>
          </cell>
          <cell r="JE67" t="str">
            <v>=1</v>
          </cell>
          <cell r="JF67" t="str">
            <v>=35</v>
          </cell>
          <cell r="JG67" t="str">
            <v>=1</v>
          </cell>
          <cell r="JH67" t="str">
            <v>.</v>
          </cell>
          <cell r="JI67" t="str">
            <v>=31</v>
          </cell>
          <cell r="JJ67" t="str">
            <v>=35</v>
          </cell>
          <cell r="JK67" t="str">
            <v>.</v>
          </cell>
          <cell r="JL67" t="str">
            <v>=35</v>
          </cell>
          <cell r="JM67" t="str">
            <v>=35</v>
          </cell>
          <cell r="JN67" t="str">
            <v>.</v>
          </cell>
          <cell r="JO67" t="str">
            <v>=1</v>
          </cell>
          <cell r="JP67" t="str">
            <v>.</v>
          </cell>
          <cell r="JQ67" t="str">
            <v>=35</v>
          </cell>
          <cell r="JR67" t="str">
            <v>=1</v>
          </cell>
          <cell r="JS67" t="str">
            <v>=1</v>
          </cell>
          <cell r="JT67" t="str">
            <v>.</v>
          </cell>
          <cell r="JU67" t="str">
            <v>=1</v>
          </cell>
          <cell r="JV67" t="str">
            <v>=1</v>
          </cell>
          <cell r="JW67" t="str">
            <v>=1</v>
          </cell>
          <cell r="JX67" t="str">
            <v>=35</v>
          </cell>
          <cell r="JY67" t="str">
            <v>=35</v>
          </cell>
          <cell r="JZ67" t="str">
            <v>=1</v>
          </cell>
          <cell r="KA67" t="str">
            <v>=35</v>
          </cell>
          <cell r="KB67" t="str">
            <v>.</v>
          </cell>
          <cell r="KC67" t="str">
            <v>=1</v>
          </cell>
          <cell r="KD67" t="str">
            <v>=35</v>
          </cell>
          <cell r="KE67" t="str">
            <v>=31</v>
          </cell>
          <cell r="KF67" t="str">
            <v>.</v>
          </cell>
          <cell r="KG67" t="str">
            <v>=1</v>
          </cell>
          <cell r="KH67" t="str">
            <v>=35</v>
          </cell>
          <cell r="KI67" t="str">
            <v>=31</v>
          </cell>
          <cell r="KJ67" t="str">
            <v>=35</v>
          </cell>
          <cell r="KK67" t="str">
            <v>.</v>
          </cell>
          <cell r="KL67" t="str">
            <v>.</v>
          </cell>
          <cell r="KM67" t="str">
            <v>=35</v>
          </cell>
          <cell r="KN67" t="str">
            <v>=35</v>
          </cell>
          <cell r="KO67" t="str">
            <v>=35</v>
          </cell>
          <cell r="KP67" t="str">
            <v>=1</v>
          </cell>
          <cell r="KQ67" t="str">
            <v>=1</v>
          </cell>
          <cell r="KR67" t="str">
            <v>=35</v>
          </cell>
          <cell r="KS67" t="str">
            <v>=35</v>
          </cell>
          <cell r="KT67" t="str">
            <v>=35</v>
          </cell>
          <cell r="KU67" t="str">
            <v>=35</v>
          </cell>
          <cell r="KV67" t="str">
            <v>=35</v>
          </cell>
          <cell r="KW67" t="str">
            <v>.</v>
          </cell>
          <cell r="KX67" t="str">
            <v>=1</v>
          </cell>
          <cell r="KY67" t="str">
            <v>.</v>
          </cell>
          <cell r="KZ67" t="str">
            <v>.</v>
          </cell>
          <cell r="LA67" t="str">
            <v>=1</v>
          </cell>
          <cell r="LB67" t="str">
            <v>=1</v>
          </cell>
          <cell r="LC67" t="str">
            <v>=35</v>
          </cell>
          <cell r="LD67" t="str">
            <v>.</v>
          </cell>
          <cell r="LE67" t="str">
            <v>=1</v>
          </cell>
          <cell r="LF67" t="str">
            <v>=35</v>
          </cell>
          <cell r="ME67">
            <v>0</v>
          </cell>
          <cell r="MF67">
            <v>100</v>
          </cell>
          <cell r="MG67">
            <v>0</v>
          </cell>
          <cell r="MH67">
            <v>0</v>
          </cell>
          <cell r="MI67" t="str">
            <v/>
          </cell>
          <cell r="MJ67">
            <v>0</v>
          </cell>
          <cell r="MK67">
            <v>0</v>
          </cell>
          <cell r="ML67">
            <v>50</v>
          </cell>
          <cell r="MM67">
            <v>100</v>
          </cell>
          <cell r="MN67">
            <v>0</v>
          </cell>
          <cell r="MO67" t="str">
            <v/>
          </cell>
          <cell r="MP67">
            <v>100</v>
          </cell>
          <cell r="MQ67">
            <v>0</v>
          </cell>
          <cell r="MR67">
            <v>100</v>
          </cell>
          <cell r="MS67" t="str">
            <v/>
          </cell>
          <cell r="MT67">
            <v>0</v>
          </cell>
          <cell r="MU67">
            <v>0</v>
          </cell>
          <cell r="MV67">
            <v>0</v>
          </cell>
          <cell r="MW67" t="str">
            <v/>
          </cell>
          <cell r="MX67">
            <v>0</v>
          </cell>
          <cell r="MY67" t="str">
            <v/>
          </cell>
          <cell r="MZ67">
            <v>0</v>
          </cell>
          <cell r="NA67" t="str">
            <v/>
          </cell>
          <cell r="NB67">
            <v>100</v>
          </cell>
          <cell r="NC67">
            <v>100</v>
          </cell>
          <cell r="ND67">
            <v>0</v>
          </cell>
          <cell r="NE67">
            <v>0</v>
          </cell>
          <cell r="NF67">
            <v>100</v>
          </cell>
          <cell r="NG67">
            <v>100</v>
          </cell>
          <cell r="NH67">
            <v>100</v>
          </cell>
          <cell r="NI67">
            <v>100</v>
          </cell>
          <cell r="NJ67">
            <v>100</v>
          </cell>
          <cell r="NK67">
            <v>100</v>
          </cell>
          <cell r="NL67" t="str">
            <v/>
          </cell>
          <cell r="NM67">
            <v>100</v>
          </cell>
          <cell r="NN67">
            <v>100</v>
          </cell>
          <cell r="NO67">
            <v>0</v>
          </cell>
          <cell r="NP67">
            <v>100</v>
          </cell>
          <cell r="NQ67" t="str">
            <v/>
          </cell>
          <cell r="NR67">
            <v>50</v>
          </cell>
          <cell r="NS67">
            <v>0</v>
          </cell>
          <cell r="NT67" t="str">
            <v/>
          </cell>
          <cell r="NU67">
            <v>0</v>
          </cell>
          <cell r="NV67">
            <v>0</v>
          </cell>
          <cell r="NW67" t="str">
            <v/>
          </cell>
          <cell r="NX67">
            <v>100</v>
          </cell>
          <cell r="NY67" t="str">
            <v/>
          </cell>
          <cell r="NZ67">
            <v>0</v>
          </cell>
          <cell r="OA67">
            <v>100</v>
          </cell>
          <cell r="OB67">
            <v>100</v>
          </cell>
          <cell r="OC67" t="str">
            <v/>
          </cell>
          <cell r="OD67">
            <v>100</v>
          </cell>
          <cell r="OE67">
            <v>100</v>
          </cell>
          <cell r="OF67">
            <v>100</v>
          </cell>
          <cell r="OG67">
            <v>0</v>
          </cell>
          <cell r="OH67">
            <v>0</v>
          </cell>
          <cell r="OI67">
            <v>100</v>
          </cell>
          <cell r="OJ67">
            <v>0</v>
          </cell>
          <cell r="OK67" t="str">
            <v/>
          </cell>
          <cell r="OL67">
            <v>100</v>
          </cell>
          <cell r="OM67">
            <v>0</v>
          </cell>
          <cell r="ON67">
            <v>50</v>
          </cell>
          <cell r="OO67" t="str">
            <v/>
          </cell>
          <cell r="OP67">
            <v>100</v>
          </cell>
          <cell r="OQ67">
            <v>0</v>
          </cell>
          <cell r="OR67">
            <v>50</v>
          </cell>
          <cell r="OS67">
            <v>0</v>
          </cell>
          <cell r="OT67" t="str">
            <v/>
          </cell>
          <cell r="OU67" t="str">
            <v/>
          </cell>
          <cell r="OV67">
            <v>0</v>
          </cell>
          <cell r="OW67">
            <v>0</v>
          </cell>
          <cell r="OX67">
            <v>0</v>
          </cell>
          <cell r="OY67">
            <v>100</v>
          </cell>
          <cell r="OZ67">
            <v>100</v>
          </cell>
          <cell r="PA67">
            <v>0</v>
          </cell>
          <cell r="PB67">
            <v>0</v>
          </cell>
          <cell r="PC67">
            <v>0</v>
          </cell>
          <cell r="PD67">
            <v>0</v>
          </cell>
          <cell r="PE67">
            <v>0</v>
          </cell>
          <cell r="PF67" t="str">
            <v/>
          </cell>
          <cell r="PG67">
            <v>100</v>
          </cell>
          <cell r="PH67" t="str">
            <v/>
          </cell>
          <cell r="PI67" t="str">
            <v/>
          </cell>
          <cell r="PJ67">
            <v>100</v>
          </cell>
          <cell r="PK67">
            <v>100</v>
          </cell>
          <cell r="PL67">
            <v>0</v>
          </cell>
          <cell r="PM67" t="str">
            <v/>
          </cell>
          <cell r="PN67">
            <v>100</v>
          </cell>
          <cell r="PO67">
            <v>0</v>
          </cell>
          <cell r="PQ67" t="str">
            <v xml:space="preserve">The method of calculation for state equity is not mentioned neither in Mineral law or Mining regulation of Afghanistan. Although an Iron Ore Project is under negations currently with the qualified companies of Hajigak Iron ore bidding winners, and Afghan Government is not a share holder. </v>
          </cell>
          <cell r="PR67" t="str">
            <v>Article 85, p. 17 of new Hydrocarbons Code of 2013. https://s3.amazonaws.com/rgi-documents/581d7eaae7fa65e26f81bb31dbc8265289c77fa6.pdf</v>
          </cell>
          <cell r="PS67" t="str">
            <v xml:space="preserve">Sonangol is the sole concessionaire for petroleum operations and therefore all concessions are granted to it. The question is how much it chooses to offer to third parties in order to carry out petroleum operations jointly. In principle the participating interest shall exceed fifty percent but the government may authorize a lower interest. This means that the State maintains significant equity in oil concessions and three does not seem to exist a clear rule for how this is calculated. It seems to be determined in a discretionary manner, on a case-by-case basis. </v>
          </cell>
          <cell r="PT67" t="str">
            <v>In Argentina, there are no rules that specify how payments of state equity (or options for state equity such as carried interest) should be calculated. Section 6 and Section 7 of Law 17,319 do not state such rules (see Law 17,319, p. 1-18). In addition, general bid rules for LA PAMPA doesn't include such rules (see "Pliego La Pampa", pages 57 and 58).</v>
          </cell>
          <cell r="PU67" t="str">
            <v>The State has no equity in iron ore companies. There are no methods for calculation of such. The Government has no ownership over iron ore companies in Australia. There are no SOE's or companies that the government owns a minority share of. I enclose a detailed Australian Government report on Mineral and Energy Resource Exploitation. This sets out, among other things, "the economics of mineral and energy exploration and the role for government". The role of Government is set out extensively and does not include control of or minority ownership of mineral resource companies. I also read through numerous independently produced documents and reports detailing SOE's in the mineral sector and SOE's in Australia. These reports either state that Australia has no SOE's in the mineral sector, or list countries that do have SOE's in the mineral sector (Australia is omitted from such lists).  Three independent reports from the US Department of the Interior USGS ,World Bank, OECD and UNCTAD are provided. All minerals in the land are reserved to the State (however, a very small percentage of minerals in Australia are owned by those who were granted titles to the land before the enactment of relevant State legislation that excludes mineral ownership). SOE's do not appear to be prohibited by law and do exist in other sectors.</v>
          </cell>
          <cell r="PV67" t="str">
            <v>No, specify the method of calculation state equity.</v>
          </cell>
          <cell r="PW67" t="str">
            <v>No such law appears under the economic laws subheading of Bahrain page on GCC-Legal. No reference to such policy or law made online including Bahrain Legislative Decree No. 42 of 1999, the establishment of the Bahrain Petroleum Company and Law No. (10) for the year 2006 in respect of specifying National Oil and Gas Authority’s functions and powers.</v>
          </cell>
          <cell r="PX67" t="str">
            <v>Government Equity Accounts and Guidelines (up to FY 2009-2010) (page 6-53) specified provisions for publicly disclosing the calculation of state/government equity. However, the accounts are not available for the fiscal years after 2009-10. The Government Equity Accounts and Guidelines (up to FY 2009-2010) can be accessed through http://www.mof.gov.bd/en/budget/dsl/equity%20_accounts_2009_10.pdf</v>
          </cell>
          <cell r="PY67" t="str">
            <v>In accordance with Article 363 of the Constitution of the State (page 159), Yacimientos Petrolíferos Fiscales Bolivianos (YPFB) may form associations or societies of mixed economy for the implementation of the activities of exploration, exploitation, refining, processing, transportation and marketing of hydrocarbons. In these associations or companies, YPFB must necessarily have a shareholding of not less than fifty one percent of the total share capital.</v>
          </cell>
          <cell r="PZ67" t="str">
            <v xml:space="preserve">Equity is negotiated between the company an the government for Diamonds: Mines and Minerals Act 1999, Part VI, Section 51, page 24:(1) Notwithstanding the provisions of this Part, any application for the issue, renewal, transfer or amendment of a license to mine diamonds shall initiate a negotiating process, in good faith, between Government and the applicant covering all technical, financial and commercial aspects of the proposed project including Government participation.(2) Should the negotiations not lead to agreement within six months or such extended period as the Minister may allow, the application shall fail. (3) Upon successful conclusion of the negotiation under subsection (1), the Minister shall issue a license reflecting the terms and conditions agreed. </v>
          </cell>
          <cell r="QA67" t="str">
            <v>Evidence deemed insufficient for any criteria other than Not Applicable (N/A).</v>
          </cell>
          <cell r="QB67" t="str">
            <v>The government specifies the method of calculation for the Following types of fiscal term. The basic tax collection to the state budget is governed by the law (loi N° 006-2003 / AN portant loi de finances). Its section 1 said that the budget law shall determine the nature, amount and allocation of resources and expenditure of the State, taking account of economic and financial balance they define. Section 6 defines the state resources in general. In the field of mining, after issuance of the license, the enterprises are informed of the tax to pay for the state. The State participates in 10% in the capital of mining companies and receives the dividentes based on income (Section 43 du code des mines:  LOI N° 036-2015/CNT portant code minier du Burkina Faso).  Also, taxes and taxes paid by mining companies are known in advance and made public in the mining code (LOI N° 036-2015/CNT portant code minier du Burkina Faso). In its section 143, it is said that the owner of a license pays taxes including a surface tax and a royalty whose amount. Section 144 says that the granting, renewal and transfer of licenses are subject to the payment of taxes. Section 145 provides that the licensee pays a annual surface tax determined according to the size and length of the license. Section 146 says that royalties are linked to the value of extracted minerals or sold is determined based on the nature and value of the product extracted.</v>
          </cell>
          <cell r="QC67" t="str">
            <v xml:space="preserve">There is no provision on state equity or option for state equity is found in the Law on Management and Exploitation of Mineral Resources, model mining exploration and exploitation concession contract or any other existing laws or regulations. The newly adopted sub-decree on Management of Mining Exploration and Industrial Mining Licenses contains no provision on state equity in line with the governing law which also provides nothing about this. </v>
          </cell>
          <cell r="QD67" t="str">
            <v xml:space="preserve">Under Section 6 of the Petroleum Code, the Cameroonian state reserves the right, either directly or through an intermediary or duly mandated government entity, to acquire, or have acquired on its behalf, an interest of any legal form whatsoever, in all or part of the petroleum operations that are the subject of a Petroleum Contract, in accordance with the terms and conditions provided in that Petroleum Contract. To carry out petroleum exploration and exploitation activities, the Cameroonian state can enter into either a production sharing agreement (PSA), or  a concession contract both referred to in the Petroleum Code as Petroleum Contracts ( Article 13, 14 and 15, Petroleum Code).  Article 4 and 5 of the June 30, 2000 Petroleum Regulation (Decree of Application) also lays emphasis on this. Under a PSA, the state, directly or through the National Hydrocarbons Corporation (SNH), contracts for the services of a contractor for the purpose of carrying out, on its behalf, exploration and exploitation activities. The contractor is responsible for financing the petroleum operations and, in the event of a commercial discovery, hydrocarbons are shared between the state and the holder in accordance with the terms of the PSA. Under a concession contract, the holder of the concession contract is responsible for financing the petroleum operations and is entitled to the hydrocarbons extracted subject to the payment of royalties to the Cameroonian state. </v>
          </cell>
          <cell r="QE67" t="str">
            <v>The provincial government of Alberta does not hold any share in developing the province’s oil and gas resources. The latest Annual Report and Business Plan of the Energy department do not mention any participation in extractive companies. This is confirmed by the 2015 IEA Review.</v>
          </cell>
          <cell r="QF67" t="str">
            <v>It does not appear that the law sets a percentage of state equity. Need to confirm relevant provision in Petroleum Law to confirm whether option to participate qualifies as a rule - would appear that it does not.</v>
          </cell>
          <cell r="QG67" t="str">
            <v>Article 19 number 21 of the Constitution establishes that the State may participate as share owners of a private company. "The State and its agencies may develop business activities or participate in them only if a qualified quorum law authorizes them. In such a case, these business activities are subject to the laws that apply to private individuals, except in exceptional situations that are determined by a qualified quorum law" (page 11).There is no defined form for calculating State equity payments in Chilean Law. Neither does the Mining Code include any provisions on requirements for or provisions on calculating state equity.</v>
          </cell>
          <cell r="QH67" t="str">
            <v xml:space="preserve">Even though rules does no specify how state equity should be calculated.  But given that the three largest oil/gas monopolisers, have all become listed companies. According to the Regulations of Information Disclosure for the Listed Company, such information asked under this question should be very basic information the company should disclose in its regular monthly and yearly financial reports.  </v>
          </cell>
          <cell r="QI67" t="str">
            <v xml:space="preserve">In the Colombian case, the answer is Not applicable since there is not mixed companies in the mining sector. The mining code (Law 685, 2001) changed the role of the government in the sector. The government does not take participation in the production. The contract of aporte minero established by the previous mining code (Decree 2655, 1988, chapter V) was eliminated by Law 685, 2001. Aporte minero allowed the State to explore and explote minerals in the country. </v>
          </cell>
          <cell r="QJ67" t="str">
            <v xml:space="preserve">The Ecopetrol bylaws or any other laws do not set out any requirements or rules for calculating state equity. </v>
          </cell>
          <cell r="QK67" t="str">
            <v>Law No. 28-2016 of 12 October 2016 stipulates in TITLE V: OF THE OIL CONTRACT / Chapter 1: Article 23 of this law stipulates that the state, through the national public company, holds a minimum and binding non-transferable participating interest of 15% in any oil contract. Pending the impending enactment of the revised law, these provisions have been applied in Congo in recent years. It is difficult for me to download the new oil code because the source is required  and before his actual enactment, it is currently not available online. But we have the document that comes from one of our Parliament's sources and we use it for our work in the same way as government that implements it in its relationship with oil investors.</v>
          </cell>
          <cell r="QL67" t="str">
            <v>Everything is done within PETROCI. In fact PETROCI, which is wholly owned by the State, is mandated to carry out the marketing of Profit Oil to the State under the CPCs. It negotiates the price of each cargo on the international market for oil. For gas, the marketing is made exclusively to the public company Cote d'Ivoire Energy at a subsidized price. The counterpart of the commercialization recovered less the remuneration of PETROCI is transferred to the General Direction of the Taxes. This is explained in the EITI 2014 report.</v>
          </cell>
          <cell r="QM67" t="str">
            <v xml:space="preserve">Given the fact that Cuba defines itself as a communist state, that hydrocarbon resources are property of this state, and that all Cuban extractive companies are state-owned, the state always has equity. </v>
          </cell>
          <cell r="QN67" t="str">
            <v>To grant a exploitation permit to the applicant, one of the main condition is to give 5% of shares to the States in the   applicant company. These shares are unencumbered and can not be diluted.</v>
          </cell>
          <cell r="QO67" t="str">
            <v xml:space="preserve">Article 17 states that the state hydrocarbons company equity share must be a minimum of 20 % and cannot be diluted. </v>
          </cell>
          <cell r="QP67" t="str">
            <v xml:space="preserve">Article 12A in the Hydrocarbons Law describes the participation contracts characteristics, however this does not mention any method of calculation for an state equity. It only mentions the possibility of participate either in the production or receiving a payment. </v>
          </cell>
          <cell r="QQ67" t="str">
            <v xml:space="preserve">There are no specifications of how state equity is calculated in Law 66, year 1953, which governs the petroleum resources, law 20, year 1976, by which the Egyptian General Petroleum Corporation was establish, or law 1009, year 2001, by which the Egyptian Natural Gas Holding Company was established. </v>
          </cell>
          <cell r="QR67" t="str">
            <v xml:space="preserve">Article 83 of the Hydrocarbons Law states that: "The investment or participation of the State in any Contract Area shall be effectuated directly or through the National Oil Company or the National Gas Company, as appropriate, and shall be by way of a carried or paid interest, as determined by the Ministry, of not less than twenty percent (20%) as set forth in the relevant Contract, unless otherwise agreed by the Government "Article 151 and 152 of the petroleum regulations contains the same provisions. Article 151State Participation1. The State is entitled to invest or participate in any Contract Area either directly or through the National Oil Company or National Gas Company, as determined by the Ministry. The terms of such investment or participation shall be negotiated between the Ministry and the Contractor and clearly set forth in each Contract. 2. The investment or participation by the State in a Contract Area shall be by way of a carried or paid Participation Interest, as determined by the Ministry, of not less than twenty (20) percent unless otherwise agreed by the Government. </v>
          </cell>
          <cell r="QS67" t="str">
            <v xml:space="preserve">Article 2 of Proclamation No.165/2011, a Proclamation to Amend the Mining Law Proclamation No. 68/1995 stipulates that the Government may acquire, without cost to itself, a participation interest of up to 10% of any mining investment. The Government is also entitled to equity participation not exceeding a total of 40%, the percentage, timing financing and the resulting rights and obligations and other details of which shall be specified by agreement. </v>
          </cell>
          <cell r="QT67" t="str">
            <v>Pursuant to article 70 of the mining operations proclamation, as amended through article 26 of the amendment 816/2013 “the government may acquire without cost a participation interest of five percent of any large scale or small scale mining investment. An additional equity participation of the government may also be provided by agreement, which shall specify the percentage, timing, financing, resulting rights and obligation and other details of such participation”.7307</v>
          </cell>
          <cell r="QU67" t="str">
            <v xml:space="preserve">The government of Gabon specifies the terms for state equity (participation de l'Etat) in the 2014 Hydrocarbons Code (Law No. 11/2014 of 28 August 2014). As per Titre 1 (Des dispositions générales), Chapitre 1 (Des règles, principes et objectifs), Article 4, a ceiling of 20% is established for state participation in the equity of extractive companies operating in Gabon. Article 4: L'Etat peut prendre une participation maximale de 20% dans le capital social de toute société ou titulaire d'une autorisation exclusive d'exploitation. L'acquisition de cette participation se fait aux conditions du marché. As per Articles 27–28, the national oil company (Gabon Oil Company, GOC) can hold and administer state equity in all types of exploration and production contracts, as well as in downstream sectors such as refining and commercialization.  However, the pre-established ceiling of 20% of state equity can be surpassed in production and production-sharing contracts, as per sub-section 4 (Du contrat de production et de partage de production), Article 60:Article 60: Le contrat de production et de partage de production contient obligatoirement une clause de participation de l'Etat fixée a 20% portées par le contracteur. L'Etat et le contracteur peuvent convenir d'une participation supérieure a ce seuil. Dans ce cas, l'acquisition de cette participation supplémentaire se fait aux conditions du marché. In addition, Article 64 states that the state-owned GOC can acquire a maximum stake of 15% in production and production-sharing contracts with other extractive companies, always at market rates.Article 64: Dans tout contrat de production et de partage de production, l'opérateur national a le droit d'acquérir, aux conditions du marché, une participation maximale de 15%. </v>
          </cell>
          <cell r="QV67" t="str">
            <v>Minerals and Mining Act, 2006, Act 703, Section 43 subsection (1) provides "Where a mineral right is for mining or exploitation, the Government shall acquire a ten percent free carried interest in the rights and obligations of the mineral operations in respect of which financial contribution shall not be paid by Government". This law provides the basis for calculating government's interest in gold mining operations in the country.</v>
          </cell>
          <cell r="QW67" t="str">
            <v xml:space="preserve">Section 10 subsection 14 of the E &amp; P Law states that the Corporation shall have a minimum carried interest of 15 % and can acquire a larger equity share as agreed in the Petroleum agreement. </v>
          </cell>
          <cell r="QX67" t="str">
            <v xml:space="preserve">The law does not allow for state equity in mining production. </v>
          </cell>
          <cell r="QY67" t="str">
            <v>Article 150 of the mining codes specifies how state equity is determined by nature of mineral. It states that: L'attribution faite par l'État d'un titre minier donne immédiatement droit à une participation de l'État, à hauteur de quize pour cent (15%) au maximum, dans le capital de la société minière, qui ne peut être diluée par des augmentations éventuelles de capital. Cette participation de l’Etat sera libre de toutes charges et aucune contribution financière ne peut, en contrepartie, être demandée à l'État. Cette participation sera acquise dès la signature du titre minier. L'État se réserve également le droit d'acquérir une participation supplémentaire de vingt pour cent (20%) en numéraire selon des modalités définies avec chaque société concernée. La Société de Patrimoine est le titulaire de toutes les participations de l’Etat au capital des société d’extraction minière. It also provides a table with details by minerals on how amounts to be paid should be calculated.</v>
          </cell>
          <cell r="QZ67" t="str">
            <v>Yes , method of calculation is given under the companies Act 1956. The Companies Act lays down rules for state participation in companies and the returns for the equity are also determined by the provisions of the Act. Excerpt: “Government company” means any company in which not less than fifty one per cent. of the paid-up share capital is held by the Central Government, or by any State Government or Governments, or partly by the Central Government and partly by one or more State Governments, and includes a company which is a subsidiary company of such a Government company. "If the state has less than 51% equity, its rights and privileges are the same as any ordinary shareholder as per the companies Act. If it is more than 51%, it has special privileges such as the appointment of directors, audit and presentation of annual reports.</v>
          </cell>
          <cell r="RA67" t="str">
            <v>No rules on state equity are set out in the Law on Minerals and Coals. A 2008 report based on IMF research also states that there is no state equity for mining.</v>
          </cell>
          <cell r="RB67" t="str">
            <v xml:space="preserve">In this case, option for equity is granted for local/subnational government - 10% participating interest. Central government does not hold equity over hydrocarbon projects. </v>
          </cell>
          <cell r="RC67" t="str">
            <v>Iran's fiscal regime with regards to the development of oil and gas reserves must be examined within the context of international sanctions and recent improvements with regards to removal of sanctions and introduction of new petroleum contract the terms of which are not final yet. As a result, a final, enforcing fiscal regime governing the set of instruments or tools that determine how the revenues from oil/gas and mining projects are shared between the state and extractive companies does not in Iran as of yet. This is due to 1) sanctions which made almost all international oil and gas players leave Iran resulting in suspension of buyback regimes and 2) with Rouhani government, a new fiscal regime is proposed but its terms are not final yet, as such there is no information of the method of calculation of various taxes in the Iranian regulatory/contractual system. In other words, the model contract in which the method of calculation for taxes is expected to be to be determined is not final in Iran and is still under revision and subject to final approval of the Ministers Cabinet. It is also important to mention that under articles 81 and 82 of the Iranian constitutions and articles 5 and 6 of the Petroleum Act, offering equity to foreign/private companies in the upstream oil and gas development is prohibited.</v>
          </cell>
          <cell r="RD67" t="str">
            <v xml:space="preserve">Calculation of state equity is included in the service contract signed by companies according to the main terms of the service contract published by the Petroleum Contracts and Licensing Department (PCLD) (p.5, paragraph 18). For example, under the terms of the first bid round contract, the state partner is entitled to a carried interest of 25% and its paid remuneration fees equal to its share. </v>
          </cell>
          <cell r="RE67" t="str">
            <v>Neither the Tax Code or the Law on Subsoil and Subsoil Use specify how state equity should be calculated.</v>
          </cell>
          <cell r="RF67" t="str">
            <v>Not applicable because the government owns the extractive company and does not purchase shares.</v>
          </cell>
          <cell r="RG67" t="str">
            <v>There are rules on how dividends (including on government shares) should be calculated and generally, as a rule, the level of state equity is set in agreements between the SOE and private companies. However there is no formula on how the level of state equity in extractive companies should be clearly defined.</v>
          </cell>
          <cell r="RH67" t="str">
            <v xml:space="preserve">The right of the government to take a state equity option is defined  in the Minerals Law, Article 69 Equity Participation by the Government, "After the investor has completed exploration and presented a detailed feasibility study report, the Government has the right to undertake an equity share in such mineral business. "In most cases state equity is 10%. However, an exact figure is no defined in the regulations and is up to negotiation. In this regard, it is noteworthy that the application form for minerals investment requires the investor to propose a minimum rate (in the form of "at least X per cent"). </v>
          </cell>
          <cell r="RI67" t="str">
            <v>Checked the Mining Law of Liberia, Liberia Minerals and Mining Act of 2006, the revenue code of Liberia and the mining policy of Liberia. These four key documents do not mention anything about the state equity for mining. In addition, the Revenue Code of Liberia was checked and it does not mention anything about state equity under mining. The types of payments to government mentioned under the revenue code of Liberia include the surtax, royalties and surface rent. However, the government of Liberia, either through the National Oil Company of Liberia or other majority-government-owned company nominated by the government of Liberia, shall have the option to take up an equity participating share in a petroleum project as described and permitted under the Petroleum Law. This is not applicable to Iron Ore Mining activities.</v>
          </cell>
          <cell r="RJ67" t="str">
            <v>Article 9 in law 24, 1970 which governs the work of the National Oil Company states that: "To achieve its objectives, the National Oil Company has the right to establish its own subsidiaries or purchases equity shares in an existing company both inside Libya and abroad. The equity participation should not be less than 51% and it has the right to offer the rest of the shares to the purchase of the public. The Prime minister's office has the right to waive this rule if deemed necessary".</v>
          </cell>
          <cell r="RK67" t="str">
            <v xml:space="preserve">Divesture is mentioned in the preamble of the Mining Code (page 2/61) and its article 224 mentions that permits that were owned by the government before the Mining Code was issued should be transferred to the private sector. This should be the case for KRAOMA, the only SOE controlled by the government. For this reason, no reference to state equity can be found in the Mining Code. QMM, a company in which the government has minority shares, is ruled by a contract between the government and the company's major shareholder. In this contract, state equity is mentioned in article 4. </v>
          </cell>
          <cell r="RL67" t="str">
            <v xml:space="preserve">The government fully owned State Owned Enterprise (PETRONAS) as stipulated by the PDA 1974 (Section 2). However, the government can invest in any extractive companies through Government Investment Linked Companies (GLICs). Malaysia has at least five GLICs namely Khazanah, Permodalan Nasional Berhad (PNB), Employment Provident Fund (EPF), Lembaga Tabung Haji (LTH), Lembaga Tabung Angkatan Tentera (LTAT). There is no regulations limiting government's share in private companies. Recently both the EPF and PNB bought and increase their stake at private extractive companies, Sapura Kencana (See news report provided here). Although in general the government intends to reduce government's involvement in business. </v>
          </cell>
          <cell r="RM67" t="str">
            <v>The government has a systematic minority share in mining companies. Any investor has the obligation to create a Malian mining company to exploit mineral resources in which the governement is entitled to 10% of priority share for free, as stated in 2012 mining code in Section 3 « Du permis d’exploitation » article 65 : «Dès l'attribution du permis d'exploitation, le titulaire du permis de recherche ou de I'autorisation de prospection entamera les démarches en vue de la création d'une société de droit malien dans laquelle I'Etat participera à hauteur de 10 % libre de toutes charges». « Cette participation ne peut faire I'objet de dilution même dans les cas d'augmentation du capital et les actions y relatives seront considérées comme des actions prioritaires. […] Ce dividende prioritaire, dont le taux est égal à la participation gratuite de l'Etat dans le capital de  la société d'exploitation (10 %), est servi à l'Etat avant toute autre affectation du bénéfice distribuable». The government has also the right to buy an extra 10% of share in the mining companies, as stated in the same article 65: « L'Etat se réserve le droit d'acquérir une participation supplémentaire de l0 % au maximum en numéraire, laquelle ne sera pas prise en compte pour la détermination du taux du dividende prioritaire. ». However it is to be noted that mining contracts would limit the payment of share's revenues to the governement in accordance to a specific clause of these contracts that payments could occur only in the case of accounting profit durant the relevant year, see the IMF technical assistance report in 2013: «Certaines conventions et le CM 2012 empêchent le versement de dividendes sous certaines conditions. Le CM 2012 empêche le versement de dividendes en l’absence d’un bénéfice comptable, même si la situation de trésorerie le permet. Des dispositions ce de type existeraient déjà au niveau des conventions, ce que la mission n’a pu vérifier».</v>
          </cell>
          <cell r="RN67" t="str">
            <v>This is foreseen by article 38 (new) of law 2014-008 which foresees a minimum level of carried state equity participation of 10% with an additional optional level of a further 10% (uncarried).</v>
          </cell>
          <cell r="RO67" t="str">
            <v>The Budget and Fiscal Responsibility Law, article 8, states that the Federal Executive, through the Ministry of Finance, can authorize state participation in companies, ventures and partnerships, either in their creation, increasing their capital or in acquiring a all or a portion of them, according to the terms established in the Parastatal Entities Federal Law. However, it is important to mention that the mining sector in Mexico is completely privatized and it is in this regard that the option of state equity is not considered for this sector. In this regard, the fiscal regime that applies to them is that of any company operating in the country, with the exception that they must pay certain additional rights. For this reason, the answer that was chosen is c. To come to this answer, the following laws were reviewed: Income Tax Law (Ley del Impuesto sobre la Renta)Federal Rights Law (Ley Federal de Derechos)Mining Law (Ley Minera</v>
          </cell>
          <cell r="RP67" t="str">
            <v>Only in the case of transboundary reservoirs a state equity of a maximum of 30% is required, as provided by article 16 of the Hydrocarbons Law.</v>
          </cell>
          <cell r="RQ67" t="str">
            <v xml:space="preserve">The article 5.4 of the Minerals Law states that in a mineral deposit of strategic importance with proven reserves of which have been proven is determined through State funded exploration and are exploited in partnership with a private business entity, the percentage of the State participation may be up to 50%. The percentage of the State share shall be determined by an agreement on (exploitation of the) deposit use considering the amount of investment made by the State. The article 5.5 of this law, the state may own shares equal up to 34% of the investment made to a deposit of strategic importance by a business entity that holds a deposit with proven reserves of which have been proven through exploration funded by sources other than State budget. The percentage of the State share shall be determined by an agreement on (exploitation of the) deposit use considering the amount of investment made by the State. </v>
          </cell>
          <cell r="RR67" t="str">
            <v xml:space="preserve">The GoM does specify in the code géneral des impôts the method of calculation of equity. In fact, the article 13 of this code specifies how equity and its products are calculated, and how the benefits are distributed. </v>
          </cell>
          <cell r="RS67" t="str">
            <v xml:space="preserve">The State reserves the right to participate in petroleum operations carried by any legal entity through the National Petroleum Company (Empresa Nacional de Hidrocarbonetos – ENH) (Petroleum Law, Arts. 20 and 24) (GoM 2014a, p. 19). The State share should be at least 10%, and it usually ranges from 10 to 25% (INP 2015, p. 19; IMF 2008, p. 56). In the Fifth Licensing Round (2015) the ENH's carried interest ranged from 10 to 30% (INP 2015b). Nevertheless, there are no legal guidelines for the calculation of state equity. </v>
          </cell>
          <cell r="RT67" t="str">
            <v xml:space="preserve">The method of calculation for state equity is not clearly stated in any published law with respect to jade (gemstone) extraction; it is not mentioned in the Myanmar Gemstone Law 1995 (ref 1); the second Amendment to the Myanmar Gemstone Law mentions profit-sharing (Ref 3, 12a) but not production-sharing/state equity. State equity shares are discussed in the Myanmar Mines Rules (Ref 4, Rules 83, 84, 89), but no method of calculating equity is given there. </v>
          </cell>
          <cell r="RU67" t="str">
            <v>The model PSC includes specification of how payments of state equity should be calculated, beginning on p 39. I was not able to find any other publicly documented legislation or policy specifying how state equity (typically called "state participation" in Myanmar) should be calculated; I reviewed the Ministry of Energy (MOGE) website and MEITI website. As noted in the response to 48.4.L, hydrocarbon sector laws are outdated and PSCs are instead used in practice. Chandler and Khin Cho Kyi (Ref 1) state based on the model PSC: "All three of the standard PSCs used by the EPD contain state buy-in provisions. For onshore blocks, the standard PSC reserves a 15% undivided interest for MOGE, with the option for the state to increase their share up to a 25% undivided interest in the project. For offshore blocks, MOGE has the right to buy-in to the project up to 20% upon a commercial discovery (increasing to 25% if the reserves are greater than 5 TCF)" - the same information is provided on page 28 of the MEITI report. The standard ToCs of model PSCs can be viewed in Annex 7.It is worth highlighting that it is not possible to officially confirm whether the model PSC actually /officially carries the force of law - although it is commonly and widely referred to as if it carries the force of law.</v>
          </cell>
          <cell r="RV67" t="str">
            <v>There is no mention, neither in the Mining Code nor in the other mining legislations (including Decree N 2006-265/PRN du 18 Août 2006, Decree N 2013-580/PRN/MM/DI du 27 Decembre 2013, Arrête N 000065/MME/DM du 26 Août 1999, Arrête N 000052/MME/DM du 12 Juin 2001) of the method of calculation of state equity. To the contrary, Article 8 of the Mining Code states that the government and the extractive will decide in a separate convention on the modalities of the state's participation in the shares of extractive companies. Yet, even in the typical convention - called "Convention Miniere"  - which governs state's participation in the shares of extractive companies, remains silent on the method of calculation of state equity.</v>
          </cell>
          <cell r="RW67" t="str">
            <v xml:space="preserve">There is no indication that state equity --the government purchasing shares in extractive companies-- is a facet of its fiscal regime. Relevant sections of the Petroleum Act, Petroleum Profits Tax Act, and other major laws governing Nigeria's fiscal regime make no mention of this fiscal term. The state has a stake in all oil projects, but the percentage varies and there are no rules on how it should be calculated. </v>
          </cell>
          <cell r="RX67" t="str">
            <v xml:space="preserve">In addition to the state ownership of Statoil (currently 67%), the state owns assets via the State Direct Financial Interest (SDFI). The directions for calculating the state's participation in petroleum activities is stipulated in the Law on Petroleum Activities. </v>
          </cell>
          <cell r="RY67" t="str">
            <v>No the government has mentioned anything about the state equity.1. I checked the income tax law - royal decree 28/2009. There is no such law mentioned that government to publicly disclose the payments from extractive company.2. I checked Ministerial Decision No. 30/2012 - Issuing the executive regulation of income tax law - Also in this there is no such law mentioned3. I checked the income tax law on companies - Sultani decree 47/1981 - Here also I did not find anything regarding the public disclosure</v>
          </cell>
          <cell r="RZ67" t="str">
            <v xml:space="preserve">The following information has been taken from the DEPARTMENT OF MINERAL POLICY &amp;GEOHAZARDS MANAGEMENT SUBMISSION TO TAX REVIEW COMMITTEE The State equity participation is not a tax component, it is an existing mineral policy directive for the State to exercise and take up its 30 percent equity participation rights in any mining projects in Papua New Guinea. (p.1)                    The current mineral policy handbook calls for the State to take up to 30% equity interests in any mining projects in Papua New Guinea. The Mining Act 1992 Section “16A (1) (2) and Section 17give effect to the State power to enter into Agreements on the acquisition of State Interests. When State takes up equity interest in operational mining projects, a five (5) percent is given free carry to the mine host provincial government(s) and the mining lease area landholders. Both parties share 2.5 percent each. The landholders’ interests are managed by the Mineral Resources Development Company Limited (MRDC) through its subsidiary companies. State nominates State corporate entities to take up equity interest in mining projects in Papua New Guinea. Petromin PNGHoldings Ltd is one such nominee in taking part in equity interest in Deep Sea Mining at its Solwara 1 project. (p.5)                                                                        </v>
          </cell>
          <cell r="SA67" t="str">
            <v xml:space="preserve">Under the Peruvian Constitution and the General Mining Law, the state is authorized to carry out activities in the mining sector. However, since the 1990s, the Peruvian state privatized its holdings in mining companies and no longer participates in private sector mining companies. The General Mining Law, enacted in 1992 and which comprehensively regulates the sector, does not include any provisions relating to state equity. Any regulations pertaining to state equity in mining companies would be included in this law. Current legislation does not provide any requirements for state equity. </v>
          </cell>
          <cell r="SB67" t="str">
            <v>The implementing rules of the Philippine Mining Act of 1995 explains the computation of government share under joint venture agreement. This is an agreement where a joint-venture company is organized by the Government and the contractor with both parties having equity shares. Aside from earnings in equity, the Government shall be entitled to a share in the gross output. Section 213 of the IRR explains: "The share of the Government in Co-Production and Joint Venture Agreements shall be negotiated by the Government and the Contractor taking into consideration: (a) capital investment in the project, (b) risks involved, (c) contribution of the project to the economy and (d) other factors that will provide for a fair and equitable sharing between the parties. The Government shall also be entitled to compensation for its other contributions which shall be agreed upon by the parties and shall consist, among other things, the Contractor's income tax, excise tax, Special Allowance, withholding tax due from the Sec Contractor's foreign stockholders arising from dividend or interest payments to the said foreign stockholders, in case of a foreign national, and all such other taxes, duties and fees as provided for in existing laws."</v>
          </cell>
          <cell r="SC67" t="str">
            <v>The law or public policy do not seem to provide a method of calculating state equity in petroleum project. See Article 4 Law No. 3 of 2007 On the Exploitation of Natural Resources; and Articles 4-5 Decree Law No. 10 of 1974 on the Establishment of Qatar Petroleum 10 / 1974. Both indicate QP role but without method of the above. However, the QP annual report indicates the level of QP equity shares.</v>
          </cell>
          <cell r="SD67" t="str">
            <v>The Government does specify the amount of dividends to be received from state equity, but there's no legislation defining methods of calculation of such revenues, and the specification is made on an annual basis as a result of constant rivalry of interests within the Government. For fiscal year of 2016, Government has set the minimum general level of dividends from state equity as not less than 50% of net earnings of state companies (see provided Resolution #705-r of April 18th, 2016).provided Chapter VII of the Federal law "On privatization of state and municipal property", which regulates governance of state-owned enterprises, does not set any specific normative for the amount of dividends to be received from state equity.</v>
          </cell>
          <cell r="SE67" t="str">
            <v xml:space="preserve">After Article 7 on tax payments on the Income Law, there are no articles on payments of state equity shares. The Natural Gas Investment Taxation Law also does not include any information on payments of state equity. Because Saudi Aramco is the only company authorized to operate in oil upstream activities in the country, the production is fully controlled by the Saudi government. For the gas upstream activities, the concessionaire has to sell all its production to Saudi Aramco at 75 cents a million British thermal units, minus a fee for transportation of around 15 cents a MMBtu according to an Article by Wall Street Journal (WSJ). </v>
          </cell>
          <cell r="SF67" t="str">
            <v>I would say the answer is not applicable, as the state does not have equity in any mining projects.</v>
          </cell>
          <cell r="SG67" t="str">
            <v>African Exploration Mining and Finance Corporation (Pty) Ltd (AEMFC), is a wholly owned subsidiary of the Central Energy Fund (Pty) Ltd (CEF), incorporated and registered on 26 October 1944 in terms of the Companies Act, 1926 (Act No.46 of 1926) as amended. CEF is a State owned entity reporting to the Department of Energy (DoE).The South African government hold no other shares in an extractive company.</v>
          </cell>
          <cell r="SH67" t="str">
            <v>Under South Sudan's 2012 Petroleum Act, Chapter V establishes a National Petroleum Corporation. Under Section 13, there are no references to how state equity payments would be made, or if they need to be made. That said, the SOE is required to report on all finances. Specifically, in Sec.13.10 it states, "The National Petroleum and Gas Corporation shall, in accordance with international standards, make available to the public its audited annual accounts, production share, marketing procedures, sales price, fees paid or received for petroleum activity and transportation, and petroleum agreements and sub-contracts." The law does not explicitly state that 'state equity' is among the criteria to be reported. However, SOE's like NilePet would be under the same requirements as non-SOE oil companies to report on the above, which in the case of NilePet - could include state equity. The 2009 Tax Act, and the 2012 Tax Act (amendments) both exclude any mention of 'state equity' or any way of recording or reporting state profits from the extractive sector. The 2012 Petroleum Revenue Management Bill also does not mention 'state equity', state profits, etc. It does call for creating an 'Oil Revenue Stabilization Account' and a 'Future Generation Fund', both to be funded by oil production. Such payments into these funds are not at the exclusion for SOE's like NilePet (Chapter IV: Reserve Funds, Sections 13 through 15). These funds would not represent 'state equity' as defined here.</v>
          </cell>
          <cell r="SI67" t="str">
            <v>The petroleum Wealth Act 1998 does not specify how payments of state equity should be calculated. The laws section of the Tax Authority website does not have any reference to law or policy on natural resource payments of state equity. The website of the Ministry of Finance is down. There is no reference on the website of the Oil Exploration and Production Authority or the website of the Ministry of Petroleum to such laws or policies.</v>
          </cell>
          <cell r="SJ67" t="str">
            <v>The Mining Act provided that: 10.-(1) The Minister may, on behalf of the United Republic and subject to subsection (3), enter into a development agreement, not inconsistent with this Act, with the holder of, or an applicant for, a mineral rights for which he is the licensing authority relating to the grant of such a mineral right or mineral rights, the conduct of mining operations under a special mining license the grant of the Government free carried interest and State participation in mining, and the financing of any mining operations under a special mining license. 2) The level of free carried interest and State participation in any mining operations under a special mining license shall be negotiated upon between the Government and a mineral rights holder depending on the type of minerals and the level of investment. Hence, it provides the possibility for state participation but leaves it up to the Government and license holder to negotiate the level of state participation.</v>
          </cell>
          <cell r="SK67" t="str">
            <v>The law is not specific about the calculations. However, it provides for the govern net share and that it will be paid, giving the minister power to make certain decisions.  Petroleum Act 218.-(1) The Government may, through National Oil Company participate in petroleum operations under this Act through a specified participating interest of a license or contract granted under this Act and in a joint venture established by a joint operating agreement. (2) The Minister shall, when announcing areas for granting of petroleum exploration licenses and development license according to this Act, specify the maximum Government shares under subsection (1). (3) The revenues resulting from the management of participating interests shall belong to the Government. (4) The operating expenses, investments and other expenditure incurred relating to the management of the participating interests, shall be covered by appropriation from the Government. (5) The National Oil Company shall keep and maintain separate accounts in respect of revenues and expenses relating to participating interests.</v>
          </cell>
          <cell r="SL67" t="str">
            <v>Yes under decree law no.7/2005 Public Tendering In Respect of Petroleum Contracts Awards, specifically declared State participation in Petroleum operations with the quota up to 20%, please see the page 9, Annexes for mandatory terms and conditions for PSC. http://www.anp-tl.org/webs/anptlweb.nsf/vwAll/Resource-Public%20Tendering%20in%20Respect%20of%20Petroleum%20Contracts%20Award%20Decree%20Law%20No.7-2005%20/$File/Decree-Law-2005-7-Public%20Tendering%20of%20Petrlm%20contract%20awards.pdf?openelement</v>
          </cell>
          <cell r="SM67" t="str">
            <v xml:space="preserve">Neither the Petroleum Act 1969 (or amended versions) nor the Petroleum Regulation 2013 provide any requirements for state equity. Neither mentions state equity altogether. This does not mean that it cannot be negotiated by the Minister and placed in the license, but simply that the law does not mandate it. </v>
          </cell>
          <cell r="SN67" t="str">
            <v>The government does not specify the method of calculation for state equity. The hydrocarbons’ code (section 1 related to fiscal term, from article 100 to art 113) does not state any method of calculation for state equity. ETAP, 2014 financial report did not specify any state equity.</v>
          </cell>
          <cell r="SO67" t="str">
            <v>The government does not specify the method of calculation for state equity, The mining code (section 1 related to fiscal term, from article 95 to art 102) does not stated any method of calculation for state equity.</v>
          </cell>
          <cell r="SP67" t="str">
            <v xml:space="preserve">Article 48.2.1 of the 2008 Law ""On Hydrocarbon Resources"" makes no provision for share of state equity or options for stake equity. </v>
          </cell>
          <cell r="SQ67" t="str">
            <v>Under the National Oil and Gas Policy 2008, the type of agreement used in the country is the Production Sharing Agreement (PSA). The parties to PSA’s are the government and licensees (oil companies). The PSA details the specific obligations and requirements of the parties to the Agreement. These include work programmes and financial obligations, Health, Safety and Environment (HSE) requirements together with other data and reporting obligations. Nothing on how to calculate state equity is mentioned hereunder the Oil Revenue Management Policy 2012, Government might choose to exercise its right to participate in the production of oil and gas with oil companies. In this case, the contractor’s share of profit oil net of income tax will be shared between the Government or her nominee (National Oil Company) and the contractor accordingly. Government may decide to allow her nominee (NOC) retain her share of state participation or transfer it to Government after marketing. Depending on the mode, the value of share of Government participating interest may be obtained by the Government directly or indirectly in terms of dividends. The value obtained by the Government from state participation is part and parcel of the overall Government take. Again, the rules are not mentioned.</v>
          </cell>
          <cell r="SR67" t="str">
            <v xml:space="preserve">Appears there are no such rules, but cannot confirm based on the information available. The EY Global Oil and Gas tax guide makes no reference to state participation. Evidence deemed insufficient for any criteria other than Not Applicable (N/A). </v>
          </cell>
          <cell r="SS67" t="str">
            <v>Under Law no. (9) of 2013 concerning the establishment of Al Dhafra Oil Operations Company Ltd. ADNOC shares are 60% and Korean National Oil Company is 40%. It also mentions that the partners may decide to amend the above-mentioned ownership portion, provided that the portion owned by ADNOC in all cases is not less than 60%.The state entity ADNOC participates at 60% in some of the major upstream consortia (ADCO, ADMA and ZADCO). It also retains the right to back-in to any project at up to 60%, although it tends not to.</v>
          </cell>
          <cell r="ST67" t="str">
            <v>Since 1980s, the state does not participate as equity-holder in the petroleum industry in the UK (2014 UK EITI Report, p. 16). As a result, the fiscal term "state equity" is absent from the UK petroleum taxation system. (As a circumstantial proof of this is the fact that the official HM Revenue and Customs'  Oil Taxation Manual does not contain any references to the term.)</v>
          </cell>
          <cell r="SU67" t="str">
            <v>The U.S. government does not have state equity in oil and gas activities as all operators are private companies and participate in a competitive market. The USEITI states, "the US Government does not own, wholly or in part, oil, gas, renewable energy, or mining companies." (38)</v>
          </cell>
          <cell r="SV67" t="str">
            <v xml:space="preserve">There is the Interagency Resolution of Uzbekistan #1121 dated 11 April 2002 defines the order of oversight of calculation and payment of dividends on state share of equity. Moreover, the provisions of the Law "On shareholding companies and protection of shareholder rights" regulates and protects the state's share on par with the shares of other companies. Calculation of the share of each owner's shares, including the state, is determined under the same conditions. There is also Law "On Limited and Additional Liability Companies" that regulates shares of companies, state, individuals, etc. As we stated in the Question #79.6.L, the investors attracted based on the Production Sharing Agreement are also working based on Law "On Production Sharing Agreement". In accordance with Article 15 of this Law, the Agreement shall provide the terms and procedure for product sharing between the state and the company. References:1. The Law "On Production Sharing Agreement";2. The Law "On shareholding companies and protection of shareholder rights";3. The Interagency Resolution "On approval of the order of oversight of calculation and payment of dividends on state share of equity". </v>
          </cell>
          <cell r="SW67" t="str">
            <v xml:space="preserve">According to Article 22 of the Organic Law of Hydrocarbons, exploration and extraction activities will be only performed by the State through state-owned companies (fully owned by the State) or through joint ventures in which the State holds majority interest (at least 50% of ownership). For all other types of activities in the hydrocarbons sector (refinery, industrialization and commercialization), including exploration and extraction of gaseous hydrocarbons, there are no legal requirements for state equity. </v>
          </cell>
          <cell r="SX67" t="str">
            <v>. There is no specific rule. Article 12.1.3 of the 2013 Model PSC (promulgated by the Government) specifies that relevant parties will agree on among others relevant payment terms.</v>
          </cell>
          <cell r="SY67" t="str">
            <v>NA chosen here because of lack of information about the existence of a petroleum law -- as of 2008 no such law existed, but because the Ministry of Oil website is not functional, it cannot be verified that this is still the case. The production sharing agreements have to include the production sharing oil schedule which shows the% of oil that goes to the State. The offering forms which companies submit to bid for blocks include a section on the share of production oil that the companies are offering to the State. However, there is no reference in the Organisational Regulations nor the PEPA website on the method for calculating the royalties.</v>
          </cell>
          <cell r="SZ67" t="str">
            <v>Annexure G, on p. 133 of the Income Tax Act states rates for withholding taxes on royalties and interests.</v>
          </cell>
          <cell r="TA67" t="str">
            <v>Section 3 of the  Indigenisation and Economic Empowerment Act of Zimbabwe provides for indigenous Zimbabweans to own 51% shares in mining enterprises. Section 3 Objectives and measures in pursuance of indigenisation and economic empowerment(1) The Government shall, through this Act or regulations or other measures under this Act or any other l aw, endeavor to secure that—(a) at least fifty-one per centum of the shares of every public company and any other business shall be owned by indigenous Zimbabweans; The above provides for some government ownership but is generally applicable to ownership by Indigenous Zimbabweans and not necessarily state equity. While the ZMDC Act provides for the SOE to own equity in mining companies there are no specific provisions relating to how this is calculated. Indeed state participation in various minerals shows variation. Section 20 of the Zimbabwe Mining Development Corporation Act on Functions and duties of Corporation states that; Subject to this Act and the Mines and Minerals Act [Chapter 21:05], the functions and duties of the Corporation shall be—(a) to invest in the mining industry in Zimbabwe on behalf of the State;(b) to plan, co-ordinate and implement mining development projects on behalf of the State;(c) to engage in prospecting, exploration, mining and mineral beneficiation programmes;(d) to encourage and undertake the formation of mining co-operatives;(e) to render assistance to persons engaged in or about to engage in mining;(f) to review annually the general economic conditions and prospects of the mining industry and in particular investment schemes;(g) to advise the Minister on all matters connected with corporate investments in the mining industry and make recommendations for the proper co-ordination of all investment programmes;(h) to carry out any other functions and duties which may be imposed upon the Corporation by any enactment.</v>
          </cell>
        </row>
        <row r="68">
          <cell r="D68">
            <v>100</v>
          </cell>
          <cell r="E68">
            <v>100</v>
          </cell>
          <cell r="F68" t="str">
            <v>.</v>
          </cell>
          <cell r="G68">
            <v>100</v>
          </cell>
          <cell r="H68">
            <v>50</v>
          </cell>
          <cell r="I68">
            <v>100</v>
          </cell>
          <cell r="J68">
            <v>0</v>
          </cell>
          <cell r="K68" t="str">
            <v>.</v>
          </cell>
          <cell r="L68">
            <v>100</v>
          </cell>
          <cell r="M68">
            <v>100</v>
          </cell>
          <cell r="N68">
            <v>50</v>
          </cell>
          <cell r="O68">
            <v>100</v>
          </cell>
          <cell r="P68">
            <v>100</v>
          </cell>
          <cell r="Q68">
            <v>100</v>
          </cell>
          <cell r="R68">
            <v>100</v>
          </cell>
          <cell r="S68">
            <v>100</v>
          </cell>
          <cell r="T68">
            <v>100</v>
          </cell>
          <cell r="U68">
            <v>100</v>
          </cell>
          <cell r="V68">
            <v>100</v>
          </cell>
          <cell r="W68">
            <v>100</v>
          </cell>
          <cell r="X68">
            <v>0</v>
          </cell>
          <cell r="Y68">
            <v>100</v>
          </cell>
          <cell r="Z68">
            <v>0</v>
          </cell>
          <cell r="AA68">
            <v>100</v>
          </cell>
          <cell r="AB68">
            <v>100</v>
          </cell>
          <cell r="AC68">
            <v>100</v>
          </cell>
          <cell r="AD68">
            <v>100</v>
          </cell>
          <cell r="AE68">
            <v>100</v>
          </cell>
          <cell r="AF68">
            <v>100</v>
          </cell>
          <cell r="AG68">
            <v>100</v>
          </cell>
          <cell r="AH68">
            <v>100</v>
          </cell>
          <cell r="AI68">
            <v>100</v>
          </cell>
          <cell r="AJ68">
            <v>100</v>
          </cell>
          <cell r="AK68">
            <v>100</v>
          </cell>
          <cell r="AL68">
            <v>100</v>
          </cell>
          <cell r="AM68">
            <v>100</v>
          </cell>
          <cell r="AN68">
            <v>100</v>
          </cell>
          <cell r="AO68">
            <v>100</v>
          </cell>
          <cell r="AP68">
            <v>100</v>
          </cell>
          <cell r="AQ68">
            <v>100</v>
          </cell>
          <cell r="AR68">
            <v>100</v>
          </cell>
          <cell r="AS68">
            <v>0</v>
          </cell>
          <cell r="AT68">
            <v>100</v>
          </cell>
          <cell r="AU68">
            <v>100</v>
          </cell>
          <cell r="AV68">
            <v>100</v>
          </cell>
          <cell r="AW68" t="str">
            <v>.</v>
          </cell>
          <cell r="AX68">
            <v>100</v>
          </cell>
          <cell r="AY68">
            <v>50</v>
          </cell>
          <cell r="AZ68">
            <v>100</v>
          </cell>
          <cell r="BA68">
            <v>100</v>
          </cell>
          <cell r="BB68">
            <v>100</v>
          </cell>
          <cell r="BC68">
            <v>100</v>
          </cell>
          <cell r="BD68">
            <v>100</v>
          </cell>
          <cell r="BE68">
            <v>100</v>
          </cell>
          <cell r="BF68">
            <v>100</v>
          </cell>
          <cell r="BG68">
            <v>0</v>
          </cell>
          <cell r="BH68">
            <v>0</v>
          </cell>
          <cell r="BI68">
            <v>0</v>
          </cell>
          <cell r="BJ68">
            <v>100</v>
          </cell>
          <cell r="BK68">
            <v>50</v>
          </cell>
          <cell r="BL68">
            <v>50</v>
          </cell>
          <cell r="BM68">
            <v>100</v>
          </cell>
          <cell r="BN68">
            <v>100</v>
          </cell>
          <cell r="BO68">
            <v>100</v>
          </cell>
          <cell r="BP68">
            <v>100</v>
          </cell>
          <cell r="BQ68">
            <v>100</v>
          </cell>
          <cell r="BR68">
            <v>100</v>
          </cell>
          <cell r="BS68">
            <v>100</v>
          </cell>
          <cell r="BT68">
            <v>100</v>
          </cell>
          <cell r="BU68">
            <v>100</v>
          </cell>
          <cell r="BV68">
            <v>0</v>
          </cell>
          <cell r="BW68">
            <v>100</v>
          </cell>
          <cell r="BX68">
            <v>100</v>
          </cell>
          <cell r="BY68">
            <v>100</v>
          </cell>
          <cell r="BZ68">
            <v>100</v>
          </cell>
          <cell r="CA68">
            <v>100</v>
          </cell>
          <cell r="CB68">
            <v>100</v>
          </cell>
          <cell r="CC68">
            <v>100</v>
          </cell>
          <cell r="CD68">
            <v>100</v>
          </cell>
          <cell r="CE68" t="str">
            <v>.</v>
          </cell>
          <cell r="CF68" t="str">
            <v>.</v>
          </cell>
          <cell r="CG68">
            <v>100</v>
          </cell>
          <cell r="CH68">
            <v>100</v>
          </cell>
          <cell r="CI68">
            <v>100</v>
          </cell>
          <cell r="CJ68">
            <v>100</v>
          </cell>
          <cell r="CK68">
            <v>100</v>
          </cell>
          <cell r="CL68">
            <v>100</v>
          </cell>
          <cell r="CM68">
            <v>100</v>
          </cell>
          <cell r="CN68">
            <v>100</v>
          </cell>
          <cell r="CP68">
            <v>87.5</v>
          </cell>
          <cell r="CQ68">
            <v>92.647000000000006</v>
          </cell>
          <cell r="CR68">
            <v>84</v>
          </cell>
          <cell r="CS68">
            <v>78.570999999999998</v>
          </cell>
          <cell r="CT68">
            <v>100</v>
          </cell>
          <cell r="CU68">
            <v>89.286000000000001</v>
          </cell>
          <cell r="CV68">
            <v>82.143000000000001</v>
          </cell>
          <cell r="CW68">
            <v>100</v>
          </cell>
          <cell r="CX68">
            <v>90</v>
          </cell>
          <cell r="CY68">
            <v>75</v>
          </cell>
          <cell r="CZ68">
            <v>91.667000000000002</v>
          </cell>
          <cell r="DA68">
            <v>89.534999999999997</v>
          </cell>
          <cell r="DB68">
            <v>95.587999999999994</v>
          </cell>
          <cell r="DC68">
            <v>87.5</v>
          </cell>
          <cell r="DD68">
            <v>90.909000000000006</v>
          </cell>
          <cell r="DE68">
            <v>89.582999999999998</v>
          </cell>
          <cell r="DF68">
            <v>100</v>
          </cell>
          <cell r="DG68">
            <v>78.846000000000004</v>
          </cell>
          <cell r="DH68">
            <v>70.832999999999998</v>
          </cell>
          <cell r="DI68">
            <v>88.679000000000002</v>
          </cell>
          <cell r="DJ68">
            <v>94.736999999999995</v>
          </cell>
          <cell r="DK68">
            <v>87.5</v>
          </cell>
          <cell r="DM68">
            <v>1</v>
          </cell>
          <cell r="DN68">
            <v>1</v>
          </cell>
          <cell r="DO68">
            <v>4</v>
          </cell>
          <cell r="DP68">
            <v>1</v>
          </cell>
          <cell r="DQ68">
            <v>2</v>
          </cell>
          <cell r="DR68">
            <v>1</v>
          </cell>
          <cell r="DS68">
            <v>3</v>
          </cell>
          <cell r="DT68">
            <v>4</v>
          </cell>
          <cell r="DU68">
            <v>1</v>
          </cell>
          <cell r="DV68">
            <v>1</v>
          </cell>
          <cell r="DW68">
            <v>2</v>
          </cell>
          <cell r="DX68">
            <v>1</v>
          </cell>
          <cell r="DY68">
            <v>1</v>
          </cell>
          <cell r="DZ68">
            <v>1</v>
          </cell>
          <cell r="EA68">
            <v>1</v>
          </cell>
          <cell r="EB68">
            <v>1</v>
          </cell>
          <cell r="EC68">
            <v>1</v>
          </cell>
          <cell r="ED68">
            <v>1</v>
          </cell>
          <cell r="EE68">
            <v>1</v>
          </cell>
          <cell r="EF68">
            <v>1</v>
          </cell>
          <cell r="EG68">
            <v>3</v>
          </cell>
          <cell r="EH68">
            <v>1</v>
          </cell>
          <cell r="EI68">
            <v>3</v>
          </cell>
          <cell r="EJ68">
            <v>1</v>
          </cell>
          <cell r="EK68">
            <v>1</v>
          </cell>
          <cell r="EL68">
            <v>1</v>
          </cell>
          <cell r="EM68">
            <v>1</v>
          </cell>
          <cell r="EN68">
            <v>1</v>
          </cell>
          <cell r="EO68">
            <v>1</v>
          </cell>
          <cell r="EP68">
            <v>1</v>
          </cell>
          <cell r="EQ68">
            <v>1</v>
          </cell>
          <cell r="ER68">
            <v>1</v>
          </cell>
          <cell r="ES68">
            <v>1</v>
          </cell>
          <cell r="ET68">
            <v>1</v>
          </cell>
          <cell r="EU68">
            <v>1</v>
          </cell>
          <cell r="EV68">
            <v>1</v>
          </cell>
          <cell r="EW68">
            <v>1</v>
          </cell>
          <cell r="EX68">
            <v>1</v>
          </cell>
          <cell r="EY68">
            <v>1</v>
          </cell>
          <cell r="EZ68">
            <v>1</v>
          </cell>
          <cell r="FA68">
            <v>1</v>
          </cell>
          <cell r="FB68">
            <v>3</v>
          </cell>
          <cell r="FC68">
            <v>1</v>
          </cell>
          <cell r="FD68">
            <v>1</v>
          </cell>
          <cell r="FE68">
            <v>1</v>
          </cell>
          <cell r="FF68">
            <v>4</v>
          </cell>
          <cell r="FG68">
            <v>1</v>
          </cell>
          <cell r="FH68">
            <v>2</v>
          </cell>
          <cell r="FI68">
            <v>1</v>
          </cell>
          <cell r="FJ68">
            <v>1</v>
          </cell>
          <cell r="FK68">
            <v>1</v>
          </cell>
          <cell r="FL68">
            <v>1</v>
          </cell>
          <cell r="FM68">
            <v>1</v>
          </cell>
          <cell r="FN68">
            <v>1</v>
          </cell>
          <cell r="FO68">
            <v>1</v>
          </cell>
          <cell r="FP68">
            <v>3</v>
          </cell>
          <cell r="FQ68">
            <v>3</v>
          </cell>
          <cell r="FR68">
            <v>3</v>
          </cell>
          <cell r="FS68">
            <v>1</v>
          </cell>
          <cell r="FT68">
            <v>2</v>
          </cell>
          <cell r="FU68">
            <v>2</v>
          </cell>
          <cell r="FV68">
            <v>1</v>
          </cell>
          <cell r="FW68">
            <v>1</v>
          </cell>
          <cell r="FX68">
            <v>1</v>
          </cell>
          <cell r="FY68">
            <v>1</v>
          </cell>
          <cell r="FZ68">
            <v>1</v>
          </cell>
          <cell r="GA68">
            <v>1</v>
          </cell>
          <cell r="GB68">
            <v>1</v>
          </cell>
          <cell r="GC68">
            <v>1</v>
          </cell>
          <cell r="GD68">
            <v>1</v>
          </cell>
          <cell r="GE68">
            <v>3</v>
          </cell>
          <cell r="GF68">
            <v>1</v>
          </cell>
          <cell r="GG68">
            <v>1</v>
          </cell>
          <cell r="GH68">
            <v>1</v>
          </cell>
          <cell r="GI68">
            <v>1</v>
          </cell>
          <cell r="GJ68">
            <v>1</v>
          </cell>
          <cell r="GK68">
            <v>1</v>
          </cell>
          <cell r="GL68">
            <v>1</v>
          </cell>
          <cell r="GM68">
            <v>1</v>
          </cell>
          <cell r="GN68">
            <v>4</v>
          </cell>
          <cell r="GO68">
            <v>4</v>
          </cell>
          <cell r="GP68">
            <v>1</v>
          </cell>
          <cell r="GQ68">
            <v>1</v>
          </cell>
          <cell r="GR68">
            <v>1</v>
          </cell>
          <cell r="GS68">
            <v>1</v>
          </cell>
          <cell r="GT68">
            <v>1</v>
          </cell>
          <cell r="GU68">
            <v>1</v>
          </cell>
          <cell r="GV68">
            <v>1</v>
          </cell>
          <cell r="GW68">
            <v>1</v>
          </cell>
          <cell r="GY68">
            <v>5</v>
          </cell>
          <cell r="GZ68">
            <v>5</v>
          </cell>
          <cell r="HA68">
            <v>5</v>
          </cell>
          <cell r="HB68">
            <v>5</v>
          </cell>
          <cell r="HC68">
            <v>5</v>
          </cell>
          <cell r="HD68">
            <v>5</v>
          </cell>
          <cell r="HE68">
            <v>5</v>
          </cell>
          <cell r="HF68">
            <v>5</v>
          </cell>
          <cell r="HG68">
            <v>5</v>
          </cell>
          <cell r="HH68">
            <v>5</v>
          </cell>
          <cell r="HI68">
            <v>5</v>
          </cell>
          <cell r="HJ68">
            <v>5</v>
          </cell>
          <cell r="HK68">
            <v>5</v>
          </cell>
          <cell r="HL68">
            <v>5</v>
          </cell>
          <cell r="HM68">
            <v>5</v>
          </cell>
          <cell r="HN68">
            <v>5</v>
          </cell>
          <cell r="HO68">
            <v>5</v>
          </cell>
          <cell r="HP68">
            <v>5</v>
          </cell>
          <cell r="HQ68">
            <v>4</v>
          </cell>
          <cell r="HR68">
            <v>5</v>
          </cell>
          <cell r="HS68">
            <v>5</v>
          </cell>
          <cell r="HT68">
            <v>5</v>
          </cell>
          <cell r="HV68" t="str">
            <v>=1</v>
          </cell>
          <cell r="HW68" t="str">
            <v>=1</v>
          </cell>
          <cell r="HX68" t="str">
            <v>.</v>
          </cell>
          <cell r="HY68" t="str">
            <v>=1</v>
          </cell>
          <cell r="HZ68" t="str">
            <v>=72</v>
          </cell>
          <cell r="IA68" t="str">
            <v>=1</v>
          </cell>
          <cell r="IB68" t="str">
            <v>=77</v>
          </cell>
          <cell r="IC68" t="str">
            <v>.</v>
          </cell>
          <cell r="ID68" t="str">
            <v>=1</v>
          </cell>
          <cell r="IE68" t="str">
            <v>=1</v>
          </cell>
          <cell r="IF68" t="str">
            <v>=72</v>
          </cell>
          <cell r="IG68" t="str">
            <v>=1</v>
          </cell>
          <cell r="IH68" t="str">
            <v>=1</v>
          </cell>
          <cell r="II68" t="str">
            <v>=1</v>
          </cell>
          <cell r="IJ68" t="str">
            <v>=1</v>
          </cell>
          <cell r="IK68" t="str">
            <v>=1</v>
          </cell>
          <cell r="IL68" t="str">
            <v>=1</v>
          </cell>
          <cell r="IM68" t="str">
            <v>=1</v>
          </cell>
          <cell r="IN68" t="str">
            <v>=1</v>
          </cell>
          <cell r="IO68" t="str">
            <v>=1</v>
          </cell>
          <cell r="IP68" t="str">
            <v>=77</v>
          </cell>
          <cell r="IQ68" t="str">
            <v>=1</v>
          </cell>
          <cell r="IR68" t="str">
            <v>=77</v>
          </cell>
          <cell r="IS68" t="str">
            <v>=1</v>
          </cell>
          <cell r="IT68" t="str">
            <v>=1</v>
          </cell>
          <cell r="IU68" t="str">
            <v>=1</v>
          </cell>
          <cell r="IV68" t="str">
            <v>=1</v>
          </cell>
          <cell r="IW68" t="str">
            <v>=1</v>
          </cell>
          <cell r="IX68" t="str">
            <v>=1</v>
          </cell>
          <cell r="IY68" t="str">
            <v>=1</v>
          </cell>
          <cell r="IZ68" t="str">
            <v>=1</v>
          </cell>
          <cell r="JA68" t="str">
            <v>=1</v>
          </cell>
          <cell r="JB68" t="str">
            <v>=1</v>
          </cell>
          <cell r="JC68" t="str">
            <v>=1</v>
          </cell>
          <cell r="JD68" t="str">
            <v>=1</v>
          </cell>
          <cell r="JE68" t="str">
            <v>=1</v>
          </cell>
          <cell r="JF68" t="str">
            <v>=1</v>
          </cell>
          <cell r="JG68" t="str">
            <v>=1</v>
          </cell>
          <cell r="JH68" t="str">
            <v>=1</v>
          </cell>
          <cell r="JI68" t="str">
            <v>=1</v>
          </cell>
          <cell r="JJ68" t="str">
            <v>=1</v>
          </cell>
          <cell r="JK68" t="str">
            <v>=77</v>
          </cell>
          <cell r="JL68" t="str">
            <v>=1</v>
          </cell>
          <cell r="JM68" t="str">
            <v>=1</v>
          </cell>
          <cell r="JN68" t="str">
            <v>=1</v>
          </cell>
          <cell r="JO68" t="str">
            <v>.</v>
          </cell>
          <cell r="JP68" t="str">
            <v>=1</v>
          </cell>
          <cell r="JQ68" t="str">
            <v>=72</v>
          </cell>
          <cell r="JR68" t="str">
            <v>=1</v>
          </cell>
          <cell r="JS68" t="str">
            <v>=1</v>
          </cell>
          <cell r="JT68" t="str">
            <v>=1</v>
          </cell>
          <cell r="JU68" t="str">
            <v>=1</v>
          </cell>
          <cell r="JV68" t="str">
            <v>=1</v>
          </cell>
          <cell r="JW68" t="str">
            <v>=1</v>
          </cell>
          <cell r="JX68" t="str">
            <v>=1</v>
          </cell>
          <cell r="JY68" t="str">
            <v>=77</v>
          </cell>
          <cell r="JZ68" t="str">
            <v>=77</v>
          </cell>
          <cell r="KA68" t="str">
            <v>=77</v>
          </cell>
          <cell r="KB68" t="str">
            <v>=1</v>
          </cell>
          <cell r="KC68" t="str">
            <v>=72</v>
          </cell>
          <cell r="KD68" t="str">
            <v>=72</v>
          </cell>
          <cell r="KE68" t="str">
            <v>=1</v>
          </cell>
          <cell r="KF68" t="str">
            <v>=1</v>
          </cell>
          <cell r="KG68" t="str">
            <v>=1</v>
          </cell>
          <cell r="KH68" t="str">
            <v>=1</v>
          </cell>
          <cell r="KI68" t="str">
            <v>=1</v>
          </cell>
          <cell r="KJ68" t="str">
            <v>=1</v>
          </cell>
          <cell r="KK68" t="str">
            <v>=1</v>
          </cell>
          <cell r="KL68" t="str">
            <v>=1</v>
          </cell>
          <cell r="KM68" t="str">
            <v>=1</v>
          </cell>
          <cell r="KN68" t="str">
            <v>=77</v>
          </cell>
          <cell r="KO68" t="str">
            <v>=1</v>
          </cell>
          <cell r="KP68" t="str">
            <v>=1</v>
          </cell>
          <cell r="KQ68" t="str">
            <v>=1</v>
          </cell>
          <cell r="KR68" t="str">
            <v>=1</v>
          </cell>
          <cell r="KS68" t="str">
            <v>=1</v>
          </cell>
          <cell r="KT68" t="str">
            <v>=1</v>
          </cell>
          <cell r="KU68" t="str">
            <v>=1</v>
          </cell>
          <cell r="KV68" t="str">
            <v>=1</v>
          </cell>
          <cell r="KW68" t="str">
            <v>.</v>
          </cell>
          <cell r="KX68" t="str">
            <v>.</v>
          </cell>
          <cell r="KY68" t="str">
            <v>=1</v>
          </cell>
          <cell r="KZ68" t="str">
            <v>=1</v>
          </cell>
          <cell r="LA68" t="str">
            <v>=1</v>
          </cell>
          <cell r="LB68" t="str">
            <v>=1</v>
          </cell>
          <cell r="LC68" t="str">
            <v>=1</v>
          </cell>
          <cell r="LD68" t="str">
            <v>=1</v>
          </cell>
          <cell r="LE68" t="str">
            <v>=1</v>
          </cell>
          <cell r="LF68" t="str">
            <v>=1</v>
          </cell>
          <cell r="ME68">
            <v>100</v>
          </cell>
          <cell r="MF68">
            <v>100</v>
          </cell>
          <cell r="MG68" t="str">
            <v/>
          </cell>
          <cell r="MH68">
            <v>100</v>
          </cell>
          <cell r="MI68">
            <v>50</v>
          </cell>
          <cell r="MJ68">
            <v>100</v>
          </cell>
          <cell r="MK68">
            <v>0</v>
          </cell>
          <cell r="ML68" t="str">
            <v/>
          </cell>
          <cell r="MM68">
            <v>100</v>
          </cell>
          <cell r="MN68">
            <v>100</v>
          </cell>
          <cell r="MO68">
            <v>50</v>
          </cell>
          <cell r="MP68">
            <v>100</v>
          </cell>
          <cell r="MQ68">
            <v>100</v>
          </cell>
          <cell r="MR68">
            <v>100</v>
          </cell>
          <cell r="MS68">
            <v>100</v>
          </cell>
          <cell r="MT68">
            <v>100</v>
          </cell>
          <cell r="MU68">
            <v>100</v>
          </cell>
          <cell r="MV68">
            <v>100</v>
          </cell>
          <cell r="MW68">
            <v>100</v>
          </cell>
          <cell r="MX68">
            <v>100</v>
          </cell>
          <cell r="MY68">
            <v>0</v>
          </cell>
          <cell r="MZ68">
            <v>100</v>
          </cell>
          <cell r="NA68">
            <v>0</v>
          </cell>
          <cell r="NB68">
            <v>100</v>
          </cell>
          <cell r="NC68">
            <v>100</v>
          </cell>
          <cell r="ND68">
            <v>100</v>
          </cell>
          <cell r="NE68">
            <v>100</v>
          </cell>
          <cell r="NF68">
            <v>100</v>
          </cell>
          <cell r="NG68">
            <v>100</v>
          </cell>
          <cell r="NH68">
            <v>100</v>
          </cell>
          <cell r="NI68">
            <v>100</v>
          </cell>
          <cell r="NJ68">
            <v>100</v>
          </cell>
          <cell r="NK68">
            <v>100</v>
          </cell>
          <cell r="NL68">
            <v>100</v>
          </cell>
          <cell r="NM68">
            <v>100</v>
          </cell>
          <cell r="NN68">
            <v>100</v>
          </cell>
          <cell r="NO68">
            <v>100</v>
          </cell>
          <cell r="NP68">
            <v>100</v>
          </cell>
          <cell r="NQ68">
            <v>100</v>
          </cell>
          <cell r="NR68">
            <v>100</v>
          </cell>
          <cell r="NS68">
            <v>100</v>
          </cell>
          <cell r="NT68">
            <v>0</v>
          </cell>
          <cell r="NU68">
            <v>100</v>
          </cell>
          <cell r="NV68">
            <v>100</v>
          </cell>
          <cell r="NW68">
            <v>100</v>
          </cell>
          <cell r="NX68" t="str">
            <v/>
          </cell>
          <cell r="NY68">
            <v>100</v>
          </cell>
          <cell r="NZ68">
            <v>50</v>
          </cell>
          <cell r="OA68">
            <v>100</v>
          </cell>
          <cell r="OB68">
            <v>100</v>
          </cell>
          <cell r="OC68">
            <v>100</v>
          </cell>
          <cell r="OD68">
            <v>100</v>
          </cell>
          <cell r="OE68">
            <v>100</v>
          </cell>
          <cell r="OF68">
            <v>100</v>
          </cell>
          <cell r="OG68">
            <v>100</v>
          </cell>
          <cell r="OH68">
            <v>0</v>
          </cell>
          <cell r="OI68">
            <v>0</v>
          </cell>
          <cell r="OJ68">
            <v>0</v>
          </cell>
          <cell r="OK68">
            <v>100</v>
          </cell>
          <cell r="OL68">
            <v>50</v>
          </cell>
          <cell r="OM68">
            <v>50</v>
          </cell>
          <cell r="ON68">
            <v>100</v>
          </cell>
          <cell r="OO68">
            <v>100</v>
          </cell>
          <cell r="OP68">
            <v>100</v>
          </cell>
          <cell r="OQ68">
            <v>100</v>
          </cell>
          <cell r="OR68">
            <v>100</v>
          </cell>
          <cell r="OS68">
            <v>100</v>
          </cell>
          <cell r="OT68">
            <v>100</v>
          </cell>
          <cell r="OU68">
            <v>100</v>
          </cell>
          <cell r="OV68">
            <v>100</v>
          </cell>
          <cell r="OW68">
            <v>0</v>
          </cell>
          <cell r="OX68">
            <v>100</v>
          </cell>
          <cell r="OY68">
            <v>100</v>
          </cell>
          <cell r="OZ68">
            <v>100</v>
          </cell>
          <cell r="PA68">
            <v>100</v>
          </cell>
          <cell r="PB68">
            <v>100</v>
          </cell>
          <cell r="PC68">
            <v>100</v>
          </cell>
          <cell r="PD68">
            <v>100</v>
          </cell>
          <cell r="PE68">
            <v>100</v>
          </cell>
          <cell r="PF68" t="str">
            <v/>
          </cell>
          <cell r="PG68" t="str">
            <v/>
          </cell>
          <cell r="PH68">
            <v>100</v>
          </cell>
          <cell r="PI68">
            <v>100</v>
          </cell>
          <cell r="PJ68">
            <v>100</v>
          </cell>
          <cell r="PK68">
            <v>100</v>
          </cell>
          <cell r="PL68">
            <v>100</v>
          </cell>
          <cell r="PM68">
            <v>100</v>
          </cell>
          <cell r="PN68">
            <v>100</v>
          </cell>
          <cell r="PO68">
            <v>100</v>
          </cell>
          <cell r="PQ68" t="str">
            <v>Article 81.1 (p.42): Mineral Law of Afghanistan states that: "License and Authorization Holders, contractors, sub-contractors, advisors, experts and their employees shall be obliged to pay all applicable taxes, customs duties, and other taxes in accordance with the provisions of the applicable laws." Article 17 (p.12) of Income Tax Law states that; "Ministries, agencies and other government organizations, enterprises, companies and charitable organizations shall be required to withhold tax from the salary and wages of its employees when they are being paid and transfer the withheld amount to the government account. "Article 54 (p.27) of Income Tax Law states that: "Income for banks, loan and investment corporations shall be subject to income tax on all income from dividends, interest, discounts, rents, service charges, fees, commissions, and on gains from capital transactions. "Article 58 (p.28) of Income Tax Law of Afghanistan states that: "Withholding and payment of tax All natural or legal profit and non-profit persons, ministries, state enterprises, municipalities and other State departments employing two or more employees in any month of a year shall be required to withhold taxes as provided in Article 4 of this Law from payment of salaries and wages and pay the amount withheld to the Government account.</v>
          </cell>
          <cell r="PR68" t="str">
            <v>It can be found in TITRE VIIII DU REGIME FISCAL APPLICABLE AUX ACTIVITES DE RECHERCHE ET / OU D'EXPLOITATION in page 20 of the Hydrocarbon Law. The 2013 Hydrocarbons code does not introduce any changes: https://s3.amazonaws.com/rgi-documents/581d7eaae7fa65e26f81bb31dbc8265289c77fa6.pdf</v>
          </cell>
          <cell r="PS68" t="str">
            <v xml:space="preserve">Withholding taxes are not used in the oil and gas sector. </v>
          </cell>
          <cell r="PT68" t="str">
            <v>Article 93. Withholding from payments of interest and royalties to non-residents is based on a flat rate of 35% applied to an assumed percentage gross profit margin. This margin is not contestable, but the resultant rate may be limited by bilateral treaty. Under the 1998 tax reform, the general margin for interest paid for credits obtained abroad is 100%. However, a margin of 43% is applicable (i) if the debtor is a local bank; (ii) if the creditor is a foreign financial institution located in a country not considered as a low or no tax jurisdiction, or in countries that have signed an agreement with Argentina for exchange of information and have no bank secrecy laws, which are under the supervision of the respective central bank; (iii) if the interest is paid on a loan dedicated to the purchase of tangible assets other than cars; (iv) if the interest is paid on debt certificates (private bonds) issued by local companies and registered in certain countries that have signed an agreement with Argentina for the protection of investments; and (v) on interest paid on time deposits with local banks. ‘Royalties’ covers a variety of concepts. The rates given in this column relate specifically to services derived from agreements ruled by the Foreign Technology Law, as follows: Technical assistance, technology, and engineering not obtainable in Argentina: 21% (35% on assumed profit of 60%).Cessation of rights or licences for invention patents exploitation and technical assistance obtainable in Argentina: 28% (35% on assumed profit of 80%). On non-registered agreements, the rate is 31.5% (profit of 90% is assumed) or 35% (profit of 100% is assumed), depending on the case.</v>
          </cell>
          <cell r="PU68" t="str">
            <v>Yes. The Australian Taxation Office publishes a statement of formulas for calculating amounts to be withheld. This document is a withholding schedule made by the Commissioner of Taxation in accordance with sections 15-25 and 15-30 of Schedule 1 to the Taxation Administration Act 1953 (TAA).The Australian Taxation Office has published instructions dividends and distributions that were paid or credited by Australian companies - see provided. Division 11C of the Income Tax Assessment Act 1936 (Cth) was introduced in 1979 and imposes a withholding tax currently at the rate of 4 per cent on payments made in respect of mining on indigenous land. It was introduced by the Coalition Federal Government as a result of the enactment of land rights legislation in the Northern Territory. This applies to income that (a)  is derived, on or after 1 January 1968, by a non-resident; and (b)  consists of a dividend paid by a company that is a resident. These are separate rules for withholding from natural resource payments if you are a foreign resident. See provided. The payment is based wholly or partly on the value or quantity of a natural resource produced or recovered in Australia.</v>
          </cell>
          <cell r="PV68" t="str">
            <v>"Foreign subcontractors that carry on business in Azerbaijan in connection with hydrocarbon activities are deemed to earn a taxable profit of 20% to 25% of the payments received in respect of transactions performed in Azerbaijan (depending on the particular PSA). These subcontractors are subject to tax on profits at a rate of 20% to 32%, resulting in a total WHT obligation at the rates of 5%, 6.25%, 7.5% or 8% (depending on the particular PSA) of the gross contractual payment. WHT on foreign subcontractors that sell goods should only apply to a mark-up charged on such goods. Under certain PSAs, where no mark-up is indicated, the tax may apply to the gross sales price. However, under some of the existing PSAs, certain foreign subcontractors are subject to profit taxation under the domestic law. Such foreign subcontractors include those working after approval of the development and production stage of the agreement or those selling goods without indicating a mark-up on their sales. (EY 2015, p. 44)"</v>
          </cell>
          <cell r="PW68" t="str">
            <v>No such law appears under the economic laws subheading of Bahrain page on GCC-Legal. No reference to such policy or law made online including Bahrain Legislative Decree No. 42 of 1999, tax law, the establishment of the Bahrain Petroleum Company and Law No. (10) for the year 2006 in respect of specifying National Oil and Gas Authority’s functions and powers.</v>
          </cell>
          <cell r="PX68" t="str">
            <v>Evidence deemed insufficient for any criteria other than Not Applicable (N/A).</v>
          </cell>
          <cell r="PY68" t="str">
            <v>Law No. 3058 regulates revenue collection for petroleum exploration and exploitation activities. Withholding tax of 12.5% on dividends collected by National Tax Authority. [text from supervisor]Article 13 of Supreme Decree No. 24051 of June 29, 1995 (page 9), provides that in the case of the oil industry, the total amount of financial debts of the company, whose interests intended deducted from the gross utility , shall not exceed eighty percent (80%) of total investments in the country, accumulated actually made by the same company.</v>
          </cell>
          <cell r="PZ68" t="str">
            <v>The Income Tax Act states the following in section 58:“58. Deduction of tax from payments of dividends, interest and certain royalties and fees(1) Every person who-(a) being a resident company, makes any payment of dividend to a resident or a non-resident; or(b) makes any payment of interest to a resident or anon-resident;(c) makes any payment of commercial royalty, entertainment fee, or management or consultancy fee to a non-resident, shall deduct tax from such payment in accordance with and in the manner specified in the Seventh Schedule and shall carry out such other obligations as are imposed by that Schedule.(2) For the purposes of this section a person, including a partnership, to whom any payment is made to which this section applies shall be presumed, unless the contrary is proved, to be a non-resident if such payments made to an address outside Botswana. "The Seventh Schedule in the Income Tax Act sates the following: "2. Amount to be deducted Except as provided in section 60, the amount of tax to be deducted shall be-(a)  15 per cent of each payment of dividend made to a resident;(b)  15 per cent of each payment of dividend, interest, commercial royalty or management or consultancy fee made to a non-residents"</v>
          </cell>
          <cell r="QA68" t="str">
            <v>The Handbook of Withholding Taxes published by the Ministry of Finance specifies how to calculate taxes for the different types of withholding taxes (p.173). It also specifies which is the specific legislation regarding each of them.</v>
          </cell>
          <cell r="QB68" t="str">
            <v xml:space="preserve"> Articles 143–168 in the amended Mining Code of 2015 (LOI N° 036-2015/CNT portant Code Minier du Burkina Faso) describe the general fiscal terms for mining operators in both the exploration, preparatory and production phases of a project.  The withholding tax (retenue d'impôts à la source) required from mining operators depends on the status of the company and can involve the payment of dividends. Article 143: Le titulaire d'un titre minier ou bénéficiaire d'une autorisation est assujetti au paiement de droits fixes et de droits proportionnels comprenant une taxe superficiaire et une redevance proportionnelle dont le montant, l’assiette, le taux et les modalités de recouvrement sont déterminés par voie règlementaire. Article 148: Sous réserve des dispositions des conventions fiscales dûment ratifiées, les titulaires d’un permis de recherche sont tenus de procéder à la retenue à la source sur les sommes versées en rémunération de prestation de toute nature à des personnes n’ayant pas d’installations professionnelles au Burkina Faso et au reversement de ladite retenue conformément à la réglementation fiscale en vigueur. Article 163: Sous réserve des dispositions des conventions fiscales dûment ratifiées, le titulaire d’un permis d’exploitation est tenu de procéder à la retenue à la source sur les sommes versées en rémunération de prestation de toute nature à des personnes n’ayant pas d’installations professionnelles ou d’établissements permanents au Burkina Faso et au reversement de ladite retenue conformément à la réglementation en matière fiscale.                                                                                                                                                       </v>
          </cell>
          <cell r="QC68" t="str">
            <v>It is from 4% to 15%, depending on the tax basis, as outlined in article 25, pg. 12 of the Law on Taxation 2004.</v>
          </cell>
          <cell r="QD68" t="str">
            <v>According to article 99 of the Petroleum Code, dividends paid by a company incorporated in Cameroon to a non-resident or its affiliates for actions related to the exploration and exploitation carried out in Cameroon are exempt from the tax on dividends, as provided for by the Petroleum Code. A  withholding taxes (WHT) is imposed on interest paid on debt claims, bank deposits and guarantees to corporations that do not have their head office in Cameroon or to non-resident individuals and this is agreed in the contract documents. However, the following interests are exempted: (i) interests paid in consideration for foreign loans of a maturity period of at least seven years are exempted from any withholding tax, and (ii) interests paid to non resident lenders in consideration for funds related to the development phase. However, Article 95 of the Petroleum Code emphasis that for the exemptions to be considered, they must be declared by contractors to the financial authorities when they are contracted. The Method for calculation of this withholding tax is not clearly stated in petroleum code although Article 96 of the Petroleum Code indicates that the rate falls between that established by the common taxation regime in the general tax code and 50%.The EY 2015 Oil and Gas tax Guidelines for Cameroon gives detailed information on the calculation of withholding taxes including dividends (tax exemptions on dividends to paid by a holder in Cameroon to a non-resident) and Interests (A 16.5% withholding taxes (WHT) is imposed on interest paid on debt claims, bank deposits and guarantees to corporations that do not have their head office in Cameroon or to non-resident individuals)</v>
          </cell>
          <cell r="QE68" t="str">
            <v>The personal income tax withholding regulation specifies the method of calculation for this fiscal term.</v>
          </cell>
          <cell r="QF68" t="str">
            <v>This information is included in both The General Tax Code and Hydrocarbon code.References1. Governments, 2007. Hydrocarbon code - see article 78 and 79 of the petroleum code. 2. Government, 2006. The General Tax Code</v>
          </cell>
          <cell r="QG68" t="str">
            <v>Law 20.780 introduced changes to the Income Tax Law (DL 824). Regarding withholding tax: From 1 January 2017, the Law creates two alternative taxation regimes for taxpayers subject to Corporate Tax (First Category Tax): i) Attributed Regime (Article 41 A of the Income Tax Law) under which foreign shareholders will be subject to the additional tax (withholding tax on dividends) on the income from their interests held in certain entities in the same year in which the income is recognized, and ii) Distributed Regime (Article 41 B of the same Law) where foreign shareholders will be subject to the additional tax only on the effective dividends distributed by the company. Profit remitted, withdrawn or distributed to investors not domiciled or resident in Chile is subject to a withholding tax. Dividends paid to the shareholders not domiciled or resident in Chile are subject to Additional Tax on distribution at a rate of 35%. However, if the distributed amounts had been subject to First Category tax, a 21% credit is given against the Additional tax. The additional tax must be withheld by the corporation. The same tax procedure is applicable on remittances of profit to partners or profit withdrawn by individuals not domiciled or resident in Chile.</v>
          </cell>
          <cell r="QH68" t="str">
            <v>Remittance of dividends, interest, royalties and rental is subject to withholding tax (WHT) at a rate of 10%. WHT is due at the time the remittance is made or at the time the relevant transaction and costs are recorded in the accounting books of the Chinese payer, whichever is the earlier. The treaty WHT rates for dividends, interest and royalties varies depending on the particular country. Generally speaking, dividend, interest and royalty WHT rates vary between 5% and 10%.</v>
          </cell>
          <cell r="QI68" t="str">
            <v>The Tax Law establishes that all corporate entities are required to withhold taxes from payments made to third parties and extractive companies are not exempted from this obligation. The method to calculate withholding tax is established by articles 365 to 374 of the Tax Code (see reference 1).</v>
          </cell>
          <cell r="QJ68" t="str">
            <v>The main law regarding taxes (Estatuto Tributario) indicates the rates and the concepts that need to be taken into account for the withholding taxes (Book 2, Title 3, Articles 383-419).</v>
          </cell>
          <cell r="QK68" t="str">
            <v>According to the Hydrocarbons Code, companies are exempt from taxes other than those mentioned in Article 51. So withholding tax is not specified.Art.51.- The company carrying out activities covered by a research or exploitation license shall be exempt from all internal taxes and charges  other than corporation tax, proportional mining royalty, State, contribution of patents, property taxes built and unbuilt, registration and stamp duties and taxes paying a service. Art.  52. When a company receives income from the exploitation of hydrocarbons, it is liable for corporation tax and is therefore obliged to draw up and produce a tax return.</v>
          </cell>
          <cell r="QL68" t="str">
            <v>In Côte d'Ivoire, the withholding included all kinds of tax deductions made by extractive companies when paying for purchases of goods and services, fees, dividends. They are defined inside contracts and the "Code général des impôts" (p 21).This is confirmed in the EY tax guide - Withholding tax on dividends of 15% pg. 2</v>
          </cell>
          <cell r="QM68" t="str">
            <v>Neither the Mining Law, its Statute, the 2016 Budget Law, or the Fiscal System Law specify the method of calculation for withholding tax.</v>
          </cell>
          <cell r="QN68" t="str">
            <v xml:space="preserve">Article 246 regulates for taxes levied on movable assets at 10 %. Confirmed: EY mining and metals tax guide 2015: 10% withholding tax on dividend. </v>
          </cell>
          <cell r="QO68" t="str">
            <v>Dividends made by a DRC tax-resident company may be subject to withholding tax - the rate under the common law is 20%. [EY 2015 Global Oil and Gas Tax Guide]</v>
          </cell>
          <cell r="QP68" t="str">
            <v xml:space="preserve">A withholding tax is mentioned in art. 14 of the Accounting and auditing regulation for hydrocarbons contracts (REGLAMENTO DE CONTABILIDAD Y DE CONTROL Y FISCALIZACION DE LOS CONTRATOS DE PRESTACION DE SERVICIOS PARA LA EXPLORACION Y EXPLOTACION DE HIDROCARBUROS). And its method of calculation. </v>
          </cell>
          <cell r="QQ68" t="str">
            <v>Article 49 of the income tax law 91, 2005, states that 20% withholding tax is to be applied on annual net profits with the exception of the profits of Suez Canal Authority, Egyptian General Petroleum Corporation, and the Central bank where withholding tax rate is 40% while those of Oil and Gas exploration company are 40.55%.</v>
          </cell>
          <cell r="QR68" t="str">
            <v>According to Chapter IX Withholding Agents articles  454, 460, 461, 462 and 468; Resident entities are assessed on their worldwide income. Non-resident entities are subject to a 10% withholding tax on gross income derived from EG sources. Dividends paid to non-resident entities are subject to 25% withholding tax. Royalties are subject to 10% of withholding tax on the gross amount. Technical Service fees paid to non-residents are subject to 10% withholding tax on the gross amount. All payments made by companies in the oil and gas sector are subject to a withholding tax at the following rates: 10% on the gross EG income of non-resident obtained from commercial or industrial activities or services (6.25% for EG residents); and 5% on mobilization, demobilization and transportation services in EG. Article 456 establishes the taxes to which companies in the oil and gas sector will be subject to.</v>
          </cell>
          <cell r="QS68" t="str">
            <v>Article 13 of Mining Tax Proclamation No. 69/1995 the licensee who contracts for services, the lease of movables or the licensing of intellectual property from a person who is not a resident of Eritrea or who is temporarily present in Eritrea shall pay the taxes on behalf of such person. Such taxes shall be paid quarterly, within 20 days after the end of the period to which the payment relates. Article 13 (2) stipulates that withholding tax shall be at the rate of 10% (ten percent) on the amount paid, less all charges for mobilization and demobilization.</v>
          </cell>
          <cell r="QT68" t="str">
            <v xml:space="preserve">Although a withholding tax proclamation specifically dealing with mining companies doesn’t exist, the government has specified withholding tax calculation in the Income Tax Proclamation No 286/2002. Article 53 (1) of this proclamation states that ‘ organizations having legal personality, government agencies, private non profit institutions, and non-governmental organizations (NGOs) shall withhold income tax on payments which by regulations to be issues by the Council of Ministers are subject to withholding Tax.  Article 53 (2), further states that the amount withheld shall be two percent (2%) of the gross amount of the payment.”  </v>
          </cell>
          <cell r="QU68" t="str">
            <v xml:space="preserve">The government of Gabon specifies the calculation methods for withholding tax (retenue à la source) in the 2007 Code Général des Impôts Directes et Indirectes (CGIDI). As per the 2007 CGIDI, Titre Troisième (Dispositions communes à l'impôt sur les sociétés et à l'impôt sur le revenu des personnes physiques), Chapitre VII (Retenue a la source), Article 159, the withholding tax is fixed at 10%. Article 159: (Loi 24/84) 1. Donnant lieu à l'application d'une retenue à la source lorsqu'ils sont payés par un débiteur établi au Gabon des personnes ou sociétés, relevant de l'impôt sur le revenu des personnes physiques ou de l'impôt sur les sociétés, qui n'ont pas dans cet Etat d'installation permanente...2) La base de la retenue à la source est constituée par le montant brut des sommes versées hors taxes sur le chiffre d'affaires.3) Le taux de retenue à la source est fixée a 10%.4) La retenue à la source doit être opérée par le débiteur établi au Gabon et reversée a la Recette des Impôts dans les 15 premiers jours du mois suivant. The Direction Générale des Impôts (DGI) also has a web portal with active links to an updated version of the CGIDI specifying the terms for withholding tax for personal income (Impôt sur le revenu des personnes physiques, IRPP) and corporate income tax (Impôt sur les sociétés). As per Article 63 in the updated version of the CGIDI, withholding tax is also described as being fixed at 10%. </v>
          </cell>
          <cell r="QV68" t="str">
            <v>Income Tax Act, 2015, Act 896, Section 85(1) states: "Despite section 59(3), dividend paid to a resident company by(a) a resident company that conducts or that has conducted a mineral operation, or(b) a resident company that is a partner in a partnership that conducts or that has conducted a mineral operation is subject to withholding tax in accordance with this Act. Income Tax Act, 2015, Act 896, Section 85(2) states: Subject to subsection (3), a resident person shall withhold tax at the rate provided for in paragraph 8 of the First Schedule when the person pays for unprocessed precious minerals located in the country won from the country".</v>
          </cell>
          <cell r="QW68" t="str">
            <v xml:space="preserve">Sections 63-76 of the Income Tax Act of 2015 provides rules on calculation and rates for withholding tax applicable to petroleum operations </v>
          </cell>
          <cell r="QX68" t="str">
            <v>The article 93 of the Decree 10-2012 defines a withholding tax over the dividends. This tax is not exclusive for extractive sector.</v>
          </cell>
          <cell r="QY68" t="str">
            <v>The relevant articles in the mining code are 176 and 185 and the WHT is called ""Impot sur le revenu des Valeurs Mobilieres"". Rules specified in tax code article 189.Dividends are subject to a 10% withholding tax [EY tax guide 2015].</v>
          </cell>
          <cell r="QZ68" t="str">
            <v>Yes, The Income tax Department of India (national tax authority) has been authorized under the Income tax 1961 to collect withholding tax and has specified how to calculate it.</v>
          </cell>
          <cell r="RA68" t="str">
            <v>Pursuant to the Tax authority, withholding tax is covered under Income Tax, article 4 (2), 21, 22, 23, and 26. The tax rates vary based on the basis of the withholding tax, e.g. on dividends it is 15 % (Art. 23).(http://www.pajak.go.id/content/selayang-pandang-withholding-tax-di-indonesia)</v>
          </cell>
          <cell r="RB68" t="str">
            <v xml:space="preserve">Pursuant to the Tax authority, withholding tax is covered under Income Tax, article 4 (2), 15, 21, 22, 23, and 26(http://www.pajak.go.id/content/selayang-pandang-withholding-tax-di-indonesia) </v>
          </cell>
          <cell r="RC68" t="str">
            <v>http://www.open-iran.com/view/EN/20773.aspx</v>
          </cell>
          <cell r="RD68" t="str">
            <v>This is included in the implementation rules (regulations) of Law No 19 of 2010 published in the official gazette under No 5 of 2011 (Article 4, p3) where it states that payments to subcontractors are subject to 7% withholding tax. Instructions amending regulation No 5 of 2011  ("Instructions No 2 of 2013") amend art. 4 (2) and state that withholding tax applies at 7% to petroleum subcontracts and 3.3% to non-petroleum subcontracts</v>
          </cell>
          <cell r="RE68" t="str">
            <v>Articles 139, 142, 143-146, Point 3 of Article 147 and Article 197 define the rules that specify how withholding tax payments should be calculated.</v>
          </cell>
          <cell r="RF68" t="str">
            <v xml:space="preserve">There is no withholding tax in Kuwait (see provided tax law). However, compliance with the corporate income tax law is enforced through tax retention regulations. According to KPMG's 2013 tax report, "Under the tax retention regulations, every business entity, authority and ministry operating in Kuwait should retain 5% from all invoices paid to the contractor(s), subcontractor(s) service provider(s) or any kind of beneficiaries. These amounts are normally retained with the contract owners and released only when the contractor(s), sub-contractor(s), service provider(s) or any kind of beneficiary provides a tax clearance certificate issued by the Kuwait Tax Authority authorizing the contract owner to release amounts retained." </v>
          </cell>
          <cell r="RG68" t="str">
            <v>Calculation of withholding taxes (definition, taxation base, rates, reporting etc.) is provided in Articles 222-223 of the Tax Code of the Kyrgyz Republic.</v>
          </cell>
          <cell r="RH68" t="str">
            <v xml:space="preserve">Tax Law (2011). Article 38: "... For the public investment or businesses operating in the Lao PDR, before paying money to individuals or legal entities that are registered in aboard but gain incomes in the Lao PDR, such project owner or enterprise shall withhold profit tax and pay to the state budget according to the calculation as specified in Articles 33, 34,35 and 36 of this Law. Withholding tax of the project owner or enterprise that are collected from individual or legal entity that are registered in aboard shall be filed into separate form and submit to tax administration within thirty days from the date of withholding tax." Tax Law (2011). Article 47 defines the rates (in %) for each category of withholding tax. </v>
          </cell>
          <cell r="RI68" t="str">
            <v xml:space="preserve">A person listed in this subsection who makes a payment of the kind specified in this section is required to withhold tax at the rate of 15%. The payer is treated as a withholding agent for all purposes of the Revenue Code of Liberia. See section 806 (F) pg. 75-76. </v>
          </cell>
          <cell r="RJ68" t="str">
            <v>There are no withholding taxes in Libya as per the Libyan Tax Law 7, 2010. This is reiterated by the 2016 EY Global Oil and Gas Tax Guide 'There are no formal withholding taxes established in the law.'</v>
          </cell>
          <cell r="RK68" t="str">
            <v>The article 01.01.14-II, a 10% rate is applicable on the amounts that are paid to legal entities that do not have a fixed place of business is Madagascar.</v>
          </cell>
          <cell r="RL68" t="str">
            <v xml:space="preserve">The provided document is guidelines for withholding tax issued by the Inland Revenue Board of Malaysia. The document consists of type of income that qualifies for withhold deduction. </v>
          </cell>
          <cell r="RM68" t="str">
            <v>There is a withholding tax on dividends revenues defined by law in Mali, but it seems it is not applied to foreign lenders of mining companies through specific provisions of contracts. As stated by the 2013 EITI report p. 70, the General Tax Code include a tax on dividends revenues called “Imposition sur les Revenus des Valeurs Mobilières” (IRVM): “ selon l’Article 23 du Code Général des Impôts « Sont passibles de l'impôt dans la catégorie des revenus des valeurs mobilières les dividendes». And yet looking at the revenues collected that year 2013, the amount is really weak and accounts for 0,8% of the total mining payments collected in 2013, p. 67. According to an IMF diagnosis in 2014 p.12, the mining contracts exempt mining companies to pay this tax when they  pay dividends to foreign shareholders: “L'IRVM ne concerne que les dividendes distribués à l'Etat, ceux distribués aux autres actionnaires sont exonérés au titre des conventions minières» (see also p. 24 and p. 27). Thus the weak amount collected would be the result of the taxation of the dividends paid to the governement.</v>
          </cell>
          <cell r="RN68" t="str">
            <v xml:space="preserve"> In addition to article 114 of the Mining Code (law 2008-011), Art.124 (law 2008-011) states: The rate of withholding at the source on payment of interest to non-residents of Mauritania is the rate in effect at the time of payment, but without exceeding the ceiling rate of 10%. For greater certainty, the interest deduction provided for in this Article shall apply to interest payments made during any of the phases of mining activity described in paragraph 2 of Article 103 of this Law.</v>
          </cell>
          <cell r="RO68" t="str">
            <v xml:space="preserve">The mining sector in Mexico operates as any other company and for this reason it is not under any type special fiscal regime. In this regard, the taxes that a company must pay are under the Income Tax Law (Ley del Impuesto Sobre la Renta) in article 140. When it comes to withholding taxes, mining companies must pay 10% on dividends paid to residents in Mexico or a foreign country. </v>
          </cell>
          <cell r="RP68" t="str">
            <v>The Income Tax Law (Ley del Impuesto sobre la Renta) in Article 106 specifies that companies must pay a 10% withholding tax on payments to providers of professional services.</v>
          </cell>
          <cell r="RQ68" t="str">
            <v>The Article 21.5 of the Corporate income law  specifies that taxes on the income mentioned in the Articles 17.2.1-17.2.3 and 17.2.7-17.2.9 will be deducted (withheld) by the relevant authority and transferred to the budget. The articles 17.2.1-17.2.3, 17.2.7-17.2.9 are as follows:17.1. If annual taxable income determined in accordance with paragraphs 16.2, 16.8, and 16.9 of this law is 0-3.0 billion to grogs, it shall be taxed at the rate of 10 percent. If annual taxable income exceeds 3.0 billion to grogs, it shall be 300.0 million to grogs plus 25 percent of income exceeding 3.0 billion togrogs.17.2. The following taxpayer’s income shall be taxed at the following rates:17.2.1. Dividend income at 10 percent;17.2.2. Royalty income at 10 percent;17.2.3. Income from quizzes, gambling, and lotteries determined in paragraph16.6 of this law at 40 percent;17.2.4. Income from sale or rental of erotic publication, book, and video recording and service of erotic performance at 40 percent;17.2.5. Income from sale of immovable property at 2 percent;17.2.6. Interest income at 10 percent;17.2.7. Income from sale of right at 30 percent;17.2.8. In the case of the representative office of a foreign economic entity transfers its own profit overseas, the transferred income at the rate of 20 percent;17.2.9. The following income earned in the territory of Mongolia or earned from sources within Mongolia by a taxpayer who does not reside in Mongolia shall be taxed at the rate of 20 percent: /This subparagraph was amended by the law dated on November 25, 2011/</v>
          </cell>
          <cell r="RR68" t="str">
            <v>Yes, the article 4 of the "Code géneral des impôts" specifies the method of calculation for the withholding tax.</v>
          </cell>
          <cell r="RS68" t="str">
            <v xml:space="preserve">Withholding is required for both corporate and individual income tax; taxable persons involved in petroleum operations are subject to withholding taxation, as specified by the relevant legal codes (Petroleum Tax Law, art. 28) (GoM 2014b, p. 84).Non-residents are subject to withholding tax at a rate of 20% at the source. Dividends and interest is also subject to a 20% withholding tax. </v>
          </cell>
          <cell r="RT68" t="str">
            <v xml:space="preserve">This matter is not clearly specified in any Myanmar law I was able to find; that is to say, the term "withholding tax" per se is not defined in the income tax law or amendments, and is not mentioned in any jade sector-specific laws (Gemstone Law), nor are any methods of calculating it given. However, effectively employers (people or associations) are required to withhold and to pay income tax on behalf of employees (Income Tax Law). The Income Tax Law covers this in Chapter V, "Payment of Tax at the time of receiving Income," but details on how this is to be calculated are not given in the text of the law. As with other types of companies, companies in the extractive industries are required to pay income tax (typically in monthly or quarterly installments to the Internal Revenue Department - Ref 1, Ref 2). PriceWaterhouseCoopers notes that "Payments made under contracts or agreements or any other agreement made by a State organization, local authorities, co-operatives, partnership companies, entities formed under any existing laws for procurements and for services rendered within the country" and "Payments made under contracts or agreements or any other agreement made by foreign enterprises for work done and procurement conducted within the country" require a withholding tax payment. </v>
          </cell>
          <cell r="RU68" t="str">
            <v xml:space="preserve">Dividends are not subject to withholding tax, but a withholding tax of 15% is applied to interest for non-residents and 20% to royalties for non-residents. However, the matter is not clearly specified in any Myanmar law and is not mentioned in any hydrocarbon sector-specific laws nor are any methods of calculating tax on extractive companies payments to their lenders given. </v>
          </cell>
          <cell r="RV68" t="str">
            <v>There is no mention neither in the Mining Code nor in the other mining legislations (including Decree N 2006-265/PRN du 18 Août 2006, Decree N 2013-580/PRN/MM/DI du 27 Decembre 2013, Arrête N 000065/MME/DM du 26 Août 1999, Arrête N 000052/MME/DM du 12 Juin 2001) and the General Taxe Code of Withholding Tax. In Niger extractive resources legislation, withholding taxes are only required in the oil extractive industry.</v>
          </cell>
          <cell r="RW68" t="str">
            <v>Applicable bits of law are Companies Income Tax Act sec.60-63 and Personal Income Tax Act 69-72.</v>
          </cell>
          <cell r="RX68" t="str">
            <v xml:space="preserve">There is no withholding tax on extraction operations or on dividends from Norwegian companies to foreign parent company, if the latter owns at least 25 per cent of the capital in the Norwegian branch. Generally, there is no duty to pay withholding tax on a transfer of capital from Norwegian branch to headquarters abroad, according to Norwegian domestic law.  </v>
          </cell>
          <cell r="RY68" t="str">
            <v>1. I checked the RD 28/2009 - Promulgating the income tax law. Nothing is been mentioned in the law about withholding tax2. According to Oil and Gas tax guide for Middle East, 2015 published by PWCA 10% withholding tax is applied at source to payments for the following services to foreign persons that do not have income attributed to a permanent establishment in Oman:• Royalties.• Management fees.• Consideration for research and development; and• Consideration for the use of or right to use computer software.</v>
          </cell>
          <cell r="RZ68" t="str">
            <v>Calculations of withholding taxes are outlined in PART IV. – RATES OF DIVIDEND (WITHHOLDING) TAX of the Income Tax, Dividend (Withholding) Tax and Interest (Withholding) Tax Rates Act 1984.</v>
          </cell>
          <cell r="SA68" t="str">
            <v>Under the Peruvian fiscal system, specifically the Income Tax Law, specifies how withholding tax should be calculated. The entire Chapter 10 of the law sets out such method by including the following: agents subject to withholding tax (art. 67,h, and art. 71), rates according to income type (art. 72-76), any and all special regimes (e.g. art. 77), and government agencies tasked with collecting and managing these revenues (art. 78).</v>
          </cell>
          <cell r="SB68" t="str">
            <v>The different rates of withholding tax are specified in the National Internal Revenue Code of 1997. Section 28(B)(5)(a) indicates the formula for withholding tax on foreign loans Section 28(B)(5)(b) indicates the final withholding tax on intercorporate dividends. Section 114(C) indicates the withholding for creditable value-added tax.</v>
          </cell>
          <cell r="SC68" t="str">
            <v>Payments made to foreign companies that are not tax resident or that do not have a permanent establishment in Qatar are subject to a final withholding tax. Withholding tax is applicable at the following rates: 5% — on the gross amount of royalties as well as technical services rendered partially or wholly in Qatar. 7% — on the gross amount of interest, commissions, brokerage fees, director’s fees and fees for any other payments in relation to services rendered partially or wholly in Qatar. Thus, if an entity in Qatar makes any of these payments to a foreign company, it must deduct either 5% or 7% Withholding tax from such payments and remit this to the tax authorities, as appropriate. Withholding tax is not levied on dividends and certain categories of interest. Relief may be available from Withholding tax under a relevant double tax treaty. Article 11 2- Subject to the provisions of tax agreements, payments made to non-residents with respect to activities not connected with a permanent establishment in the State shall be subject to a final withholding tax, as follows: 5% five percent of the gross amount of royalties and technical fees; 7% seven percent of the gross amount of interest, commissions, brokerage fees, director's fees, attendance fees and any other payments for services carried out wholly or partly in the State.</v>
          </cell>
          <cell r="SD68" t="str">
            <v>Yes, by Chapter 25 of the Russian Tax Code. Under the general provisions of the Tax Code, income received by a foreign legal entity and not attributed to a PE in Russia is subject to WHT in Russia (to be withheld at source). WHT rates are as follows (article 284 of the Tax Code): 15% on dividends and income from participation in Russian enterprises with foreign investments; 10% on freight income; 20% on certain other income from Russian sources, including royalties and interest; 20% of revenue or 20% of the margin on capital gains (from the sale of immovable property located in Russia or non-listed shares in Russian subsidiaries where the immovable property located in Russia represents more than 50% of assets).</v>
          </cell>
          <cell r="SE68" t="str">
            <v>Under Article 68 of the Income tax law, it states that (translated): "Income from loans paid to a non-resident is subject to a 5% withholding tax. Royalties paid to non-residents are subject to a final 15% withholding tax. Other withholding taxes are as follows:1) Management fees – 20% 2) Payments made to head office or an associated entity against services – 15% 3) Rent, technical and consultancy services, payments made for air tickets, air freight or marine freight, international telecommunication, dividend, loans fees (interest) and insurance or reinsurance premiums – 5% 4) Any other payments – 15%.</v>
          </cell>
          <cell r="SF68" t="str">
            <v>This is provided for in the Income Tax Act 2000 - Part XV. as follows: Withholding of tax by employers.116. (1) An employer shall withhold tax from employment income as instructed by the Commissioner—(a) in the case of an employee who is resident or temporarily resident in Sierra Leone, at the rates prescribed in Part I of the First Schedule; or(b) in the case of an employee who is not resident in Sierra Leone at the rate prescribed in Part II of the Second Schedule.(2) The liability of an employer to withhold tax under subsection (1) is not abated or extinguished—(a) because the employer has a right or is under an obligation to deduct and withhold any other amount from such payments; or(b) because of any law providing that the amount of any such payment shall not be reduced or be subject to attachment References to part 1 of the first schedule and part 2 of the second schedule are on pages 120 and 126 respectively.</v>
          </cell>
          <cell r="SG68" t="str">
            <v>The Income Tax Act 58 of 1962 regulates the levy of withholding taxes (Republic of South Africa, 2004:219)."Withholding tax on disposal of immovable property by a non-resident Since 1 September 2007, a withholding tax is levied on the disposal by a non-resident of any immovable property in South Africa in terms of section 35A of the Act. This withholding tax is not a final tax but an advance payment of tax on the seller’s actual account of normal tax liability. The amount to be withheld is 5% of the amount payable where the seller is a natural person, 7.5% where the seller is a company and 10% where the seller is a trust. The purchaser must withhold the tax and submit a return to the Commissioner within 14 days after the date on which the tax was withheld if the purchaser is a resident, or within 28 days if the purchaser is a non-resident. Should the amount payable be less than R2 million, no withholding tax is levied.  Withholding tax on royalties A final withholding tax on royalties is levied in terms of section 49B of the Act. It is levied at the rate of 12% of the amount of any royalty (as defined) paid by any person to a non-resident to the extent that it is sourced in South Africa. The withholding tax rate was increased to 15% with effect from 1 January 2015. Dividends tax Section 64E of the Act levies a dividends tax at the rate of 15% of the amount of any dividend paid by any company other than a headquarter company."</v>
          </cell>
          <cell r="SH68" t="str">
            <v>South Sudan's 2009 Taxation Act specifies in Chapter XIV on 'Withholding on Wages, Interest, Dividends, and Royalties' discusses the various tax rules surrounding withholding tax. Section 94 specifies 'Withholding Rate', stating in Sec.94.2 that, "Any person who pays dividends, interest, or royalties shall withhold tax at the rate of ten percent (10%) of the amount of payment at the time of payment, regardless of whether the beneficiary of the payment is a resident or not." Meaning that withholding a 10% tax on royalties applies to residents and non-residents in South Sudan. Further, Sec.92 subsections (a) through (d) define a 'Tax Withholder' as, (a) every person who is an employer, (b) legal entities who pay dividends, (c) persons who pay interest, (d)  people who pay royalties.Sec.17.2 states that, "Any person responsible for withholding tax under Chapter XIV of this Act or any other person including a business, entrepreneur, partnership, individual, estate, or trust..." No special criteria are given for small, medium, or large businesses.</v>
          </cell>
          <cell r="SI68" t="str">
            <v xml:space="preserve">The percentage of withholding tax is not specified in the law and no ministerial order has been located. However, since the Income Tax Law does mention withholding tax, it appears that such a tax is provided for although the means of calculating it is not specified. </v>
          </cell>
          <cell r="SJ68" t="str">
            <v>The Income Tax Act of 2008 Applies as follows : 81-(1)A resident employer who makes a payment that is to be included in calculating the chargeable income of an employee from the employment shall withhold income tax from the payment at the rate provided for in paragraph 4(a) of the First Schedule. (2) The obligation of an employer to withhold income tax under subsection (1) shall not be reduced or extinguished because the employer has a right or is under an obligation to deduct and withhold any other amount from the payment or because of any other law that provides that an employee's income from employment shall not be reduced or subject to attachment.82.-(1) Subject to subsection (2), where a resident person- (a) pays a dividend, interest, natural resource payment, rent or royalty; and Withholding from investment returns (b) the payment has a source in the United Republic and is not subject to withholding under section 81,83.-(1) Subject to subsection (2), a resident person who – (a) in conducting a mining business pays a service fee to another resident person in respect of management or technical services provided wholly and exclusively for the business; or (b) pays a service fee or an insurance premium with a source in United Republic to a non-resident person shall with hold income tax from the payment at the rate provided for in paragraph 4(c) of the First Schedule.</v>
          </cell>
          <cell r="SK68" t="str">
            <v>Income Tax 2008  in Section 81-(1) states that, A resident employer who makes a payment that is to be included in calculating the chargeable income of an employee from the employment shall withhold income tax from the payment at the rate provided for in paragraph 4(a) of the First Schedule. (2) The obligation of an employer to withhold income tax under subsection (1) shall not be reduced or extinguished because the employer has a right or is under an obligation to deduct and withhold any other amount from the payment or because of any other law that provides that an employee's income First schedule 4. Income tax to be withheld from payments to which section 81 applies (i) in the case of a resident withholder - at the rates prescribed in regulations; or (ii) in the case of a non-resident withholder - 15 percent; (b) payments to which section 82 applies - (i) in the case of dividends - (aa) of a corporation listed on the Dar es Salaam stock Exchange – 5 percent; or (bb) of any other corporation – 10 percent; (ii) in the case of interest, rent or a commuted pension paid to a resident withholder or interest paid to a non resident withholder – 10 percent; or (iii) in the case of other payments - 15 percent; and (c) payments to which section 83 applies - (i) in the case of service fees referred to in section 83(1)(a) – 5 percent; (ii) in the case of service fees referred to in section 83(1)(b) – 15 percent; and (iii) in the case of insurance premiums referred to in section83(1)(b) – 5 percent.</v>
          </cell>
          <cell r="SL68" t="str">
            <v>Yes under decree law no.8/2005 article 15. Please see the document on this link http://timor-leste.gov.tl/wp-content/uploads/2010/03/Law_2005_8_petroleum_taxation_law_.pdf However, it should be noted that this does not apply to Bayu-Undan, but only to contracts signed after 2005.</v>
          </cell>
          <cell r="SM68" t="str">
            <v xml:space="preserve">The rules governing withholding tax is not written in a law specific to the petroleum sector, but can be found in the Income Tax Act. The original Income Tax Act dates back to 1938, but is silent on the issue of withholding tax at this time. This Act has since been amended by various Income Tax Amendment Acts and Finance Acts. The 1966 Income Tax Amendment Act repealed section 23 of the Income Tax Act 1938 setting out the rate and calculation of withholding tax. in section 4 and Part II of the Act. The rate was set at 30% in 1966. After subsequent amendments, the rate of 15% and 10% were set in the 1995 Finance Act. </v>
          </cell>
          <cell r="SN68" t="str">
            <v>Article 103.5. of the Hydrocarbons code states that "The payment of the income tax is exclusive of the payment of any advance due by virtue of the legislation in vigor applicable to the revenue tax due by individuals and corporate taxes, with the exception of withholdings relative to those same taxes which are considered as advances on the income taxes paid quarterly or the final income tax paid annually."</v>
          </cell>
          <cell r="SO68" t="str">
            <v xml:space="preserve">Art 96 of the mining code  specifies the calculation of withholding taxes. "A fixed tax per hectare of land contained within an exploitation concession equal to the guaranteed minimum wage of 48 hours of work per week in the non-agricultural sectors regulated by the work code."" </v>
          </cell>
          <cell r="SP68" t="str">
            <v>According to Article 6 of the 1993 Law "On Taxation of Profits", foreign legal entities pay taxes on income from dividends (including revenues from the distribution of corporate profits and interest, as well as income from copyrights, licenses, rents, royalties and other income), at a rate of 15 percent. The only exception is profit from the leasing of sea and air vessels which is taxable at the rate of 6 per cent. ("6.1. Иностранные юридические лица уплачивают налоги по  доходам от дивидендов (включая доходы от распределения прибыли предприятий и процентов, а  также  по  доходам  от авторских прав, лицензий, арендных платежей, роялти и другим доходам, источник которых находится в Туркменистане, по ставке 15 процентов. 2. Суммы доходов от фрахта, выплачиваемые иностранным юридическим лицам в связи с осуществлением международных перевозок, облагаются налогом по ставке 6 процентов.")</v>
          </cell>
          <cell r="SQ68" t="str">
            <v xml:space="preserve">Every employer obliged under section 116 of the Income Act, cap 340 and Income Tax (withholding Tax) Regulations, 2000 to withhold tax from a payment of employment income to an employee shall withhold tax in accordance with this regulation. Where employment income is paid monthly by an employer to an employee and the employee has furnished the employer with an employee declaration, the amount of tax to be withheld from the payment for a month (referred to as the “current month”) is calculated according to the following formula—(A-B)/C, Where-A is the amount of tax payable calculated-(a) in the case of an employee who is a resident individual, in accordance with paragraph 1 of Part I of the Third Schedule to the Act on the annualized employment income of the employee calculated in accordance with sub regulation (3); and(b) in the case of an employee who is a non-resident person, in accordance with paragraph 2 of Part I of the Third Schedule to the Act on the annualized employment income of the employee calculated in accordance with sub regulation (3);B is the amount of tax withheld from payments made to the employee in the previous months of the year of income; and C is the number of months remaining in the year of income, including the current month. </v>
          </cell>
          <cell r="SR68" t="str">
            <v xml:space="preserve">EY tax guide refers to withholding tax, but source of information not available. Evidence deemed insufficient for any criteria other than Not Applicable (N/A). </v>
          </cell>
          <cell r="SS68" t="str">
            <v>There is no federal tax legislation in the UAE, instead each Emirate has its own tax law. The following taxes are not applicable in the UAE:• Personal income tax• Capital gains tax• Value-added tax• Withholding tax• Corporate tax</v>
          </cell>
          <cell r="ST68" t="str">
            <v>Part 2, Chapter 3 (p.3) of the Corporation Tax Act 2010 stipulates the general formula for the calculation of corporate tax. Part 17 of the Act (pp. 391-406) presents further terms and methods of treatment of corporate withholding tax (tax on manufactured payments).</v>
          </cell>
          <cell r="SU68" t="str">
            <v>US Code Title 26, Subtitle A, Chapter 1, Subchapter A, Part VI, § 56 is pertinent to calculating withholding and dividends. It should be noted that there are exceptions and adjustments specifically applicable to the hydrocarbon industry. Under section G, the US Code states:"(iii) Treatment of taxes on dividends from 936 corporations(I) In general For purposes of determining the alternative minimum foreign tax credit, 75 percent of any withholding or income tax paid to a possession of the United States with respect to dividends received from a corporation eligible for the credit provided by section 936 shall be treated as a tax paid to a foreign country by the corporation receiving the dividend.(II) Limitation If the aggregate amount of the dividends referred to in sub clause (I) for any taxable year exceeds the excess referred to in paragraph (1), the amount treated as tax paid to a foreign country under sub clause (I) shall not exceed the amount which would be so treated without regard to this sub clause multiplied by a fraction the numerator of which is the excess referred to in paragraph (1) and the denominator of which is the aggregate amount of such dividends.(D) Certain other earnings and profits adjustments(i) Intangible drilling costs The adjustments provided in section 312(n)(2)(A) shall apply in the case of amounts paid or incurred in taxable years beginning after December 31, 1989. In the case of a taxpayer other than an integrated oil company (as defined in section 291(b)(4)), in the case of any oil or gas well, this clause shall not apply in the case of amounts paid or incurred in taxable years beginning after December 31, 1992.(ii) Exception for independent oil and gas producers and royalty owners Clause (i) (and subparagraph (C)(i)) shall not apply to any deduction for depletion computed in accordance with section 613A(c).﻿"</v>
          </cell>
          <cell r="SV68" t="str">
            <v xml:space="preserve">There is a tax on dividends or other similar payments in Uzbekistan withheld at the source of payment. However, dividend is considered as a part of gross income and taxable by income tax mechanism (withholding relevant income tax) at the source of payment according to the Article 129 (16), Article 132 (14), Article 155 (1), Chapter 26, Articles 160 (1) and 182 (10% income tax on dividends and interest of non-resident), etc. of the Tax Code. The method of calculation and withholding the income tax at the source of payment is given in the Article 165 of the Tax Code. References:1. Tax Code of Uzbekistan;2. How to calculate dividends in Uzbekistan. </v>
          </cell>
          <cell r="SW68" t="str">
            <v xml:space="preserve">The Income Tax Law, in Article 71, Second Paragraph, regulates the withholding of taxes over dividends in the proportion of 50% for extractive companies in the hydrocarbons sector (as defined in Article 11 of this law). On the other hand, I searched in the Organic Law of Hydrocarbons and in the Organic Law of Gaseous Hydrocarbons and I could not find any evidence regarding the fiscal term withholding tax. I specifically looked in Chapter VI of the Organic Law of Hydrocarbons (Articles 44 to 48) which regulates fiscal terms such as royalty and tax obligations, and there is no legal stipulation for the fiscal term withholding tax. Similarly, I looked in Chapter VIII (Articles 34 and 35) of the Organic Law of Gaseous Hydrocarbons regulating royalty and taxes and I could not find any legal disposition for the fiscal term withholding tax. </v>
          </cell>
          <cell r="SX68" t="str">
            <v>Yes. There is a method of calculation on withholding tax mentioned in the Article 12 (p.38-44), Circulars No. 219/2013/TT-BTC.</v>
          </cell>
          <cell r="SY68" t="str">
            <v xml:space="preserve">Income Tax Law 17 for year 2010 specifies withholding tax. Article 258 page 58 states: Article (158):Withholding and Addition System: The Tax Authority may collect advance amounts under tax account, and shall determine the rates and procedures of collection as established in the executive regulation of this law. Starting from Article 215 on page 149 of the executive regulations, it is indicated in details how the withholding tax should be calculated, and on page 155 oil &amp; gas related entities are listed at 0.5% withholding tax for sales. </v>
          </cell>
          <cell r="SZ68" t="str">
            <v>Annexure G, on p. 133 of the Income Tax Act states rates for withholding taxes on royalties and interests.</v>
          </cell>
          <cell r="TA68" t="str">
            <v>The government specifies the method of calculating withholding tax in Section 80 and in the 17th Schedule of the Income Tax Act.</v>
          </cell>
        </row>
        <row r="69">
          <cell r="D69" t="str">
            <v>.</v>
          </cell>
          <cell r="E69">
            <v>0</v>
          </cell>
          <cell r="F69">
            <v>0</v>
          </cell>
          <cell r="G69">
            <v>50</v>
          </cell>
          <cell r="H69" t="str">
            <v>.</v>
          </cell>
          <cell r="I69">
            <v>100</v>
          </cell>
          <cell r="J69">
            <v>0</v>
          </cell>
          <cell r="K69">
            <v>0</v>
          </cell>
          <cell r="L69">
            <v>100</v>
          </cell>
          <cell r="M69" t="str">
            <v>.</v>
          </cell>
          <cell r="N69">
            <v>100</v>
          </cell>
          <cell r="O69" t="str">
            <v>.</v>
          </cell>
          <cell r="P69" t="str">
            <v>.</v>
          </cell>
          <cell r="Q69">
            <v>100</v>
          </cell>
          <cell r="R69" t="str">
            <v>.</v>
          </cell>
          <cell r="S69">
            <v>100</v>
          </cell>
          <cell r="T69" t="str">
            <v>.</v>
          </cell>
          <cell r="U69">
            <v>100</v>
          </cell>
          <cell r="V69" t="str">
            <v>.</v>
          </cell>
          <cell r="W69">
            <v>0</v>
          </cell>
          <cell r="X69">
            <v>100</v>
          </cell>
          <cell r="Y69">
            <v>100</v>
          </cell>
          <cell r="Z69">
            <v>0</v>
          </cell>
          <cell r="AA69" t="str">
            <v>.</v>
          </cell>
          <cell r="AB69">
            <v>100</v>
          </cell>
          <cell r="AC69">
            <v>100</v>
          </cell>
          <cell r="AD69">
            <v>0</v>
          </cell>
          <cell r="AE69">
            <v>100</v>
          </cell>
          <cell r="AF69" t="str">
            <v>.</v>
          </cell>
          <cell r="AG69" t="str">
            <v>.</v>
          </cell>
          <cell r="AH69">
            <v>100</v>
          </cell>
          <cell r="AI69" t="str">
            <v>.</v>
          </cell>
          <cell r="AJ69">
            <v>50</v>
          </cell>
          <cell r="AK69" t="str">
            <v>.</v>
          </cell>
          <cell r="AL69">
            <v>0</v>
          </cell>
          <cell r="AM69">
            <v>50</v>
          </cell>
          <cell r="AN69" t="str">
            <v>.</v>
          </cell>
          <cell r="AO69">
            <v>100</v>
          </cell>
          <cell r="AP69" t="str">
            <v>.</v>
          </cell>
          <cell r="AQ69" t="str">
            <v>.</v>
          </cell>
          <cell r="AR69" t="str">
            <v>.</v>
          </cell>
          <cell r="AS69" t="str">
            <v>.</v>
          </cell>
          <cell r="AT69" t="str">
            <v>.</v>
          </cell>
          <cell r="AU69" t="str">
            <v>.</v>
          </cell>
          <cell r="AV69" t="str">
            <v>.</v>
          </cell>
          <cell r="AW69">
            <v>100</v>
          </cell>
          <cell r="AX69" t="str">
            <v>.</v>
          </cell>
          <cell r="AY69">
            <v>50</v>
          </cell>
          <cell r="AZ69" t="str">
            <v>.</v>
          </cell>
          <cell r="BA69" t="str">
            <v>.</v>
          </cell>
          <cell r="BB69" t="str">
            <v>.</v>
          </cell>
          <cell r="BC69">
            <v>100</v>
          </cell>
          <cell r="BD69" t="str">
            <v>.</v>
          </cell>
          <cell r="BE69" t="str">
            <v>.</v>
          </cell>
          <cell r="BF69">
            <v>100</v>
          </cell>
          <cell r="BG69">
            <v>100</v>
          </cell>
          <cell r="BH69">
            <v>100</v>
          </cell>
          <cell r="BI69" t="str">
            <v>.</v>
          </cell>
          <cell r="BJ69">
            <v>100</v>
          </cell>
          <cell r="BK69" t="str">
            <v>.</v>
          </cell>
          <cell r="BL69">
            <v>0</v>
          </cell>
          <cell r="BM69" t="str">
            <v>.</v>
          </cell>
          <cell r="BN69" t="str">
            <v>.</v>
          </cell>
          <cell r="BO69">
            <v>100</v>
          </cell>
          <cell r="BP69">
            <v>0</v>
          </cell>
          <cell r="BQ69">
            <v>100</v>
          </cell>
          <cell r="BR69" t="str">
            <v>.</v>
          </cell>
          <cell r="BS69" t="str">
            <v>.</v>
          </cell>
          <cell r="BT69" t="str">
            <v>.</v>
          </cell>
          <cell r="BU69">
            <v>0</v>
          </cell>
          <cell r="BV69">
            <v>0</v>
          </cell>
          <cell r="BW69" t="str">
            <v>.</v>
          </cell>
          <cell r="BX69">
            <v>100</v>
          </cell>
          <cell r="BY69">
            <v>100</v>
          </cell>
          <cell r="BZ69">
            <v>0</v>
          </cell>
          <cell r="CA69">
            <v>100</v>
          </cell>
          <cell r="CB69" t="str">
            <v>.</v>
          </cell>
          <cell r="CC69">
            <v>0</v>
          </cell>
          <cell r="CD69">
            <v>0</v>
          </cell>
          <cell r="CE69">
            <v>100</v>
          </cell>
          <cell r="CF69" t="str">
            <v>.</v>
          </cell>
          <cell r="CG69" t="str">
            <v>.</v>
          </cell>
          <cell r="CH69" t="str">
            <v>.</v>
          </cell>
          <cell r="CI69">
            <v>0</v>
          </cell>
          <cell r="CJ69">
            <v>100</v>
          </cell>
          <cell r="CK69">
            <v>0</v>
          </cell>
          <cell r="CL69" t="str">
            <v>.</v>
          </cell>
          <cell r="CM69" t="str">
            <v>.</v>
          </cell>
          <cell r="CN69" t="str">
            <v>.</v>
          </cell>
          <cell r="CP69">
            <v>59.573999999999998</v>
          </cell>
          <cell r="CQ69">
            <v>66.667000000000002</v>
          </cell>
          <cell r="CR69">
            <v>59.091000000000001</v>
          </cell>
          <cell r="CS69">
            <v>70</v>
          </cell>
          <cell r="CT69">
            <v>60</v>
          </cell>
          <cell r="CU69">
            <v>61.110999999999997</v>
          </cell>
          <cell r="CV69">
            <v>28.571000000000002</v>
          </cell>
          <cell r="CW69" t="str">
            <v>.</v>
          </cell>
          <cell r="CX69">
            <v>65.625</v>
          </cell>
          <cell r="CY69" t="str">
            <v>.</v>
          </cell>
          <cell r="CZ69">
            <v>62.5</v>
          </cell>
          <cell r="DA69">
            <v>81.578999999999994</v>
          </cell>
          <cell r="DB69">
            <v>78.570999999999998</v>
          </cell>
          <cell r="DC69">
            <v>100</v>
          </cell>
          <cell r="DD69">
            <v>66.667000000000002</v>
          </cell>
          <cell r="DE69">
            <v>60.344999999999999</v>
          </cell>
          <cell r="DF69">
            <v>62.5</v>
          </cell>
          <cell r="DG69">
            <v>57.143000000000001</v>
          </cell>
          <cell r="DH69">
            <v>0</v>
          </cell>
          <cell r="DI69">
            <v>66.667000000000002</v>
          </cell>
          <cell r="DJ69">
            <v>57.143000000000001</v>
          </cell>
          <cell r="DK69">
            <v>59.573999999999998</v>
          </cell>
          <cell r="DM69">
            <v>4</v>
          </cell>
          <cell r="DN69">
            <v>3</v>
          </cell>
          <cell r="DO69">
            <v>3</v>
          </cell>
          <cell r="DP69">
            <v>2</v>
          </cell>
          <cell r="DQ69">
            <v>4</v>
          </cell>
          <cell r="DR69">
            <v>1</v>
          </cell>
          <cell r="DS69">
            <v>3</v>
          </cell>
          <cell r="DT69">
            <v>3</v>
          </cell>
          <cell r="DU69">
            <v>1</v>
          </cell>
          <cell r="DV69">
            <v>4</v>
          </cell>
          <cell r="DW69">
            <v>1</v>
          </cell>
          <cell r="DX69">
            <v>4</v>
          </cell>
          <cell r="DY69">
            <v>4</v>
          </cell>
          <cell r="DZ69">
            <v>1</v>
          </cell>
          <cell r="EA69">
            <v>4</v>
          </cell>
          <cell r="EB69">
            <v>1</v>
          </cell>
          <cell r="EC69">
            <v>4</v>
          </cell>
          <cell r="ED69">
            <v>1</v>
          </cell>
          <cell r="EE69">
            <v>4</v>
          </cell>
          <cell r="EF69">
            <v>3</v>
          </cell>
          <cell r="EG69">
            <v>1</v>
          </cell>
          <cell r="EH69">
            <v>1</v>
          </cell>
          <cell r="EI69">
            <v>3</v>
          </cell>
          <cell r="EJ69">
            <v>4</v>
          </cell>
          <cell r="EK69">
            <v>1</v>
          </cell>
          <cell r="EL69">
            <v>1</v>
          </cell>
          <cell r="EM69">
            <v>3</v>
          </cell>
          <cell r="EN69">
            <v>1</v>
          </cell>
          <cell r="EO69">
            <v>4</v>
          </cell>
          <cell r="EP69">
            <v>4</v>
          </cell>
          <cell r="EQ69">
            <v>1</v>
          </cell>
          <cell r="ER69">
            <v>4</v>
          </cell>
          <cell r="ES69">
            <v>2</v>
          </cell>
          <cell r="ET69">
            <v>4</v>
          </cell>
          <cell r="EU69">
            <v>3</v>
          </cell>
          <cell r="EV69">
            <v>2</v>
          </cell>
          <cell r="EW69">
            <v>4</v>
          </cell>
          <cell r="EX69">
            <v>1</v>
          </cell>
          <cell r="EY69">
            <v>4</v>
          </cell>
          <cell r="EZ69">
            <v>4</v>
          </cell>
          <cell r="FA69">
            <v>4</v>
          </cell>
          <cell r="FB69">
            <v>4</v>
          </cell>
          <cell r="FC69">
            <v>4</v>
          </cell>
          <cell r="FD69">
            <v>4</v>
          </cell>
          <cell r="FE69">
            <v>4</v>
          </cell>
          <cell r="FF69">
            <v>1</v>
          </cell>
          <cell r="FG69">
            <v>4</v>
          </cell>
          <cell r="FH69">
            <v>2</v>
          </cell>
          <cell r="FI69">
            <v>4</v>
          </cell>
          <cell r="FJ69">
            <v>4</v>
          </cell>
          <cell r="FK69">
            <v>4</v>
          </cell>
          <cell r="FL69">
            <v>1</v>
          </cell>
          <cell r="FM69">
            <v>4</v>
          </cell>
          <cell r="FN69">
            <v>4</v>
          </cell>
          <cell r="FO69">
            <v>1</v>
          </cell>
          <cell r="FP69">
            <v>1</v>
          </cell>
          <cell r="FQ69">
            <v>1</v>
          </cell>
          <cell r="FR69">
            <v>4</v>
          </cell>
          <cell r="FS69">
            <v>1</v>
          </cell>
          <cell r="FT69">
            <v>4</v>
          </cell>
          <cell r="FU69">
            <v>3</v>
          </cell>
          <cell r="FV69">
            <v>4</v>
          </cell>
          <cell r="FW69">
            <v>4</v>
          </cell>
          <cell r="FX69">
            <v>1</v>
          </cell>
          <cell r="FY69">
            <v>3</v>
          </cell>
          <cell r="FZ69">
            <v>1</v>
          </cell>
          <cell r="GA69">
            <v>4</v>
          </cell>
          <cell r="GB69">
            <v>4</v>
          </cell>
          <cell r="GC69">
            <v>4</v>
          </cell>
          <cell r="GD69">
            <v>3</v>
          </cell>
          <cell r="GE69">
            <v>3</v>
          </cell>
          <cell r="GF69">
            <v>4</v>
          </cell>
          <cell r="GG69">
            <v>1</v>
          </cell>
          <cell r="GH69">
            <v>1</v>
          </cell>
          <cell r="GI69">
            <v>3</v>
          </cell>
          <cell r="GJ69">
            <v>1</v>
          </cell>
          <cell r="GK69">
            <v>4</v>
          </cell>
          <cell r="GL69">
            <v>3</v>
          </cell>
          <cell r="GM69">
            <v>3</v>
          </cell>
          <cell r="GN69">
            <v>1</v>
          </cell>
          <cell r="GO69">
            <v>4</v>
          </cell>
          <cell r="GP69">
            <v>4</v>
          </cell>
          <cell r="GQ69">
            <v>4</v>
          </cell>
          <cell r="GR69">
            <v>3</v>
          </cell>
          <cell r="GS69">
            <v>1</v>
          </cell>
          <cell r="GT69">
            <v>3</v>
          </cell>
          <cell r="GU69">
            <v>4</v>
          </cell>
          <cell r="GV69">
            <v>4</v>
          </cell>
          <cell r="GW69">
            <v>4</v>
          </cell>
          <cell r="GY69">
            <v>4</v>
          </cell>
          <cell r="GZ69">
            <v>4</v>
          </cell>
          <cell r="HA69">
            <v>3</v>
          </cell>
          <cell r="HB69">
            <v>4</v>
          </cell>
          <cell r="HC69">
            <v>4</v>
          </cell>
          <cell r="HD69">
            <v>4</v>
          </cell>
          <cell r="HE69">
            <v>1</v>
          </cell>
          <cell r="HF69">
            <v>0</v>
          </cell>
          <cell r="HG69">
            <v>4</v>
          </cell>
          <cell r="HH69">
            <v>0</v>
          </cell>
          <cell r="HI69">
            <v>4</v>
          </cell>
          <cell r="HJ69">
            <v>5</v>
          </cell>
          <cell r="HK69">
            <v>5</v>
          </cell>
          <cell r="HL69">
            <v>5</v>
          </cell>
          <cell r="HM69">
            <v>4</v>
          </cell>
          <cell r="HN69">
            <v>4</v>
          </cell>
          <cell r="HO69">
            <v>4</v>
          </cell>
          <cell r="HP69">
            <v>3</v>
          </cell>
          <cell r="HQ69">
            <v>1</v>
          </cell>
          <cell r="HR69">
            <v>4</v>
          </cell>
          <cell r="HS69">
            <v>3</v>
          </cell>
          <cell r="HT69">
            <v>4</v>
          </cell>
          <cell r="HV69" t="str">
            <v>.</v>
          </cell>
          <cell r="HW69" t="str">
            <v>=31</v>
          </cell>
          <cell r="HX69" t="str">
            <v>=31</v>
          </cell>
          <cell r="HY69" t="str">
            <v>=27</v>
          </cell>
          <cell r="HZ69" t="str">
            <v>.</v>
          </cell>
          <cell r="IA69" t="str">
            <v>=1</v>
          </cell>
          <cell r="IB69" t="str">
            <v>=31</v>
          </cell>
          <cell r="IC69" t="str">
            <v>=31</v>
          </cell>
          <cell r="ID69" t="str">
            <v>=1</v>
          </cell>
          <cell r="IE69" t="str">
            <v>.</v>
          </cell>
          <cell r="IF69" t="str">
            <v>=1</v>
          </cell>
          <cell r="IG69" t="str">
            <v>.</v>
          </cell>
          <cell r="IH69" t="str">
            <v>.</v>
          </cell>
          <cell r="II69" t="str">
            <v>=1</v>
          </cell>
          <cell r="IJ69" t="str">
            <v>.</v>
          </cell>
          <cell r="IK69" t="str">
            <v>=1</v>
          </cell>
          <cell r="IL69" t="str">
            <v>.</v>
          </cell>
          <cell r="IM69" t="str">
            <v>=1</v>
          </cell>
          <cell r="IN69" t="str">
            <v>.</v>
          </cell>
          <cell r="IO69" t="str">
            <v>=31</v>
          </cell>
          <cell r="IP69" t="str">
            <v>=1</v>
          </cell>
          <cell r="IQ69" t="str">
            <v>=1</v>
          </cell>
          <cell r="IR69" t="str">
            <v>=31</v>
          </cell>
          <cell r="IS69" t="str">
            <v>.</v>
          </cell>
          <cell r="IT69" t="str">
            <v>=1</v>
          </cell>
          <cell r="IU69" t="str">
            <v>=1</v>
          </cell>
          <cell r="IV69" t="str">
            <v>=31</v>
          </cell>
          <cell r="IW69" t="str">
            <v>=1</v>
          </cell>
          <cell r="IX69" t="str">
            <v>.</v>
          </cell>
          <cell r="IY69" t="str">
            <v>.</v>
          </cell>
          <cell r="IZ69" t="str">
            <v>=1</v>
          </cell>
          <cell r="JA69" t="str">
            <v>.</v>
          </cell>
          <cell r="JB69" t="str">
            <v>=27</v>
          </cell>
          <cell r="JC69" t="str">
            <v>.</v>
          </cell>
          <cell r="JD69" t="str">
            <v>=31</v>
          </cell>
          <cell r="JE69" t="str">
            <v>=27</v>
          </cell>
          <cell r="JF69" t="str">
            <v>.</v>
          </cell>
          <cell r="JG69" t="str">
            <v>=1</v>
          </cell>
          <cell r="JH69" t="str">
            <v>.</v>
          </cell>
          <cell r="JI69" t="str">
            <v>.</v>
          </cell>
          <cell r="JJ69" t="str">
            <v>.</v>
          </cell>
          <cell r="JK69" t="str">
            <v>.</v>
          </cell>
          <cell r="JL69" t="str">
            <v>.</v>
          </cell>
          <cell r="JM69" t="str">
            <v>.</v>
          </cell>
          <cell r="JN69" t="str">
            <v>.</v>
          </cell>
          <cell r="JO69" t="str">
            <v>=1</v>
          </cell>
          <cell r="JP69" t="str">
            <v>.</v>
          </cell>
          <cell r="JQ69" t="str">
            <v>=27</v>
          </cell>
          <cell r="JR69" t="str">
            <v>.</v>
          </cell>
          <cell r="JS69" t="str">
            <v>.</v>
          </cell>
          <cell r="JT69" t="str">
            <v>.</v>
          </cell>
          <cell r="JU69" t="str">
            <v>=1</v>
          </cell>
          <cell r="JV69" t="str">
            <v>.</v>
          </cell>
          <cell r="JW69" t="str">
            <v>.</v>
          </cell>
          <cell r="JX69" t="str">
            <v>=1</v>
          </cell>
          <cell r="JY69" t="str">
            <v>=1</v>
          </cell>
          <cell r="JZ69" t="str">
            <v>=1</v>
          </cell>
          <cell r="KA69" t="str">
            <v>.</v>
          </cell>
          <cell r="KB69" t="str">
            <v>=1</v>
          </cell>
          <cell r="KC69" t="str">
            <v>.</v>
          </cell>
          <cell r="KD69" t="str">
            <v>=31</v>
          </cell>
          <cell r="KE69" t="str">
            <v>.</v>
          </cell>
          <cell r="KF69" t="str">
            <v>.</v>
          </cell>
          <cell r="KG69" t="str">
            <v>=1</v>
          </cell>
          <cell r="KH69" t="str">
            <v>=31</v>
          </cell>
          <cell r="KI69" t="str">
            <v>=1</v>
          </cell>
          <cell r="KJ69" t="str">
            <v>.</v>
          </cell>
          <cell r="KK69" t="str">
            <v>.</v>
          </cell>
          <cell r="KL69" t="str">
            <v>.</v>
          </cell>
          <cell r="KM69" t="str">
            <v>=31</v>
          </cell>
          <cell r="KN69" t="str">
            <v>=31</v>
          </cell>
          <cell r="KO69" t="str">
            <v>.</v>
          </cell>
          <cell r="KP69" t="str">
            <v>=1</v>
          </cell>
          <cell r="KQ69" t="str">
            <v>=1</v>
          </cell>
          <cell r="KR69" t="str">
            <v>=31</v>
          </cell>
          <cell r="KS69" t="str">
            <v>=1</v>
          </cell>
          <cell r="KT69" t="str">
            <v>.</v>
          </cell>
          <cell r="KU69" t="str">
            <v>=31</v>
          </cell>
          <cell r="KV69" t="str">
            <v>=31</v>
          </cell>
          <cell r="KW69" t="str">
            <v>=1</v>
          </cell>
          <cell r="KX69" t="str">
            <v>.</v>
          </cell>
          <cell r="KY69" t="str">
            <v>.</v>
          </cell>
          <cell r="KZ69" t="str">
            <v>.</v>
          </cell>
          <cell r="LA69" t="str">
            <v>=31</v>
          </cell>
          <cell r="LB69" t="str">
            <v>=1</v>
          </cell>
          <cell r="LC69" t="str">
            <v>=31</v>
          </cell>
          <cell r="LD69" t="str">
            <v>.</v>
          </cell>
          <cell r="LE69" t="str">
            <v>.</v>
          </cell>
          <cell r="LF69" t="str">
            <v>.</v>
          </cell>
          <cell r="ME69" t="str">
            <v/>
          </cell>
          <cell r="MF69">
            <v>0</v>
          </cell>
          <cell r="MG69">
            <v>0</v>
          </cell>
          <cell r="MH69">
            <v>50</v>
          </cell>
          <cell r="MI69" t="str">
            <v/>
          </cell>
          <cell r="MJ69">
            <v>100</v>
          </cell>
          <cell r="MK69">
            <v>0</v>
          </cell>
          <cell r="ML69">
            <v>0</v>
          </cell>
          <cell r="MM69">
            <v>100</v>
          </cell>
          <cell r="MN69" t="str">
            <v/>
          </cell>
          <cell r="MO69">
            <v>100</v>
          </cell>
          <cell r="MP69" t="str">
            <v/>
          </cell>
          <cell r="MQ69" t="str">
            <v/>
          </cell>
          <cell r="MR69">
            <v>100</v>
          </cell>
          <cell r="MS69" t="str">
            <v/>
          </cell>
          <cell r="MT69">
            <v>100</v>
          </cell>
          <cell r="MU69" t="str">
            <v/>
          </cell>
          <cell r="MV69">
            <v>100</v>
          </cell>
          <cell r="MW69" t="str">
            <v/>
          </cell>
          <cell r="MX69">
            <v>0</v>
          </cell>
          <cell r="MY69">
            <v>100</v>
          </cell>
          <cell r="MZ69">
            <v>100</v>
          </cell>
          <cell r="NA69">
            <v>0</v>
          </cell>
          <cell r="NB69" t="str">
            <v/>
          </cell>
          <cell r="NC69">
            <v>100</v>
          </cell>
          <cell r="ND69">
            <v>100</v>
          </cell>
          <cell r="NE69">
            <v>0</v>
          </cell>
          <cell r="NF69">
            <v>100</v>
          </cell>
          <cell r="NG69" t="str">
            <v/>
          </cell>
          <cell r="NH69" t="str">
            <v/>
          </cell>
          <cell r="NI69">
            <v>100</v>
          </cell>
          <cell r="NJ69" t="str">
            <v/>
          </cell>
          <cell r="NK69">
            <v>50</v>
          </cell>
          <cell r="NL69" t="str">
            <v/>
          </cell>
          <cell r="NM69">
            <v>0</v>
          </cell>
          <cell r="NN69">
            <v>50</v>
          </cell>
          <cell r="NO69" t="str">
            <v/>
          </cell>
          <cell r="NP69">
            <v>100</v>
          </cell>
          <cell r="NQ69" t="str">
            <v/>
          </cell>
          <cell r="NR69" t="str">
            <v/>
          </cell>
          <cell r="NS69" t="str">
            <v/>
          </cell>
          <cell r="NT69" t="str">
            <v/>
          </cell>
          <cell r="NU69" t="str">
            <v/>
          </cell>
          <cell r="NV69" t="str">
            <v/>
          </cell>
          <cell r="NW69" t="str">
            <v/>
          </cell>
          <cell r="NX69">
            <v>100</v>
          </cell>
          <cell r="NY69" t="str">
            <v/>
          </cell>
          <cell r="NZ69">
            <v>50</v>
          </cell>
          <cell r="OA69" t="str">
            <v/>
          </cell>
          <cell r="OB69" t="str">
            <v/>
          </cell>
          <cell r="OC69" t="str">
            <v/>
          </cell>
          <cell r="OD69">
            <v>100</v>
          </cell>
          <cell r="OE69" t="str">
            <v/>
          </cell>
          <cell r="OF69" t="str">
            <v/>
          </cell>
          <cell r="OG69">
            <v>100</v>
          </cell>
          <cell r="OH69">
            <v>100</v>
          </cell>
          <cell r="OI69">
            <v>100</v>
          </cell>
          <cell r="OJ69" t="str">
            <v/>
          </cell>
          <cell r="OK69">
            <v>100</v>
          </cell>
          <cell r="OL69" t="str">
            <v/>
          </cell>
          <cell r="OM69">
            <v>0</v>
          </cell>
          <cell r="ON69" t="str">
            <v/>
          </cell>
          <cell r="OO69" t="str">
            <v/>
          </cell>
          <cell r="OP69">
            <v>100</v>
          </cell>
          <cell r="OQ69">
            <v>0</v>
          </cell>
          <cell r="OR69">
            <v>100</v>
          </cell>
          <cell r="OS69" t="str">
            <v/>
          </cell>
          <cell r="OT69" t="str">
            <v/>
          </cell>
          <cell r="OU69" t="str">
            <v/>
          </cell>
          <cell r="OV69">
            <v>0</v>
          </cell>
          <cell r="OW69">
            <v>0</v>
          </cell>
          <cell r="OX69" t="str">
            <v/>
          </cell>
          <cell r="OY69">
            <v>100</v>
          </cell>
          <cell r="OZ69">
            <v>100</v>
          </cell>
          <cell r="PA69">
            <v>0</v>
          </cell>
          <cell r="PB69">
            <v>100</v>
          </cell>
          <cell r="PC69" t="str">
            <v/>
          </cell>
          <cell r="PD69">
            <v>0</v>
          </cell>
          <cell r="PE69">
            <v>0</v>
          </cell>
          <cell r="PF69">
            <v>100</v>
          </cell>
          <cell r="PG69" t="str">
            <v/>
          </cell>
          <cell r="PH69" t="str">
            <v/>
          </cell>
          <cell r="PI69" t="str">
            <v/>
          </cell>
          <cell r="PJ69">
            <v>0</v>
          </cell>
          <cell r="PK69">
            <v>100</v>
          </cell>
          <cell r="PL69">
            <v>0</v>
          </cell>
          <cell r="PM69" t="str">
            <v/>
          </cell>
          <cell r="PN69" t="str">
            <v/>
          </cell>
          <cell r="PO69" t="str">
            <v/>
          </cell>
          <cell r="PQ69" t="str">
            <v xml:space="preserve">The government of Afghanistan announced the winner for the bidding of Hajigak Iron Ore in 2012 and Government of Afghanistan is not a shareholder in the project. Recently the Minister of Mines announced that the project is still in negations phase. Since there is no project in production phase related to Iron Ore involving Government of Afghanistan as the share holder, thus the Government has not specified the method of calculation, and term production sharing agreement is not mentioned either in Mineral law or Mining Regulation of Afghanistan.  </v>
          </cell>
          <cell r="PR69" t="str">
            <v>There Hydrocarbons Code does not provide any rules on calculation of production shares. Primarily, this is because production sharing contracts are not the main form of petroleum contracts in Algeria. However, as mentioned in the old hydrocarbons code, there seems to be a possibility at least in theory for production sharing contracts as well (Art. 101)Part VIII on the Fiscal Regime, specifically Articles 86-87 give the formulas for calculation of royalties and petroleum taxes, but none of these are collected by the national oil company or regulator in kind. The new Hydrocarbons Code does not introduce any changes. https://s3.amazonaws.com/rgi-documents/581d7eaae7fa65e26f81bb31dbc8265289c77fa6.pdf</v>
          </cell>
          <cell r="PS69" t="str">
            <v>The rules do not specify the calculation for production shares - this is a component of the relevant PSA: "In production sharing agreements, the assessment of taxable income and the tax computation for each development area shall be carried out on a completely independent basis"</v>
          </cell>
          <cell r="PT69" t="str">
            <v xml:space="preserve">Article 7.1 of the Pliego La Pampa establishes that the contractor will pay the province every month in terms Royalties, 12% of the production during the first year. After the first year, the percentage of the royalty will increase annually in 1.5% until it reaches 18% during the 5th year. From the 6th year, in addition to the 18%, they will add the additional royalty offered by the concessionaire. When it comes to permits, the holder will pay the province a royalty of 22.5% as long as the extracted volume is not used in the development of the exploration. </v>
          </cell>
          <cell r="PU69" t="str">
            <v>There are no production sharing agreements. Production sharing agreements are not used in the mining sector.</v>
          </cell>
          <cell r="PV69" t="str">
            <v>According to the PSA, extractive companies may transfer  revenue from oil production to the Government the interests in cash or in kind and extractive companies may transfer   revenue from gas production to the Government interests in cash. According to the article 2.7. of Tax Code, if production sharing agreements and laws, main pipeline agreements and etc., approved before this Code is entered into force or after its enforcement, including the laws on oil and gas operations of export direction and special economic areas, oil and gas, contain provisions that differ from those stipulated by this Code and other legislative acts on taxes, then provisions of such agreements and laws shall be applied.</v>
          </cell>
          <cell r="PW69" t="str">
            <v>No such law appears under the economic laws subheading of Bahrain page on GCC-Legal. No such law appears under the economic laws subheading of Bahrain page on GCC-Legal. No reference to such policy or law made online including Bahrain Legislative Decree No. 42 of 1999, the establishment of the Bahrain Petroleum Company and Law No. (10) for the year 2006 in respect of specifying National Oil and Gas Authority’s functions and powers.</v>
          </cell>
          <cell r="PX69" t="str">
            <v xml:space="preserve">While it is true that the 1974 Act entitles the government to enter into production share agreements, the Model PSC 2012 leaves the production share calculation entirely subject to negotiation. See Article 14 and Table 14.6 of the 2012 Model PSC. </v>
          </cell>
          <cell r="PY69" t="str">
            <v>Under the provisions of Article 2 of Decree No. 28701 Nationalization (page 4), As of May 1, 2006, oil companies currently engaged in oil and gas production in the country, are obliged to transfer ownership all production of hydrocarbons to Yacimientos Petrolíferos Fiscales Bolivianos (YPFB). In October 2006, YPFB it had 44 operating contracts, signed with  15 oil companies operating in Bolivia. Later, Article 361 of the Constitution of the State (page 158) states that YPFB is the sole authority to carry out the activities of the production chain hydrocarbon and marketing; therefore is the only state oil company authorized to carry out the sale of hydrocarbons, in the internal and external market. Article 362 of the Constitution of the State (page 158), establish YPFB is authorized to sign contracts under the regime of provision of services with public, mixed or private, Bolivian or foreign companies. These companies, make  activities in the production chain in exchange for a fee or payment for their services YPFB may form associations or societies of mixed economy for the execution of exploration, exploitation, refining, industrialization, transportation and marketing of hydrocarbons. In these partnerships, YPFB  must have a shareholding of not less than 51% of the total share capital.</v>
          </cell>
          <cell r="PZ69" t="str">
            <v xml:space="preserve">For diamond mining there is no production sharing agreement (PSA). Botswana collects royalties as its primary fiscal regime. </v>
          </cell>
          <cell r="QA69" t="str">
            <v>Production sharing agreements is defined by the Profit Sharing Law, Article 42. The percentage of oil surplus will be defined by the Ministry of energy (article 10) and indicated in each tender/contract (article 15) as one of the biddable terms (article 18).</v>
          </cell>
          <cell r="QB69" t="str">
            <v>The companies get licenses or concessions to explore, exploit and sell minerals in exchange for royalties and taxes. Section 143 of the Mining Code (LOI N° 036-2015/CNT portant code minier du Burkina Faso): The licensee pay fixed taxes including a surface tax and a royalty. Section 144 of the Mining Code: The granting, renewal and transfer of mining permits or authorizations are subject to payroll taxes. Section 146: The royalties related to the value of minerals extracted or sold is determined based on the nature and value of the product extracted.</v>
          </cell>
          <cell r="QC69" t="str">
            <v xml:space="preserve">No production sharing agreement used in the mining sector in Cambodia. There is no existing law, regulation or policy document dealing with product sharing agreement. Neither the Law on Management and Exploitation of Mineral Resources nor the model exploitation contract contains any provision or clause on product sharing agreement. </v>
          </cell>
          <cell r="QD69" t="str">
            <v xml:space="preserve">Section 2 of the Petroleum Code lays down the framework for the negotiation of Production Sharing Contracts or Agreements concluded between Contractors and the state of Cameroon. The State has an option to participate directly or indirectly through a public entity in the joint venture agreement with the consortium. Usually, this participation will range from 5% to 25%. The State’s share should equal a percentage of output as reduced by petroleum costs incurred by the contractor referred to as “Cost Oil” which is a percentage of oil production profit. The share will vary in accordance with the daily average of total available production and contained in the terms of agreement. Article 12 and 13 of the Model Production Sharing Agreement (PSA) between the Republic of Cameroon and a holder, published by the National Hydrocarbons Corporation (SNH) in March 2015 clearly gives a clear presentation of the states participation in the PSA with focus on the recovery of petroleum cost and production sharing. </v>
          </cell>
          <cell r="QE69" t="str">
            <v>The government of Alberta does not issue production sharing agreements and does not hold any share in developing the province’s oil and gas resources. The latest Annual Report and Business Plan of the Energy department do not mention any participation in extractive companies. This is confirmed by the 2015 IEA Review.</v>
          </cell>
          <cell r="QF69" t="str">
            <v xml:space="preserve">This information is included in the law approving production sharing contract in Chad.References1. Government, 2010.  Law 10-001 2010-09-30 approving production sharing contract in Chad - Article 14This law provides principles of calculation, but e.g. the 'cost stop' is defined as 'cannot exceed 70 %', indicating that there is room for negotiation. </v>
          </cell>
          <cell r="QG69" t="str">
            <v>Mining Code has no reference to company and government shares.</v>
          </cell>
          <cell r="QH69" t="str">
            <v xml:space="preserve">PSC is applicable to foreign-invested oil and gas projects. The PSC rate has been specified in the two referenced laws. The Provisional Regulation on the Payment by Sino-Foreign Cooperative Joint Venters of Royalties for the Exploitation of Onshore Oil Resources and the Regulations on Offshore Oil Resources. A royalty of up to 12.5% has to be paid in-kind with the crude oil and gas produced. For PSCs entered after Nov. 1, 2011, a resource tax of 5% is charged. </v>
          </cell>
          <cell r="QI69" t="str">
            <v xml:space="preserve">The Mining Code does not establish any rules regarding production sharing agreements for mining activities (see reference 1). Hence, if there are no regulation for production sharing agreements, there can't be a method to calculate production sharing agreements. This is consistent with the fact that the Colombian State decided to withdraw from participating directly in the extraction of minerals and the liquidation of the remaining state-owned mining companies in the beginning of the 2000s. </v>
          </cell>
          <cell r="QJ69" t="str">
            <v xml:space="preserve">It is difficult to know the formula for the production share in production sharing agreements (contratos de asociación). Actually, such contracts are no longer the ones used in Colombia but the contracts that were signed before the 2003 changes in regulation when the concession contract was imposed. In order to know the production share of ancient contracts, the contract directly must be accessed and analyzed because the regulation about production sharing contracts changed several times since they were created (See an article about the evolution of production sharing contracts in Colombia). Some information can be found about specific production sharing contracts that have been extended (see attachment) but the conditions for all of them are not publicly disclosed. As a matter of fact, the EITI process in Colombia included the disclosure of all oil and gas contracts (at least part of them) that were signed by ANH but it didn't include the contracts signed by Ecopetrol in the past (before 2003). </v>
          </cell>
          <cell r="QK69" t="str">
            <v>Article 35 of the Oil Code defines calculating the shares of production between the companies and the government:Art.35 .- The production sharing agreement provides for the sharing of the production of hydrocarbons from the deposits covered by the mining title, between the State and the company as follows: Part of the production of hydrocarbons Is allocated to the reimbursement of petroleum costs incurred by the company ("cost oil"). This production share, which is fixed in the contract, can not exceed 60% of  the annual production from all operating permits issued under the same research permit. However, when the importance of research or development work, the use of particularly expensive technology or the exceptional difficulty of the area such as, for example, the deep sea areas and the basin called the Basin Of the Congolese Cuvette justifies it, this share of production may be raised to a higher level not exceeding seventy (70%) of the annual production from all the operating licenses resulting from the same Research permit. The  total annual production of hydrocarbons, after deduction of the proportional mining royalty and the cost oil referred to above, shall constitute the share of hydrocarbon production allocated to the remuneration of the State and of the companies ("profit oil" ). The production sharing contract sets out the arrangements for sharing the profit oil between the State and the company.</v>
          </cell>
          <cell r="QL69" t="str">
            <v>The Petroleum Code establishes the sharing rules in Article 15.Details of the calculations are included in the contracts according to the EITI 2014 report</v>
          </cell>
          <cell r="QM69" t="str">
            <v xml:space="preserve">I would rather say that, as the Foreign Investment Law specified that the production shares will be negotiated between parties, and as there are apparently no general rules for elaborating PSA, there are no rules on the calculation of production shares.                    The sentence in the Portfolio of Foreign Investment Opportunities (2015) "En primer término al mercado interno y si hubieran excedentes se destinarían a la exportación." (at first internal market, and if there is a surplus it will be for exports) refers to the market the production is oriented to, not the calculation for production shares. Neither in the Ley de Minas nor in the Reglamento (Decreto 222) no rule specifying how the company and government production shares should be calculated has been found.                                                        </v>
          </cell>
          <cell r="QN69" t="str">
            <v xml:space="preserve">There is no production sharing regime. </v>
          </cell>
          <cell r="QO69" t="str">
            <v xml:space="preserve">La loi sur les hydrocarbures a prévu de modalités de partage de part de production appartenant à l'Etat et l'Entreprise. Ce calcul concerne: le profit oil, super profit, l'excess oil. Article 135La part minimale du profit oil revenant à l'Etat ne peut être inférieure à :1. pour la zone fiscale A : 45% ;2. pour la zone fiscale B : 40% ;3. pour la zone fiscale C : 40% ;4. pour ta zone fiscale D : 35%.Article 136Lorsque le prix du baril du pétrole brut servant au calcul de la valeur de la production faisant l'objet du partage se situe au-dessus du seuil du prix haut du contrat, il se dégageun profit exceptionnel appelé super profit oil. Dans ce cas, le partage se fait en faveur del'Etat. Les modalités de calcul du profit oil et du super profit oil sont fixées par le règlementd'hydrocarbures et le contrat. A cela il faut rajouter les royalties qui sont perçues en nature ou en espèces. Article 127Les royalties sont prélevées sur la quantité des hydrocarbures produits à la tête du puits ,déduction faite des eaux et des sédiments produits, des quantités utilisées dans lesopérations pétrolières et des coûts de transport et des installations de production jusqu'aupoint d'exportation. L'article 133, page 36, affirme enfin que: "L’excess oil est partagé a parts égales entre l'Etat et le contractant "A leaked production sharing agreement between the DRC state and the oil company Divine shows that the actual tax rates, production sharing and other elements of the fiscal regime have been negotiated for each contract separately as the law does not specify exact formulas. </v>
          </cell>
          <cell r="QP69" t="str">
            <v xml:space="preserve">Article 12A in the Hydrocarbons Law describes the characteristics of a production sharing agreement, which include the way that sharing production should be calculated based on the volume of production, and the price that should be used for the calculations. It also mentions the possibility for the company to pay the government instead of sharing the production. </v>
          </cell>
          <cell r="QQ69" t="str">
            <v xml:space="preserve">There is not any rules specify the calculation for production shares. I have looked at both the tax law and mining law. </v>
          </cell>
          <cell r="QR69" t="str">
            <v>Production Sharing is the method of negotiations established by the Hydrocarbons law; according to article 8 section j "Model Production Sharing Contract means the model contract provided to the present law which shall be used as a basis for negotiations between the State and Persons who have expressed an interest in carrying out Petroleum Operations "The law includes as an attachment the Production Sharing Model Contract, which is also available in the website.</v>
          </cell>
          <cell r="QS69" t="str">
            <v xml:space="preserve">This Assessment is about Gold and as the Question Guidance instructs, production sharing does not apply in mining.. </v>
          </cell>
          <cell r="QT69" t="str">
            <v>Production sharing agreements are solely made with regards to oil and natural gas. Mining sector is not governed by such laws. A review of the mining operations proclamation  678/2010 and tax regulations association there to, proclamation 53/1993 as amended in proclamation 23/1996 and 802/2013 reveals that there is no regulation on production sharing agreements, as the products are not shared between the state and the company. However, according to article 26 of the mining operations amendment proclamation 816/2013, the government is entitled to a 5% equity share without any cost.</v>
          </cell>
          <cell r="QU69" t="str">
            <v xml:space="preserve">The government of Gabon describes the general terms and calculation methods for production and production-sharing agreements (contrats de production et de partage de production) in the 2014 Hydrocarbons Code (Law No. 11/2014 of 28 August 2014).As per the 2014 Hydrocarbons Code, Section 2 (Des dispositions spécifiques a chaque type de contrat d'hydrocarbures), Sous-section 4 (Du contrat de production et de partage de production), Articles 58–75 describe the general terms for production-sharing agreements (PSAs) in Gabon. Specifically, Article 68 sets the calculation methods for PSAs based on a company's total disposable production at all production sites stipulated in the contract. The first installment rate for the government of Gabon cannot be lower than 55% for conventional fields and lower than 50% for deep and ultra deep offshore fields. However, in some cases, the government has the right to resort to alternate calculation methods. Article 68: Le mode de calcul de tout partage de production est basé sur la production totale disponible cumulée de l'ensemble des zones d'exploitation d'un même contrat. Pour la part revenant à l'Etat, le taux de la premiere tranche ne peut être inférieur à 55% pour la zone conventionnelle50% pour la zone off-shore profond et très profondToutefois, l'Etat peut, aà la signature du contrat, se réserver le droit de recourir à tout autre mode de calcul reconnu dans l'industrie des hydrocarbures pour déterminer le taux de partage de la production restante. </v>
          </cell>
          <cell r="QV69" t="str">
            <v>Production sharing agreements are not used in the mining sector.</v>
          </cell>
          <cell r="QW69" t="str">
            <v>The Petroleum Model Agreement spells out modalities for calculating production shares among the state and its partners. The Petroleum (Exploration and Production) Act 2016 on the other hand does not have provisions specifying how company and government production shares should be calculated</v>
          </cell>
          <cell r="QX69" t="str">
            <v>The sector analyzed in Guatemala is mining, production sharing agreement are not used in this sector. If not, it should be defined in the fiscal regime, but the Title IV of the Mining Law, which establishes the fiscal regime, does not mention the possibility of the existence of a production sharing agreement in the mining sector.</v>
          </cell>
          <cell r="QY69" t="str">
            <v xml:space="preserve">The 2011 mining code does not specify rules of calculations for production shares: the code only considers it as a possibility for government to negotiate specific licences with production share but does not detail it, as stated in article 6 (P.30): "The State reserves the right to negotiate production sharing contracts, the terms and conditions of which will be set out and appended to the Exploration Permit.". There is no further mention of such a mechanism in the entire code.                                      </v>
          </cell>
          <cell r="QZ69" t="str">
            <v xml:space="preserve">The method of calculation of profit petroleum is contained in the Model Production Sharing Contract which the government publishes for every round of NELP.  It is a model contract, which forms the basis for any contract between companies and government. Thus, it becomes a legal document at the time of signing, and does not become a law. </v>
          </cell>
          <cell r="RA69" t="str">
            <v>Production sharing agreements are not used in mining sector in Indonesia.</v>
          </cell>
          <cell r="RB69" t="str">
            <v xml:space="preserve">Yes, Government Regulation 79/2010 on Cost Recovery and Income Tax for Oil and Gas Activities, articles 4 and 5 state that production share is determined by the Minister for each PSC, and depends on first tranche production (FTP), cost recovery, investment incentives, and contractor obligation to supply a domestic market. </v>
          </cell>
          <cell r="RC69" t="str">
            <v xml:space="preserve">The Iranian Constitution and Petroleum Act prohibits production sharing agreements by banning offering equity/ownership of oil and gas reserves to foreign/private oil and gas companies. </v>
          </cell>
          <cell r="RD69" t="str">
            <v xml:space="preserve">The government does not award production sharing agreements but only service contracts. The main terms of the service contract are published by the oil ministry for each of the bid rounds contracts. </v>
          </cell>
          <cell r="RE69" t="str">
            <v xml:space="preserve">Most of the contracts struck most recently in Kazakhstan are service contracts which very rarely involve profit-sharing. PSCs were common prior to 2009/10, but were not published. There are no provisions in the Subsoil Law regarding calculation of government shares. Payments to the Kazakh state on behalf of Subsoil Users are now governed by the Tax Code. According to one report, "The subsoil user is responsible for all taxes and compulsory payments stipulated in the Tax Code, with the exception of the state’s share of production." Instead of profit-sharing, Subsoil Users now pay a tax for crude oil and gas condensate production which are "fixed on a scale based on the volume of production and world market prices." This rate is stipulated in the tax code. </v>
          </cell>
          <cell r="RF69" t="str">
            <v xml:space="preserve">According to page 58 of Kuwait's Trade Policy Report, "Under the Operating Service Agreement (OSA) and consistent with the Kuwaiti Constitution, Kuwait retains full ownership of petroleum production, reserves, and revenue; and strategic management of the ventures. The OSA does not involve production sharing, concessions, or the "booking" of reserves by international oil companies (IOCs)." </v>
          </cell>
          <cell r="RG69" t="str">
            <v>The PSA Law adopted in 2002 specify main terms of calculation of production sharing. In particular pursuant to the PSA Law:  Article 6 (Procedure for entering into PSA), Article 7 (Terms of providing services under PSA), Article 8 (Production sharing), Article 9 (Investors’ ownership rights to shared production), Article 10 (State’s ownership rights to shared production), Article 12 (Taxes and payments under PSA).</v>
          </cell>
          <cell r="RH69" t="str">
            <v>There is no provision for production sharing agreements in the Minerals Law (2011), nor the Investment Promotion Law (2009). Interviews with industry experts confirm that mineral production sharing agreements are rarely if ever applied in Laos.</v>
          </cell>
          <cell r="RI69" t="str">
            <v>Mining Law of Liberia, the mining policy of Liberia and the Revenue Code of Liberia were all checked. All these documents do not mention anything about production sharing agreements. However, the petroleum (exploration and production) act 2013 mentions about the production sharing arrangements which are limited to only petroleum agreements. Thus; it has been established that production sharing agreements are not used in the mining sector. Petroleum agreements shall be in the form of production sharing contracts which shall (i) authorize a contractor to, at its own risk, conduct petroleum operations in the contract area, (ii)authorize the contractor, in the event of a commercial discovery of Petroleum, to recover the costs incurred in the conduct of such operations from a share of production of Petroleum, and (iii) allocate the remaining production of Petroleum between the State and the Contractor in accordance with a scale or formula specified in the petroleum agreement</v>
          </cell>
          <cell r="RJ69" t="str">
            <v>Article 12.1 of the Model Production Sharing contract specifies the rules on which production shares shall be calculated but leaves the percentage to be specified in each contract: "….. percent (…. %) of Production shall be allocated to Second Party for cost recovery until the cumulative value (determined in accordance with Article 12.3) Multiparty(2)-onshore 22of such allocation equals the cumulative Petroleum Operations Expenditures incurred by Second Party including its share of the Petroleum Operations Expenditures of such Calendar Year. Thereafter any excess of such allocation to Second Party, hereinafter referred to as "Excess Petroleum", shall be allocated as provided in Article 12.1.2(b).b) Second Party's allocation of Excess Petroleum shall be determined by applying the following formula: "Base Factor” multiplied by “A Factor” multiplied by “Excess Petroleum” Item 3 in article 5 of the National Oil Corporation law No. 24, 1970 states that: "The Sharing agreement must require more rights and higher benefits for the national oil corporation than those indicated in the Petroleum law. The agreement must also explicitly indicate the right of the National oil corporation to participate to a certain degree in all the works since the beginning of the contract, while the national oil corporation's partner will solely incur all the costs of the petroleum exploration the national oil corporation will not be obliged to participate in any of the financial costs until petroleum is found in commercial quantities, and in this case it will start sharing the costs based on its ownership percentage".</v>
          </cell>
          <cell r="RK69" t="str">
            <v>The principle under which the Mining Code has been established is the State's divesture from extractive production activities, so the notion of production sharing arrangements is not applicable in the case of the mining sector in Madagascar. It is neither mentioned in the Mining Code nor in the Large Scale Investment Mining Law. Divesture is mentioned in the preamble of the Mining Code (page 2/61) and its article 224 mentions that permits that were owned by the government before the Mining Code was issued should be transferred to the private sector.</v>
          </cell>
          <cell r="RL69" t="str">
            <v xml:space="preserve">Petronas publishes PETRONAS Procedures and Guidelines for Upstream Activities (PPGUA). The Guidelines is intended to be ""one-stop reference document to regulate how Contractor should undertake upstream activities with good and modern petroleum practice in Malaysia"" (Vol 1 Page 3). The Guidelines contain 10 volumes. The method for calculating the production sharing agreements is explained in Volume 9(Finance). </v>
          </cell>
          <cell r="RM69" t="str">
            <v xml:space="preserve">The focus in Mali is the gold mining sector with no production sharing agreement existing in the legislation, see article 43 of the 2012 mining code, p. 15: «Les substances minérales ne peuvent être exploitées qu'en vertu d'un permis d’exploitation, d'une autorisation d'exploitation de petite mine ou d'une autorisation d'exploitation artisanale». </v>
          </cell>
          <cell r="RN69" t="str">
            <v>There is no production share.</v>
          </cell>
          <cell r="RO69" t="str">
            <v>The mining sector in Mexico is completely privatized and it is in this regard that the Mining Law does not contemplate the possibility of production sharing agreements. According to the law, only the Mexican Geological Service (article 9) can participate in risk sharing investment funds but only for exploration.  To come to this answer, the following laws were reviewed: Mining Law (Ley Minera Federal Rights Law (ley Federal de Derechos)</v>
          </cell>
          <cell r="RP69" t="str">
            <v xml:space="preserve">The method for determining fiscal aspects of production sharing agreements is established in Article 12 of the Ley de Ingresos sobre Hidrocarburos (LISH) combined with Article 23 of the same law, which specifies how to calculate the Contractual Quota for the Exploration Phase, as well as Article 24 which specifies how to calculate royalty payments according to the type of hydrocarbon, and the calculation for the state's share of production in Article 12, section 1, subsection c of the LISH. Production share is obtained by the state in the form of a "contraprestación," which is calculated by taking a percentage of the operating income under a given contract (Ley de Ingresos sobre Hidrocarburos (LISH), Article 11, section 1, subsection c and Article 12, section 1 subsection c). Operating income in turn is calculated by subtracting the royalties paid by the company and the compensation corresponding to recovery of costs (stipulated in LISH. Article 16) from the Contractual Value of Hydrocarbons (LISH. Article 17). The percentage rate is not fixed- it is determined during the awards and bidding process. </v>
          </cell>
          <cell r="RQ69" t="str">
            <v xml:space="preserve">No production sharing does exist for Copper sector. I have checked the Minerals Law (articles 2-10) and websites for the Mining Ministry and Mineral Resources Authority of Mongolia. </v>
          </cell>
          <cell r="RR69" t="str">
            <v>The GoM doesn't specify the method of calculation for production sharing agreements. This is neither covered by the "Code General des Impôts nor by the Financial Law. On the other hand, the GoM doesn't apply production sharing in the phosphate resources.</v>
          </cell>
          <cell r="RS69" t="str">
            <v>The Petroleum Tax Law (Arts.31-32) and the Decree no. 32/2015 (Art. 20) specify the calculation for production shares (GoM 2014b, p. 85; GoM 2015b, p. 59)</v>
          </cell>
          <cell r="RT69" t="str">
            <v>"Production-sharing agreements" are used in the Myanmar Mining Sector (for gold, for example). "Under Production Sharing Agreements, there is a minimum production required each year, which is the basis for which the government calculates its withholding tax charges" (Adam Smith International, p 67). The JV agreements between Myanmar Gems Enterprise and private companies are based on a production share split. Until July 2015, the ratio was 40% MGE and 60% private company. Since July 2015 it has been 25% MGE and 75% private company. The share is divided based on value of sale of state's share at the Gems Emporium.</v>
          </cell>
          <cell r="RU69" t="str">
            <v>The requirement is specified in the model PRCs (Production-Sharing Contracts) or IPRCs (Improved Petroleum Recovery Contracts); these effectively carry the force of law as other laws are outdated. The terms and conditions of the three types of model PSCs are included in full in Ref 3 Annex 7. The MEITI report (Ref 1 p 28) specifies their rates. The model production-sharing contract (Ref 2) does specify means of calculation for government and company production shares (e.g. on p 21-22).</v>
          </cell>
          <cell r="RV69" t="str">
            <v>There is no mention, neither in the Mining Code nor in the General Taxes Code and the other mining legislation (including Decree N 2006-265/PRN du 18 Août 2006, Decree N 2013-580/PRN/MM/DI du 27 Decembre 2013, Arrête N 000065/MME/DM du 26 Août 1999, Arrête N 000052/MME/DM du 12 Juin 2001) of production sharing agreement. In Niger's extractive resources legislation, production sharing agreement are only required in the oil extractive industry</v>
          </cell>
          <cell r="RW69" t="str">
            <v xml:space="preserve">Where oil companies operate under production sharing contracts, the Deep Offshore and Inland Basin Production Sharing Contract Act (section 3 ) stipulates that they will be liable to tax at a rate of 50% of profits. </v>
          </cell>
          <cell r="RX69" t="str">
            <v>Norway does not operate with Production sharing agreements. Norway operates under a concessionary system. This means that a petroleum production license gives the licensees in the license period: the exclusive right to exploration, exploration drilling and production of petroleum deposits in areas covered by the license. As well as ownership of the petroleum which is produced.</v>
          </cell>
          <cell r="RY69" t="str">
            <v xml:space="preserve">Production sharing agreements depend on production for the period, valued at prices determined by the government. Cost oil is defined under the production sharing agreement - this can vary between agreements and there may be a cap on the recovery of coal oil as a percentage for the year. Profit oil is shared between the company and government in accordance with their agreement. The following laws were checked for specific details on the rate for production shares, but no details were found. 1.  income tax law - royal decree 28/2009. 2. Ministerial Decision No. 30/2012 - Issuing the executive regulation of income tax law3. Sultani decree 47/1981 </v>
          </cell>
          <cell r="RZ69" t="str">
            <v>No production share arrangements. The state only receives dividends from projects that it holds shareholder rights in.</v>
          </cell>
          <cell r="SA69" t="str">
            <v>Peruvian rules do not specify how the company and government production shares should be calculated because Peruvian law does not consider sharing agreement in the mining sector.</v>
          </cell>
          <cell r="SB69" t="str">
            <v>The law clearly states that the production share of government is the excise tax on minerals for a mineral productions sharing agreement. This is under Chapter XIV Section 80. Government Share in Mineral Production Sharing Agreement. - "The total government share in a mineral production sharing agreement shall be the excise tax on mineral products as provided in Republic Act No. 7729, amending Section 151(a) of the National Internal Revenue Code, as amended. "Chapter VII, Section 151 of Republic Act 8424 also known as the National Internal Revenue Code provides for 2% rate as excise tax on minerals. "Section 151. Mineral Products. –(A) Rates of Tax. – There shall be levied, assessed and collected on minerals, mineral products and quarry resources, excise tax as follows:(3) On all metallic minerals, a tax based on the actual market value of the gross output thereof at the time of removal, in the case of those locally extracted or produced; or the value used by the Bureau of Customs in determining tariff and customs duties, net of excise tax and value-added tax, in the case of importation, in accordance with the following schedule;(a) Copper and other metallic minerals;(i) On the first three (3) years upon the effectivity of Republic Act No. 7729, one percent (1%);(ii) On the fourth and the fifth years, one and a half percent (1 ½%); and(iii) On the sixth year and thereafter, two percent (2%);(b) Gold and chromite, two percent (2%)."Hence, computing for government share one need to calculate 2% of gross output.</v>
          </cell>
          <cell r="SC69" t="str">
            <v xml:space="preserve">This information are not disclosed publicly. The laws below related to exploitation of oil and gas resources have been consulted but this information is not available. </v>
          </cell>
          <cell r="SD69" t="str">
            <v>The method of calculation for production sharing agreements is specified by: Chapter 26.4 of the Russian Tax Code "Taxation system under the Production Sharing Agreements" (provided);Federal Law "On Production Sharing Agreements" (provided).In accordance with part 7 of article 364.35 of the Tax Code, investor is obliged to pay most of the major taxes that are paid by other extractive sector companies, but is exempt from some taxes listed in the article (e.g. property tax, transport tax, some regional and local taxes). Minimum share of state-owned production is set by article 364.35 as 32 per cent. Articles 364.37 and 364.38 set specifics for calculating the MET and income tax for production sharing agreements.</v>
          </cell>
          <cell r="SE69" t="str">
            <v xml:space="preserve">There are no production sharing agreements in Saudi Arabia, Aramco has full concession of oil and Gas fields have been auctioned on case by case basis. </v>
          </cell>
          <cell r="SF69" t="str">
            <v>There are no production sharing arrangements in the mining sector in Sierra Leone.</v>
          </cell>
          <cell r="SG69" t="str">
            <v>Production sharing arrangements have not been entered into in terms of the mining of minerals.</v>
          </cell>
          <cell r="SH69" t="str">
            <v>In regard to SOEs, like NilePet, established via the 2012 Petroleum Act, Sec.13.4 states: "The National Petroleum and Gas Corporation shall be registered as a company under the laws of the Republic, limited by shares, all of which are to be held by the Government on behalf of the Republic and non-transferable to the public." This clearly states that the government owns ALL shares, production shares, etc. of NilePet. Section 8 of the 2012 Petroleum Act, under Chapter II: 'Principles, Objectives and Ownership of Petroleum', it states in Sec.8.1 that "the entire property right in and control over petroleum existing in its natural state in the subsoil.... is hereby vested in the government, and shall be developed and managed by the government, in each case on the behalf of and for the benefit of the people of South Sudan." While this Section states that the government owns the rights to develop and manage resources, it is specific to subsoil oil, ergo - production shares do not apply to this stated ownership. Chapter VIII on 'Exploration and Production Sharing Agreements', no specific formula is given to calculate production shares. It does state in Sec.19.4 that, "Petroleum produced under a petroleum agreement shall be shared between the Government and the contractor in accordance with the terms of the agreement." Meaning that production shares are shared between the government and companies, but that split of ownership is specific to any given agreement. Different agreements could have completely different divisions of ownership.</v>
          </cell>
          <cell r="SI69" t="str">
            <v xml:space="preserve">The petroleum wealth act does not specify how production shares should be calculated. The website of the Oil Exploration and Production Authority states that the Exploration and Production Sharing Agreement contains a section on profit oil splits to be negotiated between the government and the company. </v>
          </cell>
          <cell r="SJ69" t="str">
            <v>This question does not apply to the mining sector.</v>
          </cell>
          <cell r="SK69" t="str">
            <v>Page 127 of the Petroleum Act gives details of contractor/government share. It says ""The Government’s profit share in petroleum produced from the Contract Area shall be at the rate of not less than the rates specified in the tables below."":</v>
          </cell>
          <cell r="SL69" t="str">
            <v>This is in article 7 of both model PSCs.  The JPDA Model is an annex to Decree-Law 7/2005, and thus has legal force.  It specifies a 40% government share after recoverable costs have been subtracted (in addition to a 5% royalty).</v>
          </cell>
          <cell r="SM69" t="str">
            <v>The 1969 Petroleum Act makes provision for the licensing process under section 6. The 1974 Petroleum Amendment Act amends this to include production sharing contracts (section 2). The Amended Act does not stipulate that production sharing contracts must be entered into, but instead states that this may take place: Notwithstanding anything in this Act or the Regulations or any rule of law to the contrary, instead of granting an Exploration and Production (Public Petroleum Rights) License under this Act and the Regulations the Minister may enter into and sign an agreement (in this section referred to as. "a production sharing contract") with any person for the carrying out of petroleum operations relating to the exploration, production and disposition of petroleum in accordance with such agreement, upon such terms and conditions as the Cabinet may approve.</v>
          </cell>
          <cell r="SN69" t="str">
            <v>Art 114 of the Hydrocarbons code determines the method of calculation of production sharing agreement.</v>
          </cell>
          <cell r="SO69" t="str">
            <v>Not applicable in the mining sector</v>
          </cell>
          <cell r="SP69" t="str">
            <v>Article 21.2 of the 2008 Law "On Hydrocarbon Resources" stipulates that the Agreement on Production Sharing Contracts concerning concession on royalty and tax is between the Agency and the Contractor. ("Договор о разделе продукции, Договор о концессии на условиях роялти и налога и Договор на Сервисные услуги с риском заключаются между Агентством и Подрядчиком.")</v>
          </cell>
          <cell r="SQ69" t="str">
            <v>Under the National Oil and Gas Policy 2008, the type of agreement used in the country is the Production Sharing Agreement (PSA). The parties to PSA’s are the government and licensees (oil companies). The PSA details the specific obligations and requirements of the parties to the Agreement. These include work programmes and financial obligations, Health, Safety and Environment (HSE) requirements together with other data and reporting obligations. Nothing is mentioned on how to calculate company and government production shares. Under the Oil Revenue Management Policy 2012, Government might choose to exercise its right to participate in the production of oil and gas with oil companies. In this case, the contractor’s share of profit oil net of income tax will be shared between the Government or her nominee (National Oil Company) and the contractor accordingly. Government may decide to allow her nominee (NOC) retain her share of state participation or transfer it to Government after marketing. Depending on the mode, the value of share of Government participating interest may be obtained by the Government directly or indirectly in terms of dividends. The value obtained by the Government from state participation is part and parcel of the overall Government take. Again, there is no mention on how to calculate company and government production shares.</v>
          </cell>
          <cell r="SR69" t="str">
            <v xml:space="preserve">Article 19 of the Law on Production Sharing Agreements specifies the sharing of produced goods, including calculation, taxes and orders. It mentions such norms as clarifying the general amount of production, part of compensation production, etc. It also stipulates that production is share quarterly. The quarterly share of compensational production cannot be higher than 70% of the total amount of production for the period. </v>
          </cell>
          <cell r="SS69" t="str">
            <v>The UAE does not follow a production sharing agreement (PSA) system but a concession (Royalty/tax) system. In the majority of circumstances, the right to explore, develop and produce oil and natural gas is granted by way of a concession by the applicable emirate. Concessions are usually granted to state controlled companies, with the involvement of international oil companies being limited to minority ownership interests in the concession project company.</v>
          </cell>
          <cell r="ST69" t="str">
            <v xml:space="preserve">Production Sharing Agreements (PSAs) are not part of the UK petroleum taxation regime. See, e.g., the HM Revenue and Customs'  Oil Taxation Manual, which describes the regime, and lacks any references to PSAs; and the 2014 UK EITI report, pp. 28-29. </v>
          </cell>
          <cell r="SU69" t="str">
            <v>The U.S. government does not have production shares in oil and gas activities as all operators are private companies. The USEITI states, "the US Government does not own, wholly or in part, oil, gas, renewable energy, or mining companies." (USEITI Executive Summary 38)</v>
          </cell>
          <cell r="SV69" t="str">
            <v>The Government specifies the general rules and methods of calculation to be included in the production sharing agreement according to the Articles 14 and 15 of the Law on "Production Sharing Agreement (PSA)" of Uzbekistan. However, it does not determine details of this calculation to prevent corruption. Article 15 of the Law on PSA states: "Extracted products to be divided between the state and the investor by the agreement, which shall include the conditions and procedure: determining the total volume of extracted products, and its value; defining a portion of the extracted products (including its maximum level), which is transmitted to the investor`s property as compensation production;...transferring its portion of the product or its equivalent value to the state, belonging to it; obtaining its portion of the product or its equivalent value by the investor."References:1. The Law "Production Sharing Agreement";2. Resolution of the Cabinet of Ministers on Special Commission for PSA.</v>
          </cell>
          <cell r="SW69" t="str">
            <v xml:space="preserve">There are no production sharing agreements included in the legal framework of the hydrocarbons sector other than for joint ventures operating in oil exploration and extraction activities, which must sell all of their extracted resources to the state-owned oil and gas company according to Article 57 of the Organic Law of Hydrocarbons (Reference 1). This clause is also included in the contract model for joint ventures as a standard required procedure in item 4 of the 'First Agreement' (in Spanish "Acuerdo Primero") (Reference 2). For other types of licenses and contracts in the hydrocarbons sector I could not find evidence on the existence of requirements for production sharing agreements. </v>
          </cell>
          <cell r="SX69" t="str">
            <v>Profit oil/gas is a bidding criterion and therefore subject to negotiation/ agreement between the contractors and the Government (Article 9.1(a) of the Government Decree 95/2015</v>
          </cell>
          <cell r="SY69" t="str">
            <v xml:space="preserve">NA chosen here because of lack of information about the existence of a petroleum law -- as of 2008 no such law existed, but because the Ministry of Oil website is not functional, it cannot be verified that this is still the case. The Ministry of Oil and Minerals through the Petroleum Exploration and Production Authority defines the standard form of Production Sharing Agreements. The offering form includes a section for companies to put their offer (as part of their bid) of how much production share they will give to the government. However, there are no rules specifying how these shares should be calculated (these might be given in a petroleum law, if it exists). </v>
          </cell>
          <cell r="SZ69" t="str">
            <v>Production sharing agreements are not used in the mining sector.</v>
          </cell>
          <cell r="TA69" t="str">
            <v>Production sharing agreements are not used in the mining sector.</v>
          </cell>
        </row>
        <row r="70">
          <cell r="D70">
            <v>100</v>
          </cell>
          <cell r="E70">
            <v>83.332999999999998</v>
          </cell>
          <cell r="F70">
            <v>100</v>
          </cell>
          <cell r="G70">
            <v>100</v>
          </cell>
          <cell r="H70">
            <v>66.667000000000002</v>
          </cell>
          <cell r="I70">
            <v>16.667000000000002</v>
          </cell>
          <cell r="J70">
            <v>66.667000000000002</v>
          </cell>
          <cell r="K70">
            <v>66.667000000000002</v>
          </cell>
          <cell r="L70">
            <v>83.332999999999998</v>
          </cell>
          <cell r="M70">
            <v>66.667000000000002</v>
          </cell>
          <cell r="N70">
            <v>100</v>
          </cell>
          <cell r="O70">
            <v>66.667000000000002</v>
          </cell>
          <cell r="P70">
            <v>100</v>
          </cell>
          <cell r="Q70">
            <v>100</v>
          </cell>
          <cell r="R70">
            <v>100</v>
          </cell>
          <cell r="S70">
            <v>100</v>
          </cell>
          <cell r="T70">
            <v>100</v>
          </cell>
          <cell r="U70">
            <v>66.667000000000002</v>
          </cell>
          <cell r="V70">
            <v>100</v>
          </cell>
          <cell r="W70">
            <v>100</v>
          </cell>
          <cell r="X70">
            <v>50</v>
          </cell>
          <cell r="Y70">
            <v>33.332999999999998</v>
          </cell>
          <cell r="Z70">
            <v>0</v>
          </cell>
          <cell r="AA70">
            <v>33.332999999999998</v>
          </cell>
          <cell r="AB70">
            <v>66.667000000000002</v>
          </cell>
          <cell r="AC70">
            <v>66.667000000000002</v>
          </cell>
          <cell r="AD70">
            <v>100</v>
          </cell>
          <cell r="AE70">
            <v>100</v>
          </cell>
          <cell r="AF70">
            <v>33.332999999999998</v>
          </cell>
          <cell r="AG70">
            <v>66.667000000000002</v>
          </cell>
          <cell r="AH70">
            <v>0</v>
          </cell>
          <cell r="AI70">
            <v>66.667000000000002</v>
          </cell>
          <cell r="AJ70">
            <v>66.667000000000002</v>
          </cell>
          <cell r="AK70">
            <v>66.667000000000002</v>
          </cell>
          <cell r="AL70">
            <v>66.667000000000002</v>
          </cell>
          <cell r="AM70">
            <v>100</v>
          </cell>
          <cell r="AN70">
            <v>100</v>
          </cell>
          <cell r="AO70">
            <v>100</v>
          </cell>
          <cell r="AP70">
            <v>50</v>
          </cell>
          <cell r="AQ70">
            <v>66.667000000000002</v>
          </cell>
          <cell r="AR70">
            <v>83.332999999999998</v>
          </cell>
          <cell r="AS70">
            <v>100</v>
          </cell>
          <cell r="AT70">
            <v>100</v>
          </cell>
          <cell r="AU70">
            <v>66.667000000000002</v>
          </cell>
          <cell r="AV70">
            <v>66.667000000000002</v>
          </cell>
          <cell r="AW70">
            <v>100</v>
          </cell>
          <cell r="AX70">
            <v>33.332999999999998</v>
          </cell>
          <cell r="AY70">
            <v>83.332999999999998</v>
          </cell>
          <cell r="AZ70">
            <v>50</v>
          </cell>
          <cell r="BA70">
            <v>0</v>
          </cell>
          <cell r="BB70">
            <v>100</v>
          </cell>
          <cell r="BC70">
            <v>100</v>
          </cell>
          <cell r="BD70">
            <v>100</v>
          </cell>
          <cell r="BE70">
            <v>100</v>
          </cell>
          <cell r="BF70">
            <v>100</v>
          </cell>
          <cell r="BG70">
            <v>33.332999999999998</v>
          </cell>
          <cell r="BH70">
            <v>33.332999999999998</v>
          </cell>
          <cell r="BI70">
            <v>100</v>
          </cell>
          <cell r="BJ70">
            <v>33.332999999999998</v>
          </cell>
          <cell r="BK70">
            <v>66.667000000000002</v>
          </cell>
          <cell r="BL70">
            <v>0</v>
          </cell>
          <cell r="BM70">
            <v>66.667000000000002</v>
          </cell>
          <cell r="BN70">
            <v>33.332999999999998</v>
          </cell>
          <cell r="BO70">
            <v>33.332999999999998</v>
          </cell>
          <cell r="BP70">
            <v>0</v>
          </cell>
          <cell r="BQ70">
            <v>33.332999999999998</v>
          </cell>
          <cell r="BR70">
            <v>66.667000000000002</v>
          </cell>
          <cell r="BS70">
            <v>100</v>
          </cell>
          <cell r="BT70">
            <v>66.667000000000002</v>
          </cell>
          <cell r="BU70">
            <v>100</v>
          </cell>
          <cell r="BV70">
            <v>100</v>
          </cell>
          <cell r="BW70">
            <v>100</v>
          </cell>
          <cell r="BX70">
            <v>100</v>
          </cell>
          <cell r="BY70">
            <v>33.332999999999998</v>
          </cell>
          <cell r="BZ70">
            <v>100</v>
          </cell>
          <cell r="CA70">
            <v>100</v>
          </cell>
          <cell r="CB70">
            <v>100</v>
          </cell>
          <cell r="CC70">
            <v>33.332999999999998</v>
          </cell>
          <cell r="CD70">
            <v>100</v>
          </cell>
          <cell r="CE70">
            <v>0</v>
          </cell>
          <cell r="CF70">
            <v>50</v>
          </cell>
          <cell r="CG70">
            <v>100</v>
          </cell>
          <cell r="CH70">
            <v>66.667000000000002</v>
          </cell>
          <cell r="CI70">
            <v>66.667000000000002</v>
          </cell>
          <cell r="CJ70">
            <v>83.332999999999998</v>
          </cell>
          <cell r="CK70">
            <v>33.332999999999998</v>
          </cell>
          <cell r="CL70">
            <v>100</v>
          </cell>
          <cell r="CM70">
            <v>66.667000000000002</v>
          </cell>
          <cell r="CN70">
            <v>66.667000000000002</v>
          </cell>
          <cell r="CP70">
            <v>70.412000000000006</v>
          </cell>
          <cell r="CQ70">
            <v>71.078999999999994</v>
          </cell>
          <cell r="CR70">
            <v>70</v>
          </cell>
          <cell r="CS70">
            <v>65.555999999999997</v>
          </cell>
          <cell r="CT70">
            <v>59.259</v>
          </cell>
          <cell r="CU70">
            <v>80.951999999999998</v>
          </cell>
          <cell r="CV70">
            <v>67.707999999999998</v>
          </cell>
          <cell r="CW70">
            <v>83.334000000000003</v>
          </cell>
          <cell r="CX70">
            <v>70.968000000000004</v>
          </cell>
          <cell r="CY70">
            <v>83.334000000000003</v>
          </cell>
          <cell r="CZ70">
            <v>73.245999999999995</v>
          </cell>
          <cell r="DA70">
            <v>67.424000000000007</v>
          </cell>
          <cell r="DB70">
            <v>77.619</v>
          </cell>
          <cell r="DC70">
            <v>87.5</v>
          </cell>
          <cell r="DD70">
            <v>64.286000000000001</v>
          </cell>
          <cell r="DE70">
            <v>67.647000000000006</v>
          </cell>
          <cell r="DF70">
            <v>76.667000000000002</v>
          </cell>
          <cell r="DG70">
            <v>73.213999999999999</v>
          </cell>
          <cell r="DH70">
            <v>67.948999999999998</v>
          </cell>
          <cell r="DI70">
            <v>69.006</v>
          </cell>
          <cell r="DJ70">
            <v>76.316000000000003</v>
          </cell>
          <cell r="DK70">
            <v>70.412000000000006</v>
          </cell>
          <cell r="DM70">
            <v>5</v>
          </cell>
          <cell r="DN70">
            <v>5</v>
          </cell>
          <cell r="DO70">
            <v>5</v>
          </cell>
          <cell r="DP70">
            <v>5</v>
          </cell>
          <cell r="DQ70">
            <v>4</v>
          </cell>
          <cell r="DR70">
            <v>1</v>
          </cell>
          <cell r="DS70">
            <v>4</v>
          </cell>
          <cell r="DT70">
            <v>4</v>
          </cell>
          <cell r="DU70">
            <v>5</v>
          </cell>
          <cell r="DV70">
            <v>4</v>
          </cell>
          <cell r="DW70">
            <v>5</v>
          </cell>
          <cell r="DX70">
            <v>4</v>
          </cell>
          <cell r="DY70">
            <v>5</v>
          </cell>
          <cell r="DZ70">
            <v>5</v>
          </cell>
          <cell r="EA70">
            <v>5</v>
          </cell>
          <cell r="EB70">
            <v>5</v>
          </cell>
          <cell r="EC70">
            <v>5</v>
          </cell>
          <cell r="ED70">
            <v>4</v>
          </cell>
          <cell r="EE70">
            <v>5</v>
          </cell>
          <cell r="EF70">
            <v>5</v>
          </cell>
          <cell r="EG70">
            <v>3</v>
          </cell>
          <cell r="EH70">
            <v>2</v>
          </cell>
          <cell r="EI70">
            <v>1</v>
          </cell>
          <cell r="EJ70">
            <v>2</v>
          </cell>
          <cell r="EK70">
            <v>4</v>
          </cell>
          <cell r="EL70">
            <v>4</v>
          </cell>
          <cell r="EM70">
            <v>5</v>
          </cell>
          <cell r="EN70">
            <v>5</v>
          </cell>
          <cell r="EO70">
            <v>2</v>
          </cell>
          <cell r="EP70">
            <v>4</v>
          </cell>
          <cell r="EQ70">
            <v>1</v>
          </cell>
          <cell r="ER70">
            <v>4</v>
          </cell>
          <cell r="ES70">
            <v>4</v>
          </cell>
          <cell r="ET70">
            <v>4</v>
          </cell>
          <cell r="EU70">
            <v>4</v>
          </cell>
          <cell r="EV70">
            <v>5</v>
          </cell>
          <cell r="EW70">
            <v>5</v>
          </cell>
          <cell r="EX70">
            <v>5</v>
          </cell>
          <cell r="EY70">
            <v>3</v>
          </cell>
          <cell r="EZ70">
            <v>4</v>
          </cell>
          <cell r="FA70">
            <v>5</v>
          </cell>
          <cell r="FB70">
            <v>5</v>
          </cell>
          <cell r="FC70">
            <v>5</v>
          </cell>
          <cell r="FD70">
            <v>4</v>
          </cell>
          <cell r="FE70">
            <v>4</v>
          </cell>
          <cell r="FF70">
            <v>5</v>
          </cell>
          <cell r="FG70">
            <v>2</v>
          </cell>
          <cell r="FH70">
            <v>5</v>
          </cell>
          <cell r="FI70">
            <v>3</v>
          </cell>
          <cell r="FJ70">
            <v>1</v>
          </cell>
          <cell r="FK70">
            <v>5</v>
          </cell>
          <cell r="FL70">
            <v>5</v>
          </cell>
          <cell r="FM70">
            <v>5</v>
          </cell>
          <cell r="FN70">
            <v>5</v>
          </cell>
          <cell r="FO70">
            <v>5</v>
          </cell>
          <cell r="FP70">
            <v>2</v>
          </cell>
          <cell r="FQ70">
            <v>2</v>
          </cell>
          <cell r="FR70">
            <v>5</v>
          </cell>
          <cell r="FS70">
            <v>2</v>
          </cell>
          <cell r="FT70">
            <v>4</v>
          </cell>
          <cell r="FU70">
            <v>1</v>
          </cell>
          <cell r="FV70">
            <v>4</v>
          </cell>
          <cell r="FW70">
            <v>2</v>
          </cell>
          <cell r="FX70">
            <v>2</v>
          </cell>
          <cell r="FY70">
            <v>1</v>
          </cell>
          <cell r="FZ70">
            <v>2</v>
          </cell>
          <cell r="GA70">
            <v>4</v>
          </cell>
          <cell r="GB70">
            <v>5</v>
          </cell>
          <cell r="GC70">
            <v>4</v>
          </cell>
          <cell r="GD70">
            <v>5</v>
          </cell>
          <cell r="GE70">
            <v>5</v>
          </cell>
          <cell r="GF70">
            <v>5</v>
          </cell>
          <cell r="GG70">
            <v>5</v>
          </cell>
          <cell r="GH70">
            <v>2</v>
          </cell>
          <cell r="GI70">
            <v>5</v>
          </cell>
          <cell r="GJ70">
            <v>5</v>
          </cell>
          <cell r="GK70">
            <v>5</v>
          </cell>
          <cell r="GL70">
            <v>2</v>
          </cell>
          <cell r="GM70">
            <v>5</v>
          </cell>
          <cell r="GN70">
            <v>1</v>
          </cell>
          <cell r="GO70">
            <v>3</v>
          </cell>
          <cell r="GP70">
            <v>5</v>
          </cell>
          <cell r="GQ70">
            <v>4</v>
          </cell>
          <cell r="GR70">
            <v>4</v>
          </cell>
          <cell r="GS70">
            <v>5</v>
          </cell>
          <cell r="GT70">
            <v>2</v>
          </cell>
          <cell r="GU70">
            <v>5</v>
          </cell>
          <cell r="GV70">
            <v>4</v>
          </cell>
          <cell r="GW70">
            <v>4</v>
          </cell>
          <cell r="GY70">
            <v>4</v>
          </cell>
          <cell r="GZ70">
            <v>4</v>
          </cell>
          <cell r="HA70">
            <v>4</v>
          </cell>
          <cell r="HB70">
            <v>4</v>
          </cell>
          <cell r="HC70">
            <v>3</v>
          </cell>
          <cell r="HD70">
            <v>5</v>
          </cell>
          <cell r="HE70">
            <v>4</v>
          </cell>
          <cell r="HF70">
            <v>5</v>
          </cell>
          <cell r="HG70">
            <v>4</v>
          </cell>
          <cell r="HH70">
            <v>5</v>
          </cell>
          <cell r="HI70">
            <v>4</v>
          </cell>
          <cell r="HJ70">
            <v>4</v>
          </cell>
          <cell r="HK70">
            <v>5</v>
          </cell>
          <cell r="HL70">
            <v>5</v>
          </cell>
          <cell r="HM70">
            <v>4</v>
          </cell>
          <cell r="HN70">
            <v>4</v>
          </cell>
          <cell r="HO70">
            <v>5</v>
          </cell>
          <cell r="HP70">
            <v>4</v>
          </cell>
          <cell r="HQ70">
            <v>4</v>
          </cell>
          <cell r="HR70">
            <v>4</v>
          </cell>
          <cell r="HS70">
            <v>5</v>
          </cell>
          <cell r="HT70">
            <v>4</v>
          </cell>
          <cell r="HV70" t="str">
            <v>=1</v>
          </cell>
          <cell r="HW70" t="str">
            <v>=37</v>
          </cell>
          <cell r="HX70" t="str">
            <v>=1</v>
          </cell>
          <cell r="HY70" t="str">
            <v>=1</v>
          </cell>
          <cell r="HZ70" t="str">
            <v>=42</v>
          </cell>
          <cell r="IA70" t="str">
            <v>83</v>
          </cell>
          <cell r="IB70" t="str">
            <v>=42</v>
          </cell>
          <cell r="IC70" t="str">
            <v>=42</v>
          </cell>
          <cell r="ID70" t="str">
            <v>=37</v>
          </cell>
          <cell r="IE70" t="str">
            <v>=42</v>
          </cell>
          <cell r="IF70" t="str">
            <v>=1</v>
          </cell>
          <cell r="IG70" t="str">
            <v>=42</v>
          </cell>
          <cell r="IH70" t="str">
            <v>=1</v>
          </cell>
          <cell r="II70" t="str">
            <v>=1</v>
          </cell>
          <cell r="IJ70" t="str">
            <v>=1</v>
          </cell>
          <cell r="IK70" t="str">
            <v>=1</v>
          </cell>
          <cell r="IL70" t="str">
            <v>=1</v>
          </cell>
          <cell r="IM70" t="str">
            <v>=42</v>
          </cell>
          <cell r="IN70" t="str">
            <v>=1</v>
          </cell>
          <cell r="IO70" t="str">
            <v>=1</v>
          </cell>
          <cell r="IP70" t="str">
            <v>=66</v>
          </cell>
          <cell r="IQ70" t="str">
            <v>=70</v>
          </cell>
          <cell r="IR70" t="str">
            <v>=84</v>
          </cell>
          <cell r="IS70" t="str">
            <v>=70</v>
          </cell>
          <cell r="IT70" t="str">
            <v>=42</v>
          </cell>
          <cell r="IU70" t="str">
            <v>=42</v>
          </cell>
          <cell r="IV70" t="str">
            <v>=1</v>
          </cell>
          <cell r="IW70" t="str">
            <v>=1</v>
          </cell>
          <cell r="IX70" t="str">
            <v>=70</v>
          </cell>
          <cell r="IY70" t="str">
            <v>=42</v>
          </cell>
          <cell r="IZ70" t="str">
            <v>=84</v>
          </cell>
          <cell r="JA70" t="str">
            <v>=42</v>
          </cell>
          <cell r="JB70" t="str">
            <v>=42</v>
          </cell>
          <cell r="JC70" t="str">
            <v>=42</v>
          </cell>
          <cell r="JD70" t="str">
            <v>=42</v>
          </cell>
          <cell r="JE70" t="str">
            <v>=1</v>
          </cell>
          <cell r="JF70" t="str">
            <v>=1</v>
          </cell>
          <cell r="JG70" t="str">
            <v>=1</v>
          </cell>
          <cell r="JH70" t="str">
            <v>=66</v>
          </cell>
          <cell r="JI70" t="str">
            <v>=42</v>
          </cell>
          <cell r="JJ70" t="str">
            <v>=37</v>
          </cell>
          <cell r="JK70" t="str">
            <v>=1</v>
          </cell>
          <cell r="JL70" t="str">
            <v>=1</v>
          </cell>
          <cell r="JM70" t="str">
            <v>=42</v>
          </cell>
          <cell r="JN70" t="str">
            <v>=42</v>
          </cell>
          <cell r="JO70" t="str">
            <v>=1</v>
          </cell>
          <cell r="JP70" t="str">
            <v>=70</v>
          </cell>
          <cell r="JQ70" t="str">
            <v>=37</v>
          </cell>
          <cell r="JR70" t="str">
            <v>=66</v>
          </cell>
          <cell r="JS70" t="str">
            <v>=84</v>
          </cell>
          <cell r="JT70" t="str">
            <v>=1</v>
          </cell>
          <cell r="JU70" t="str">
            <v>=1</v>
          </cell>
          <cell r="JV70" t="str">
            <v>=1</v>
          </cell>
          <cell r="JW70" t="str">
            <v>=1</v>
          </cell>
          <cell r="JX70" t="str">
            <v>=1</v>
          </cell>
          <cell r="JY70" t="str">
            <v>=70</v>
          </cell>
          <cell r="JZ70" t="str">
            <v>=70</v>
          </cell>
          <cell r="KA70" t="str">
            <v>=1</v>
          </cell>
          <cell r="KB70" t="str">
            <v>=70</v>
          </cell>
          <cell r="KC70" t="str">
            <v>=42</v>
          </cell>
          <cell r="KD70" t="str">
            <v>=84</v>
          </cell>
          <cell r="KE70" t="str">
            <v>=42</v>
          </cell>
          <cell r="KF70" t="str">
            <v>=70</v>
          </cell>
          <cell r="KG70" t="str">
            <v>=70</v>
          </cell>
          <cell r="KH70" t="str">
            <v>=84</v>
          </cell>
          <cell r="KI70" t="str">
            <v>=70</v>
          </cell>
          <cell r="KJ70" t="str">
            <v>=42</v>
          </cell>
          <cell r="KK70" t="str">
            <v>=1</v>
          </cell>
          <cell r="KL70" t="str">
            <v>=42</v>
          </cell>
          <cell r="KM70" t="str">
            <v>=1</v>
          </cell>
          <cell r="KN70" t="str">
            <v>=1</v>
          </cell>
          <cell r="KO70" t="str">
            <v>=1</v>
          </cell>
          <cell r="KP70" t="str">
            <v>=1</v>
          </cell>
          <cell r="KQ70" t="str">
            <v>=70</v>
          </cell>
          <cell r="KR70" t="str">
            <v>=1</v>
          </cell>
          <cell r="KS70" t="str">
            <v>=1</v>
          </cell>
          <cell r="KT70" t="str">
            <v>=1</v>
          </cell>
          <cell r="KU70" t="str">
            <v>=70</v>
          </cell>
          <cell r="KV70" t="str">
            <v>=1</v>
          </cell>
          <cell r="KW70" t="str">
            <v>=84</v>
          </cell>
          <cell r="KX70" t="str">
            <v>=66</v>
          </cell>
          <cell r="KY70" t="str">
            <v>=1</v>
          </cell>
          <cell r="KZ70" t="str">
            <v>=42</v>
          </cell>
          <cell r="LA70" t="str">
            <v>=42</v>
          </cell>
          <cell r="LB70" t="str">
            <v>=37</v>
          </cell>
          <cell r="LC70" t="str">
            <v>=70</v>
          </cell>
          <cell r="LD70" t="str">
            <v>=1</v>
          </cell>
          <cell r="LE70" t="str">
            <v>=42</v>
          </cell>
          <cell r="LF70" t="str">
            <v>=42</v>
          </cell>
          <cell r="ME70">
            <v>100</v>
          </cell>
          <cell r="MF70">
            <v>83.332999999999998</v>
          </cell>
          <cell r="MG70">
            <v>100</v>
          </cell>
          <cell r="MH70">
            <v>100</v>
          </cell>
          <cell r="MI70">
            <v>66.667000000000002</v>
          </cell>
          <cell r="MJ70">
            <v>16.667000000000002</v>
          </cell>
          <cell r="MK70">
            <v>66.667000000000002</v>
          </cell>
          <cell r="ML70">
            <v>66.667000000000002</v>
          </cell>
          <cell r="MM70">
            <v>83.332999999999998</v>
          </cell>
          <cell r="MN70">
            <v>66.667000000000002</v>
          </cell>
          <cell r="MO70">
            <v>100</v>
          </cell>
          <cell r="MP70">
            <v>66.667000000000002</v>
          </cell>
          <cell r="MQ70">
            <v>100</v>
          </cell>
          <cell r="MR70">
            <v>100</v>
          </cell>
          <cell r="MS70">
            <v>100</v>
          </cell>
          <cell r="MT70">
            <v>100</v>
          </cell>
          <cell r="MU70">
            <v>100</v>
          </cell>
          <cell r="MV70">
            <v>66.667000000000002</v>
          </cell>
          <cell r="MW70">
            <v>100</v>
          </cell>
          <cell r="MX70">
            <v>100</v>
          </cell>
          <cell r="MY70">
            <v>50</v>
          </cell>
          <cell r="MZ70">
            <v>33.332999999999998</v>
          </cell>
          <cell r="NA70">
            <v>0</v>
          </cell>
          <cell r="NB70">
            <v>33.332999999999998</v>
          </cell>
          <cell r="NC70">
            <v>66.667000000000002</v>
          </cell>
          <cell r="ND70">
            <v>66.667000000000002</v>
          </cell>
          <cell r="NE70">
            <v>100</v>
          </cell>
          <cell r="NF70">
            <v>100</v>
          </cell>
          <cell r="NG70">
            <v>33.332999999999998</v>
          </cell>
          <cell r="NH70">
            <v>66.667000000000002</v>
          </cell>
          <cell r="NI70">
            <v>0</v>
          </cell>
          <cell r="NJ70">
            <v>66.667000000000002</v>
          </cell>
          <cell r="NK70">
            <v>66.667000000000002</v>
          </cell>
          <cell r="NL70">
            <v>66.667000000000002</v>
          </cell>
          <cell r="NM70">
            <v>66.667000000000002</v>
          </cell>
          <cell r="NN70">
            <v>100</v>
          </cell>
          <cell r="NO70">
            <v>100</v>
          </cell>
          <cell r="NP70">
            <v>100</v>
          </cell>
          <cell r="NQ70">
            <v>50</v>
          </cell>
          <cell r="NR70">
            <v>66.667000000000002</v>
          </cell>
          <cell r="NS70">
            <v>83.332999999999998</v>
          </cell>
          <cell r="NT70">
            <v>100</v>
          </cell>
          <cell r="NU70">
            <v>100</v>
          </cell>
          <cell r="NV70">
            <v>66.667000000000002</v>
          </cell>
          <cell r="NW70">
            <v>66.667000000000002</v>
          </cell>
          <cell r="NX70">
            <v>100</v>
          </cell>
          <cell r="NY70">
            <v>33.332999999999998</v>
          </cell>
          <cell r="NZ70">
            <v>83.332999999999998</v>
          </cell>
          <cell r="OA70">
            <v>50</v>
          </cell>
          <cell r="OB70">
            <v>0</v>
          </cell>
          <cell r="OC70">
            <v>100</v>
          </cell>
          <cell r="OD70">
            <v>100</v>
          </cell>
          <cell r="OE70">
            <v>100</v>
          </cell>
          <cell r="OF70">
            <v>100</v>
          </cell>
          <cell r="OG70">
            <v>100</v>
          </cell>
          <cell r="OH70">
            <v>33.332999999999998</v>
          </cell>
          <cell r="OI70">
            <v>33.332999999999998</v>
          </cell>
          <cell r="OJ70">
            <v>100</v>
          </cell>
          <cell r="OK70">
            <v>33.332999999999998</v>
          </cell>
          <cell r="OL70">
            <v>66.667000000000002</v>
          </cell>
          <cell r="OM70">
            <v>0</v>
          </cell>
          <cell r="ON70">
            <v>66.667000000000002</v>
          </cell>
          <cell r="OO70">
            <v>33.332999999999998</v>
          </cell>
          <cell r="OP70">
            <v>33.332999999999998</v>
          </cell>
          <cell r="OQ70">
            <v>0</v>
          </cell>
          <cell r="OR70">
            <v>33.332999999999998</v>
          </cell>
          <cell r="OS70">
            <v>66.667000000000002</v>
          </cell>
          <cell r="OT70">
            <v>100</v>
          </cell>
          <cell r="OU70">
            <v>66.667000000000002</v>
          </cell>
          <cell r="OV70">
            <v>100</v>
          </cell>
          <cell r="OW70">
            <v>100</v>
          </cell>
          <cell r="OX70">
            <v>100</v>
          </cell>
          <cell r="OY70">
            <v>100</v>
          </cell>
          <cell r="OZ70">
            <v>33.332999999999998</v>
          </cell>
          <cell r="PA70">
            <v>100</v>
          </cell>
          <cell r="PB70">
            <v>100</v>
          </cell>
          <cell r="PC70">
            <v>100</v>
          </cell>
          <cell r="PD70">
            <v>33.332999999999998</v>
          </cell>
          <cell r="PE70">
            <v>100</v>
          </cell>
          <cell r="PF70">
            <v>0</v>
          </cell>
          <cell r="PG70">
            <v>50</v>
          </cell>
          <cell r="PH70">
            <v>100</v>
          </cell>
          <cell r="PI70">
            <v>66.667000000000002</v>
          </cell>
          <cell r="PJ70">
            <v>66.667000000000002</v>
          </cell>
          <cell r="PK70">
            <v>83.332999999999998</v>
          </cell>
          <cell r="PL70">
            <v>33.332999999999998</v>
          </cell>
          <cell r="PM70">
            <v>100</v>
          </cell>
          <cell r="PN70">
            <v>66.667000000000002</v>
          </cell>
          <cell r="PO70">
            <v>66.667000000000002</v>
          </cell>
        </row>
        <row r="71">
          <cell r="D71">
            <v>100</v>
          </cell>
          <cell r="E71">
            <v>100</v>
          </cell>
          <cell r="F71">
            <v>100</v>
          </cell>
          <cell r="G71">
            <v>100</v>
          </cell>
          <cell r="H71">
            <v>100</v>
          </cell>
          <cell r="I71">
            <v>50</v>
          </cell>
          <cell r="J71">
            <v>100</v>
          </cell>
          <cell r="K71">
            <v>100</v>
          </cell>
          <cell r="L71">
            <v>50</v>
          </cell>
          <cell r="M71">
            <v>100</v>
          </cell>
          <cell r="N71">
            <v>100</v>
          </cell>
          <cell r="O71">
            <v>100</v>
          </cell>
          <cell r="P71">
            <v>100</v>
          </cell>
          <cell r="Q71">
            <v>100</v>
          </cell>
          <cell r="R71" t="str">
            <v>.</v>
          </cell>
          <cell r="S71">
            <v>100</v>
          </cell>
          <cell r="T71">
            <v>100</v>
          </cell>
          <cell r="U71">
            <v>100</v>
          </cell>
          <cell r="V71">
            <v>100</v>
          </cell>
          <cell r="W71">
            <v>100</v>
          </cell>
          <cell r="X71">
            <v>50</v>
          </cell>
          <cell r="Y71">
            <v>100</v>
          </cell>
          <cell r="Z71">
            <v>0</v>
          </cell>
          <cell r="AA71">
            <v>0</v>
          </cell>
          <cell r="AB71">
            <v>100</v>
          </cell>
          <cell r="AC71">
            <v>100</v>
          </cell>
          <cell r="AD71">
            <v>100</v>
          </cell>
          <cell r="AE71">
            <v>100</v>
          </cell>
          <cell r="AF71">
            <v>0</v>
          </cell>
          <cell r="AG71">
            <v>100</v>
          </cell>
          <cell r="AH71">
            <v>0</v>
          </cell>
          <cell r="AI71">
            <v>100</v>
          </cell>
          <cell r="AJ71">
            <v>100</v>
          </cell>
          <cell r="AK71">
            <v>100</v>
          </cell>
          <cell r="AL71">
            <v>100</v>
          </cell>
          <cell r="AM71">
            <v>100</v>
          </cell>
          <cell r="AN71">
            <v>100</v>
          </cell>
          <cell r="AO71">
            <v>100</v>
          </cell>
          <cell r="AP71">
            <v>100</v>
          </cell>
          <cell r="AQ71">
            <v>100</v>
          </cell>
          <cell r="AR71">
            <v>100</v>
          </cell>
          <cell r="AS71" t="str">
            <v>.</v>
          </cell>
          <cell r="AT71">
            <v>100</v>
          </cell>
          <cell r="AU71">
            <v>100</v>
          </cell>
          <cell r="AV71">
            <v>100</v>
          </cell>
          <cell r="AW71">
            <v>100</v>
          </cell>
          <cell r="AX71">
            <v>100</v>
          </cell>
          <cell r="AY71">
            <v>100</v>
          </cell>
          <cell r="AZ71">
            <v>100</v>
          </cell>
          <cell r="BA71" t="str">
            <v>.</v>
          </cell>
          <cell r="BB71">
            <v>100</v>
          </cell>
          <cell r="BC71">
            <v>100</v>
          </cell>
          <cell r="BD71">
            <v>100</v>
          </cell>
          <cell r="BE71">
            <v>100</v>
          </cell>
          <cell r="BF71">
            <v>100</v>
          </cell>
          <cell r="BG71">
            <v>0</v>
          </cell>
          <cell r="BH71">
            <v>0</v>
          </cell>
          <cell r="BI71">
            <v>100</v>
          </cell>
          <cell r="BJ71">
            <v>0</v>
          </cell>
          <cell r="BK71">
            <v>100</v>
          </cell>
          <cell r="BL71">
            <v>0</v>
          </cell>
          <cell r="BM71">
            <v>100</v>
          </cell>
          <cell r="BN71">
            <v>100</v>
          </cell>
          <cell r="BO71">
            <v>100</v>
          </cell>
          <cell r="BP71">
            <v>0</v>
          </cell>
          <cell r="BQ71">
            <v>100</v>
          </cell>
          <cell r="BR71">
            <v>100</v>
          </cell>
          <cell r="BS71">
            <v>100</v>
          </cell>
          <cell r="BT71">
            <v>100</v>
          </cell>
          <cell r="BU71">
            <v>100</v>
          </cell>
          <cell r="BV71">
            <v>100</v>
          </cell>
          <cell r="BW71">
            <v>100</v>
          </cell>
          <cell r="BX71">
            <v>100</v>
          </cell>
          <cell r="BY71">
            <v>100</v>
          </cell>
          <cell r="BZ71">
            <v>100</v>
          </cell>
          <cell r="CA71">
            <v>100</v>
          </cell>
          <cell r="CB71">
            <v>100</v>
          </cell>
          <cell r="CC71">
            <v>100</v>
          </cell>
          <cell r="CD71">
            <v>100</v>
          </cell>
          <cell r="CE71">
            <v>0</v>
          </cell>
          <cell r="CF71" t="str">
            <v>.</v>
          </cell>
          <cell r="CG71">
            <v>100</v>
          </cell>
          <cell r="CH71">
            <v>100</v>
          </cell>
          <cell r="CI71">
            <v>100</v>
          </cell>
          <cell r="CJ71">
            <v>50</v>
          </cell>
          <cell r="CK71">
            <v>100</v>
          </cell>
          <cell r="CL71">
            <v>100</v>
          </cell>
          <cell r="CM71">
            <v>100</v>
          </cell>
          <cell r="CN71">
            <v>100</v>
          </cell>
          <cell r="CP71">
            <v>85.882000000000005</v>
          </cell>
          <cell r="CQ71">
            <v>90.909000000000006</v>
          </cell>
          <cell r="CR71">
            <v>82.691999999999993</v>
          </cell>
          <cell r="CS71">
            <v>86.667000000000002</v>
          </cell>
          <cell r="CT71">
            <v>83.332999999999998</v>
          </cell>
          <cell r="CU71">
            <v>85.713999999999999</v>
          </cell>
          <cell r="CV71">
            <v>84.614999999999995</v>
          </cell>
          <cell r="CW71">
            <v>100</v>
          </cell>
          <cell r="CX71">
            <v>85.483999999999995</v>
          </cell>
          <cell r="CY71">
            <v>100</v>
          </cell>
          <cell r="CZ71">
            <v>87.837999999999994</v>
          </cell>
          <cell r="DA71">
            <v>86.046999999999997</v>
          </cell>
          <cell r="DB71">
            <v>92.647000000000006</v>
          </cell>
          <cell r="DC71">
            <v>100</v>
          </cell>
          <cell r="DD71">
            <v>70.832999999999998</v>
          </cell>
          <cell r="DE71">
            <v>85.713999999999999</v>
          </cell>
          <cell r="DF71">
            <v>100</v>
          </cell>
          <cell r="DG71">
            <v>80.769000000000005</v>
          </cell>
          <cell r="DH71">
            <v>80</v>
          </cell>
          <cell r="DI71">
            <v>85.713999999999999</v>
          </cell>
          <cell r="DJ71">
            <v>89.474000000000004</v>
          </cell>
          <cell r="DK71">
            <v>85.882000000000005</v>
          </cell>
          <cell r="DM71">
            <v>1</v>
          </cell>
          <cell r="DN71">
            <v>1</v>
          </cell>
          <cell r="DO71">
            <v>1</v>
          </cell>
          <cell r="DP71">
            <v>1</v>
          </cell>
          <cell r="DQ71">
            <v>1</v>
          </cell>
          <cell r="DR71">
            <v>2</v>
          </cell>
          <cell r="DS71">
            <v>1</v>
          </cell>
          <cell r="DT71">
            <v>1</v>
          </cell>
          <cell r="DU71">
            <v>2</v>
          </cell>
          <cell r="DV71">
            <v>1</v>
          </cell>
          <cell r="DW71">
            <v>1</v>
          </cell>
          <cell r="DX71">
            <v>1</v>
          </cell>
          <cell r="DY71">
            <v>1</v>
          </cell>
          <cell r="DZ71">
            <v>1</v>
          </cell>
          <cell r="EA71">
            <v>4</v>
          </cell>
          <cell r="EB71">
            <v>1</v>
          </cell>
          <cell r="EC71">
            <v>1</v>
          </cell>
          <cell r="ED71">
            <v>1</v>
          </cell>
          <cell r="EE71">
            <v>1</v>
          </cell>
          <cell r="EF71">
            <v>1</v>
          </cell>
          <cell r="EG71">
            <v>2</v>
          </cell>
          <cell r="EH71">
            <v>1</v>
          </cell>
          <cell r="EI71">
            <v>3</v>
          </cell>
          <cell r="EJ71">
            <v>3</v>
          </cell>
          <cell r="EK71">
            <v>1</v>
          </cell>
          <cell r="EL71">
            <v>1</v>
          </cell>
          <cell r="EM71">
            <v>1</v>
          </cell>
          <cell r="EN71">
            <v>1</v>
          </cell>
          <cell r="EO71">
            <v>3</v>
          </cell>
          <cell r="EP71">
            <v>1</v>
          </cell>
          <cell r="EQ71">
            <v>3</v>
          </cell>
          <cell r="ER71">
            <v>1</v>
          </cell>
          <cell r="ES71">
            <v>1</v>
          </cell>
          <cell r="ET71">
            <v>1</v>
          </cell>
          <cell r="EU71">
            <v>1</v>
          </cell>
          <cell r="EV71">
            <v>1</v>
          </cell>
          <cell r="EW71">
            <v>1</v>
          </cell>
          <cell r="EX71">
            <v>1</v>
          </cell>
          <cell r="EY71">
            <v>1</v>
          </cell>
          <cell r="EZ71">
            <v>1</v>
          </cell>
          <cell r="FA71">
            <v>1</v>
          </cell>
          <cell r="FB71">
            <v>4</v>
          </cell>
          <cell r="FC71">
            <v>1</v>
          </cell>
          <cell r="FD71">
            <v>1</v>
          </cell>
          <cell r="FE71">
            <v>1</v>
          </cell>
          <cell r="FF71">
            <v>1</v>
          </cell>
          <cell r="FG71">
            <v>1</v>
          </cell>
          <cell r="FH71">
            <v>1</v>
          </cell>
          <cell r="FI71">
            <v>1</v>
          </cell>
          <cell r="FJ71">
            <v>4</v>
          </cell>
          <cell r="FK71">
            <v>1</v>
          </cell>
          <cell r="FL71">
            <v>1</v>
          </cell>
          <cell r="FM71">
            <v>1</v>
          </cell>
          <cell r="FN71">
            <v>1</v>
          </cell>
          <cell r="FO71">
            <v>1</v>
          </cell>
          <cell r="FP71">
            <v>3</v>
          </cell>
          <cell r="FQ71">
            <v>3</v>
          </cell>
          <cell r="FR71">
            <v>1</v>
          </cell>
          <cell r="FS71">
            <v>3</v>
          </cell>
          <cell r="FT71">
            <v>1</v>
          </cell>
          <cell r="FU71">
            <v>3</v>
          </cell>
          <cell r="FV71">
            <v>1</v>
          </cell>
          <cell r="FW71">
            <v>1</v>
          </cell>
          <cell r="FX71">
            <v>1</v>
          </cell>
          <cell r="FY71">
            <v>3</v>
          </cell>
          <cell r="FZ71">
            <v>1</v>
          </cell>
          <cell r="GA71">
            <v>1</v>
          </cell>
          <cell r="GB71">
            <v>1</v>
          </cell>
          <cell r="GC71">
            <v>1</v>
          </cell>
          <cell r="GD71">
            <v>1</v>
          </cell>
          <cell r="GE71">
            <v>1</v>
          </cell>
          <cell r="GF71">
            <v>1</v>
          </cell>
          <cell r="GG71">
            <v>1</v>
          </cell>
          <cell r="GH71">
            <v>1</v>
          </cell>
          <cell r="GI71">
            <v>1</v>
          </cell>
          <cell r="GJ71">
            <v>1</v>
          </cell>
          <cell r="GK71">
            <v>1</v>
          </cell>
          <cell r="GL71">
            <v>1</v>
          </cell>
          <cell r="GM71">
            <v>1</v>
          </cell>
          <cell r="GN71">
            <v>3</v>
          </cell>
          <cell r="GO71">
            <v>4</v>
          </cell>
          <cell r="GP71">
            <v>1</v>
          </cell>
          <cell r="GQ71">
            <v>1</v>
          </cell>
          <cell r="GR71">
            <v>1</v>
          </cell>
          <cell r="GS71">
            <v>2</v>
          </cell>
          <cell r="GT71">
            <v>1</v>
          </cell>
          <cell r="GU71">
            <v>1</v>
          </cell>
          <cell r="GV71">
            <v>1</v>
          </cell>
          <cell r="GW71">
            <v>1</v>
          </cell>
          <cell r="GY71">
            <v>5</v>
          </cell>
          <cell r="GZ71">
            <v>5</v>
          </cell>
          <cell r="HA71">
            <v>5</v>
          </cell>
          <cell r="HB71">
            <v>5</v>
          </cell>
          <cell r="HC71">
            <v>5</v>
          </cell>
          <cell r="HD71">
            <v>5</v>
          </cell>
          <cell r="HE71">
            <v>5</v>
          </cell>
          <cell r="HF71">
            <v>5</v>
          </cell>
          <cell r="HG71">
            <v>5</v>
          </cell>
          <cell r="HH71">
            <v>5</v>
          </cell>
          <cell r="HI71">
            <v>5</v>
          </cell>
          <cell r="HJ71">
            <v>5</v>
          </cell>
          <cell r="HK71">
            <v>5</v>
          </cell>
          <cell r="HL71">
            <v>5</v>
          </cell>
          <cell r="HM71">
            <v>4</v>
          </cell>
          <cell r="HN71">
            <v>5</v>
          </cell>
          <cell r="HO71">
            <v>5</v>
          </cell>
          <cell r="HP71">
            <v>5</v>
          </cell>
          <cell r="HQ71">
            <v>5</v>
          </cell>
          <cell r="HR71">
            <v>5</v>
          </cell>
          <cell r="HS71">
            <v>5</v>
          </cell>
          <cell r="HT71">
            <v>5</v>
          </cell>
          <cell r="HV71" t="str">
            <v>=1</v>
          </cell>
          <cell r="HW71" t="str">
            <v>=1</v>
          </cell>
          <cell r="HX71" t="str">
            <v>=1</v>
          </cell>
          <cell r="HY71" t="str">
            <v>=1</v>
          </cell>
          <cell r="HZ71" t="str">
            <v>=1</v>
          </cell>
          <cell r="IA71" t="str">
            <v>=72</v>
          </cell>
          <cell r="IB71" t="str">
            <v>=1</v>
          </cell>
          <cell r="IC71" t="str">
            <v>=1</v>
          </cell>
          <cell r="ID71" t="str">
            <v>=72</v>
          </cell>
          <cell r="IE71" t="str">
            <v>=1</v>
          </cell>
          <cell r="IF71" t="str">
            <v>=1</v>
          </cell>
          <cell r="IG71" t="str">
            <v>=1</v>
          </cell>
          <cell r="IH71" t="str">
            <v>=1</v>
          </cell>
          <cell r="II71" t="str">
            <v>=1</v>
          </cell>
          <cell r="IJ71" t="str">
            <v>.</v>
          </cell>
          <cell r="IK71" t="str">
            <v>=1</v>
          </cell>
          <cell r="IL71" t="str">
            <v>=1</v>
          </cell>
          <cell r="IM71" t="str">
            <v>=1</v>
          </cell>
          <cell r="IN71" t="str">
            <v>=1</v>
          </cell>
          <cell r="IO71" t="str">
            <v>=1</v>
          </cell>
          <cell r="IP71" t="str">
            <v>=72</v>
          </cell>
          <cell r="IQ71" t="str">
            <v>=1</v>
          </cell>
          <cell r="IR71" t="str">
            <v>=76</v>
          </cell>
          <cell r="IS71" t="str">
            <v>=76</v>
          </cell>
          <cell r="IT71" t="str">
            <v>=1</v>
          </cell>
          <cell r="IU71" t="str">
            <v>=1</v>
          </cell>
          <cell r="IV71" t="str">
            <v>=1</v>
          </cell>
          <cell r="IW71" t="str">
            <v>=1</v>
          </cell>
          <cell r="IX71" t="str">
            <v>=76</v>
          </cell>
          <cell r="IY71" t="str">
            <v>=1</v>
          </cell>
          <cell r="IZ71" t="str">
            <v>=76</v>
          </cell>
          <cell r="JA71" t="str">
            <v>=1</v>
          </cell>
          <cell r="JB71" t="str">
            <v>=1</v>
          </cell>
          <cell r="JC71" t="str">
            <v>=1</v>
          </cell>
          <cell r="JD71" t="str">
            <v>=1</v>
          </cell>
          <cell r="JE71" t="str">
            <v>=1</v>
          </cell>
          <cell r="JF71" t="str">
            <v>=1</v>
          </cell>
          <cell r="JG71" t="str">
            <v>=1</v>
          </cell>
          <cell r="JH71" t="str">
            <v>=1</v>
          </cell>
          <cell r="JI71" t="str">
            <v>=1</v>
          </cell>
          <cell r="JJ71" t="str">
            <v>=1</v>
          </cell>
          <cell r="JK71" t="str">
            <v>.</v>
          </cell>
          <cell r="JL71" t="str">
            <v>=1</v>
          </cell>
          <cell r="JM71" t="str">
            <v>=1</v>
          </cell>
          <cell r="JN71" t="str">
            <v>=1</v>
          </cell>
          <cell r="JO71" t="str">
            <v>=1</v>
          </cell>
          <cell r="JP71" t="str">
            <v>=1</v>
          </cell>
          <cell r="JQ71" t="str">
            <v>=1</v>
          </cell>
          <cell r="JR71" t="str">
            <v>=1</v>
          </cell>
          <cell r="JS71" t="str">
            <v>.</v>
          </cell>
          <cell r="JT71" t="str">
            <v>=1</v>
          </cell>
          <cell r="JU71" t="str">
            <v>=1</v>
          </cell>
          <cell r="JV71" t="str">
            <v>=1</v>
          </cell>
          <cell r="JW71" t="str">
            <v>=1</v>
          </cell>
          <cell r="JX71" t="str">
            <v>=1</v>
          </cell>
          <cell r="JY71" t="str">
            <v>=76</v>
          </cell>
          <cell r="JZ71" t="str">
            <v>=76</v>
          </cell>
          <cell r="KA71" t="str">
            <v>=1</v>
          </cell>
          <cell r="KB71" t="str">
            <v>=76</v>
          </cell>
          <cell r="KC71" t="str">
            <v>=1</v>
          </cell>
          <cell r="KD71" t="str">
            <v>=76</v>
          </cell>
          <cell r="KE71" t="str">
            <v>=1</v>
          </cell>
          <cell r="KF71" t="str">
            <v>=1</v>
          </cell>
          <cell r="KG71" t="str">
            <v>=1</v>
          </cell>
          <cell r="KH71" t="str">
            <v>=76</v>
          </cell>
          <cell r="KI71" t="str">
            <v>=1</v>
          </cell>
          <cell r="KJ71" t="str">
            <v>=1</v>
          </cell>
          <cell r="KK71" t="str">
            <v>=1</v>
          </cell>
          <cell r="KL71" t="str">
            <v>=1</v>
          </cell>
          <cell r="KM71" t="str">
            <v>=1</v>
          </cell>
          <cell r="KN71" t="str">
            <v>=1</v>
          </cell>
          <cell r="KO71" t="str">
            <v>=1</v>
          </cell>
          <cell r="KP71" t="str">
            <v>=1</v>
          </cell>
          <cell r="KQ71" t="str">
            <v>=1</v>
          </cell>
          <cell r="KR71" t="str">
            <v>=1</v>
          </cell>
          <cell r="KS71" t="str">
            <v>=1</v>
          </cell>
          <cell r="KT71" t="str">
            <v>=1</v>
          </cell>
          <cell r="KU71" t="str">
            <v>=1</v>
          </cell>
          <cell r="KV71" t="str">
            <v>=1</v>
          </cell>
          <cell r="KW71" t="str">
            <v>=76</v>
          </cell>
          <cell r="KX71" t="str">
            <v>.</v>
          </cell>
          <cell r="KY71" t="str">
            <v>=1</v>
          </cell>
          <cell r="KZ71" t="str">
            <v>=1</v>
          </cell>
          <cell r="LA71" t="str">
            <v>=1</v>
          </cell>
          <cell r="LB71" t="str">
            <v>=72</v>
          </cell>
          <cell r="LC71" t="str">
            <v>=1</v>
          </cell>
          <cell r="LD71" t="str">
            <v>=1</v>
          </cell>
          <cell r="LE71" t="str">
            <v>=1</v>
          </cell>
          <cell r="LF71" t="str">
            <v>=1</v>
          </cell>
          <cell r="ME71">
            <v>100</v>
          </cell>
          <cell r="MF71">
            <v>100</v>
          </cell>
          <cell r="MG71">
            <v>100</v>
          </cell>
          <cell r="MH71">
            <v>100</v>
          </cell>
          <cell r="MI71">
            <v>100</v>
          </cell>
          <cell r="MJ71">
            <v>50</v>
          </cell>
          <cell r="MK71">
            <v>100</v>
          </cell>
          <cell r="ML71">
            <v>100</v>
          </cell>
          <cell r="MM71">
            <v>50</v>
          </cell>
          <cell r="MN71">
            <v>100</v>
          </cell>
          <cell r="MO71">
            <v>100</v>
          </cell>
          <cell r="MP71">
            <v>100</v>
          </cell>
          <cell r="MQ71">
            <v>100</v>
          </cell>
          <cell r="MR71">
            <v>100</v>
          </cell>
          <cell r="MS71" t="str">
            <v/>
          </cell>
          <cell r="MT71">
            <v>100</v>
          </cell>
          <cell r="MU71">
            <v>100</v>
          </cell>
          <cell r="MV71">
            <v>100</v>
          </cell>
          <cell r="MW71">
            <v>100</v>
          </cell>
          <cell r="MX71">
            <v>100</v>
          </cell>
          <cell r="MY71">
            <v>50</v>
          </cell>
          <cell r="MZ71">
            <v>100</v>
          </cell>
          <cell r="NA71">
            <v>0</v>
          </cell>
          <cell r="NB71">
            <v>0</v>
          </cell>
          <cell r="NC71">
            <v>100</v>
          </cell>
          <cell r="ND71">
            <v>100</v>
          </cell>
          <cell r="NE71">
            <v>100</v>
          </cell>
          <cell r="NF71">
            <v>100</v>
          </cell>
          <cell r="NG71">
            <v>0</v>
          </cell>
          <cell r="NH71">
            <v>100</v>
          </cell>
          <cell r="NI71">
            <v>0</v>
          </cell>
          <cell r="NJ71">
            <v>100</v>
          </cell>
          <cell r="NK71">
            <v>100</v>
          </cell>
          <cell r="NL71">
            <v>100</v>
          </cell>
          <cell r="NM71">
            <v>100</v>
          </cell>
          <cell r="NN71">
            <v>100</v>
          </cell>
          <cell r="NO71">
            <v>100</v>
          </cell>
          <cell r="NP71">
            <v>100</v>
          </cell>
          <cell r="NQ71">
            <v>100</v>
          </cell>
          <cell r="NR71">
            <v>100</v>
          </cell>
          <cell r="NS71">
            <v>100</v>
          </cell>
          <cell r="NT71" t="str">
            <v/>
          </cell>
          <cell r="NU71">
            <v>100</v>
          </cell>
          <cell r="NV71">
            <v>100</v>
          </cell>
          <cell r="NW71">
            <v>100</v>
          </cell>
          <cell r="NX71">
            <v>100</v>
          </cell>
          <cell r="NY71">
            <v>100</v>
          </cell>
          <cell r="NZ71">
            <v>100</v>
          </cell>
          <cell r="OA71">
            <v>100</v>
          </cell>
          <cell r="OB71" t="str">
            <v/>
          </cell>
          <cell r="OC71">
            <v>100</v>
          </cell>
          <cell r="OD71">
            <v>100</v>
          </cell>
          <cell r="OE71">
            <v>100</v>
          </cell>
          <cell r="OF71">
            <v>100</v>
          </cell>
          <cell r="OG71">
            <v>100</v>
          </cell>
          <cell r="OH71">
            <v>0</v>
          </cell>
          <cell r="OI71">
            <v>0</v>
          </cell>
          <cell r="OJ71">
            <v>100</v>
          </cell>
          <cell r="OK71">
            <v>0</v>
          </cell>
          <cell r="OL71">
            <v>100</v>
          </cell>
          <cell r="OM71">
            <v>0</v>
          </cell>
          <cell r="ON71">
            <v>100</v>
          </cell>
          <cell r="OO71">
            <v>100</v>
          </cell>
          <cell r="OP71">
            <v>100</v>
          </cell>
          <cell r="OQ71">
            <v>0</v>
          </cell>
          <cell r="OR71">
            <v>100</v>
          </cell>
          <cell r="OS71">
            <v>100</v>
          </cell>
          <cell r="OT71">
            <v>100</v>
          </cell>
          <cell r="OU71">
            <v>100</v>
          </cell>
          <cell r="OV71">
            <v>100</v>
          </cell>
          <cell r="OW71">
            <v>100</v>
          </cell>
          <cell r="OX71">
            <v>100</v>
          </cell>
          <cell r="OY71">
            <v>100</v>
          </cell>
          <cell r="OZ71">
            <v>100</v>
          </cell>
          <cell r="PA71">
            <v>100</v>
          </cell>
          <cell r="PB71">
            <v>100</v>
          </cell>
          <cell r="PC71">
            <v>100</v>
          </cell>
          <cell r="PD71">
            <v>100</v>
          </cell>
          <cell r="PE71">
            <v>100</v>
          </cell>
          <cell r="PF71">
            <v>0</v>
          </cell>
          <cell r="PG71" t="str">
            <v/>
          </cell>
          <cell r="PH71">
            <v>100</v>
          </cell>
          <cell r="PI71">
            <v>100</v>
          </cell>
          <cell r="PJ71">
            <v>100</v>
          </cell>
          <cell r="PK71">
            <v>50</v>
          </cell>
          <cell r="PL71">
            <v>100</v>
          </cell>
          <cell r="PM71">
            <v>100</v>
          </cell>
          <cell r="PN71">
            <v>100</v>
          </cell>
          <cell r="PO71">
            <v>100</v>
          </cell>
          <cell r="PQ71" t="str">
            <v>Article 7 (p. 4) of Public Finance and Expenditure Management law of Afghanistan states that: "the Ministry of Finance shall have the following responsibilities and authorities:1. Efficient management of the State's financial resources through a centralization of budgetary revenues; 3. Implementing and managing the treasury bank accounts and payment procedures, which include the Treasury Single Account and official bank accounts through defining the Treasury Single Account structure of accounts and sub accounts, and ensuring necessary cooperation for activating treasury accounts including opening and closing bank accounts. As per the Public Finance and Expenditure Management Law, the government has single treasury account system, in which all the revenue are deposited and expenditures are incurred."</v>
          </cell>
          <cell r="PR71" t="str">
            <v>They all go to the Treasury: Trésor Public who is the collector. Cf. art. 84 and 85Art 84 States that ALNAFT ensures that the payments are made to the Treasury.</v>
          </cell>
          <cell r="PS71" t="str">
            <v xml:space="preserve">A Petroleum account exists which Sonangol and foreign oil companies are supposed to use. It broke down in the late 90s but is still legally intact. </v>
          </cell>
          <cell r="PT71" t="str">
            <v>In Argentina, the law requires the government to make all payments to the national treasury or deposit them into a national resource account, aside from amounts legally retained by SOEs. In effect, Articles 22 and 23 of Decree 821/98 state: "ARTICULO 22 — La percepción de los tributos se hará en la misma fuente cuando así lo establezcan las leyes impositivas y cuando la ADMINISTRACION FEDERAL DE INGRESOS PUBLICOS, por considerarlo conveniente, disponga qué personas y en qué casos intervendrán como agentes de retención y/o percepción. ARTICULO 23 — El pago de los tributos, intereses y multas se hará mediante depósito en las cuentas especiales del Banco de la Nación Argentina, y de los bancos y otras entidades que la Administración Federal de Ingresos Públicos autorice a ese efecto, o mediante cheque, giro o valor postal o bancario a la orden del citado organismo. Para ese fin la Administración Federal de Ingresos Públicos abrirá cuentas en los bancos para facilitar la percepción de los gravámenes." (see "Decree 821/98", page 10).</v>
          </cell>
          <cell r="PU71" t="str">
            <v>The Dept. for Mines and Petroleum reports that "royalty funds are paid to the State Government and used for law enforcement, education, health, roads and community development programs". Under the Royalties for Regions Act 2009, in each financial year the Treasurer is to cause to be credited to the (Natural Resource) Fund an amount equal to 25% of the forecast royalty income for the financial year to the Royalties for the Regions Fund. The Fund is to consist of the following subsidiary accounts —(a) the Country Local Government Fund;(b) the Regional Community Services Fund;(c) the Regional Infrastructure and Headworks Fund;(d) any other account determined by the Treasurer, on the recommendation of the Minister, to be a subsidiary account.</v>
          </cell>
          <cell r="PV71" t="str">
            <v>According to the Rules on the preparation and execution of the Annual Program of Revenues and Expenditures (Budget) of the State Oil Fund of the Republic of Azerbaijan. The revenue items of the Oil Fund's budget shall comprise the following:2.3.1.Revenues generated from implementing agreements on exploration, development and production sharing for oil and gas fields 2.3.1.1. Net revenues from the Republic of Azerbaijan’s share of the sale of hydrocarbons ;2.3.1.2. Bonuses paid by investors to the State Oil Company of the  Republic of Azerbaijan or an authorized state body in connection with oil and gas agreements signature or performance;2.3.1.3.Acreage payments due to the State Oil Company or an authorized state body of the Republic of Azerbaijan from investors for the use of a contract area in connection with oil and gas exploration and development;2.3.1.4. Dividends and profit participation revenues due to the Republic of Azerbaijan in connection with oil and gas agreements implementation; 2.3.1.5. Revenues generated from oil and gas passing over the territory of the Republic of Azerbaijan by means of the of Baku-Supsa, Baku Tbilisi-Ceyhan and Baku-Tbilisi-Erzerum export pipelines;2.3.1.6. Revenues generated from transfer of assets from investors to the State Oil Company o;2.3.2. Revenues generated from the placement, management, sale, or other utilization or out of sale revenues of the Fund's assets (including financial assets and assets handed over by investors within oil and gas  contracts), revenues from asset revaluation in the reported currency (Azerbaijani manat) by the Oil Fund and other;2.3.3. Grant and other free aid;2.3.4. Other revenues and receipts in accordance with the legislation..</v>
          </cell>
          <cell r="PW71" t="str">
            <v>Yes, the Decree Law No. (39) for the year 2002 Regarding State Budget states the following: "Article (12) Government Reserve a) There shall be a Government Reserve as shall be determined and approved by the Council of Ministers, and established through a special law issued for the purpose. b) It shall be permissible to deduct a certain percentage, to be determined in the State Budget each year, from the total revenue estimates and to add to the Government Reserve, together with the net revenues earned from investment of the Government Reserve"</v>
          </cell>
          <cell r="PX71" t="str">
            <v>As mentioned in the treasury rules published by the Ministry of Finance, "... all moneys received by or tendered to Government servants on account of the revenues of the Government and all moneys received for deposit in the custody of Government shall without undue delay be paid in full into the (Bangladesh) Bank and shall be included in the Government Account". (Section V. in the Treasury Rules 1957)</v>
          </cell>
          <cell r="PY71" t="str">
            <v>The exploration and exploitation generates resources through Patents, Royalties and Participations, and Direct Tax on Hydrocarbons (IDH). Each of these taxes is transferred to the different destinity Patents Accordance to the provisions of Article 47 (page 17) of the Hydrocarbons Law No.3058, Yacimientos Petrolíferos Fiscales Bolivianos (YPFB) pays the General Treasury of the Nation (TGN) annual Patents for areas subject to Oil Contracts. Accordance to the provisions of Article 51 (page 18) of the Hydrocarbons Law No.3058, the General Treasury of the Nation (TGN) over a period of thirty days transferred Patent charged fifty percent (50%) of the value of the same to municipalities (local governments) whose constituencies are oil concessions. The remaining fifty percent (50%) is transferred to the Ministry of Rural Development and Land royalties and Participations. Article 52 (page 18) of the Hydrocarbons Law No.3058 provides that the holder contract is subject to pay the following royalties and participations on the fiscalized production. Departmental Royalties, equivalent to eleven percent (11%) of the Departmental Fiscalized Production of Hydrocarbons. The central government transfers it to the departmental governments where the production originates (Tarija, Santa Cruz, Cochabamba, Chuquisaca).</v>
          </cell>
          <cell r="PZ71" t="str">
            <v>All public revenues generated through any source shall be paid into the Consolidated Fund (article 117, Constitution of Botswana). The Finance and Audit Act give the responsibility of supervising and managing all public funds to the minister or his/her delegated officials. All payments of revenues shall be made into the Consolidated Fund maintained at the Bank of Botswana. Finance and Audit Act, section 4 and 5:" 4. Powers and duties of Ministers The Minister shall so supervise the finances of Botswana as to ensure that a full account thereof is made to the National Assembly, and that its financial control is maintained, and for such purposes shall, subject to the provisions of the Constitution and this Act, have the control and management of the Consolidated Fund, the Development Fund and all other public funds, and the supervision, control and direction of all matters relating to the financial affairs of Botswana.5. Accounting responsibility(1) The Minister shall, when laying the annual estimates of revenue and expenditure of the Consolidated Fund in respect of each head thereof, designate a public officer to be the accounting officer for such head.(4) A public officer designated under this section shall be responsible for-...(b) the collection of revenue and the payment thereof into the Consolidated Fund;"</v>
          </cell>
          <cell r="QA71" t="str">
            <v>According to the Decree 2850/1998, Article 3, the Brazilian government is required to remit all tax/payments to the National treasury in the Central Bank of Brazil.</v>
          </cell>
          <cell r="QB71" t="str">
            <v xml:space="preserve">Article 21 in the 2003 Law on Budget Laws (LOI N° 006-2003/AN RELATIVE AUX LOIS DE FINANCES) establishes that all resources generated by the government must be turned over for general budget purposes to Treasury. Article 21: Les ressources et les charges font l’objet d’une affectation comptable au budget général ou, par dérogation établie par une loi de finances, à un budget annexe ou à un compte spécial du Trésor.                                    </v>
          </cell>
          <cell r="QC71" t="str">
            <v xml:space="preserve">All tax and non-tax revenues collected from all level of government administrations and from all sources of government revenues even budget revenue financing from local or international borrowing are required to be paid into a single national treasury account (see Art. 17 of the Law on Public Financial System 2008). As per Art. 31 of the same law, a special treasury account may be created in a Financial Law (Law on Annual Budget), but so far no provision on creation of extractive resources revenue is found in such law.  And there is currently no state-owned enterprise for extractive resources sector. </v>
          </cell>
          <cell r="QD71" t="str">
            <v>Section 1 of the 2015 and 2016 Finance Law indicates that taxes, contributions, royalties, proceeds and public revenue of the Republic of Cameroon shall continue to be collected in accordance with the instruments in force, subject to the provisions of this law. Section 411 of the 2016 Law is a new clause that states that duties, taxes and, in general, all other levies normally collected by the Directorate General of Taxation shall be collected in accordance with the rules set out in the Manual of Tax Procedures. One of the instruments in forces relates to extractive Industries revenue is the Petroleum Code. Section 11 of the Code indicates that all arrangements related to the hydrocarbons sector is negotiated and signed, on behalf of the state, by the government or any of its bodies or unit duly mandated for such purpose. Thus the National Hydrocarbons Corporation (SNH) was created in 1980 by Decree No. 80/086 of 12 March 1980 as the state body in charge of developing and monitoring petroleum activities for the entire Cameroonian territory, managing the Cameroonian state’s interests in the oil sector and controlling the sale of locally produced crude oil in the domestic and international markets. This Government body is in charge of remitting all tax revenue/payments to the state treasury after the legally approved deductions.</v>
          </cell>
          <cell r="QE71" t="str">
            <v>There are no SOEs in Canada or Alberta for that matter. Monies flow from the General Revenue Fund or Alberta Treasury to the Alberta Heritage Fund. See an example of this situation in Section 8 of the Alberta Treasury Fund Act. Alberta Treasury collects all taxes and royalties.</v>
          </cell>
          <cell r="QF71" t="str">
            <v>There is an evidence that the government is required to remit all tax revenue/payment to the national treasury.References1. Government, 2014. Law n°002/PR/20142. Government, 2011. Contract between government and SHT (Société des Hydrocarbures du Tchad, the state-owned company)</v>
          </cell>
          <cell r="QG71" t="str">
            <v>DFL 1 1994 (Treasury functions)  establishes that all tax payments shall be made to the Nations Treasury (Tesoreria General de la República). The National Treasury distributes the collected taxes to the government according to the budget law (Article 2 N° 3 page 1).The specific tax on mining activities, royalty, enshrined in Law 20.469, is part of the Income Tax Law. As such it is regulated by the Tax Code which indicates in Title III on Withdrawals, Payments and Readjustments and Interests, in article 48 that "payment of tax shall be made to the Treasury [General Treasury of the Republic], in local or foreign currency, whichever corresponds in accordance to article 18, through cash, money order, bank bill or cheque; the payment will be confirmed by a corresponding receipt...". The following articles detail the different methods through which taxes will be paid to Treasury. Complementarily, the processing of taxes corresponds to the Internal Revenues Service (Servicio de Impuestos Internos) as indicated in article 1 "the dispositions of this Code shall be applied exclusively to the matters of internal fiscal taxes that are, according to the law, competence of the Internal Revenues Service".</v>
          </cell>
          <cell r="QH71" t="str">
            <v>All payments are made into a national budget and expenditure system. Article 8 of the referenced regulation states that royalties, equity interests, equity-generated incomes, and income from transferring state-owned equities, and clearing incomes should all be included as a national income. 　　</v>
          </cell>
          <cell r="QI71" t="str">
            <v xml:space="preserve">Article 17 of Law 1530 of 2012, explicitly establishes that the royalties collected by the National Mining Agencies must be transferred to the account of the General System of Royalties, the ad hoc instrument to manage resource revenues in Colombia. Also, bear in mind that the are no state-owned mining enterprises, as explained in previous answers. </v>
          </cell>
          <cell r="QJ71" t="str">
            <v xml:space="preserve">All oil and gas royalties must be transferred from ANH, the institution that collects them, to the Sistema General de Regalías who has an specific account managed by the Ministry of Finance (See article 17, Law 1530/ 2012). The law of the budget 2016 also shows that all taxes and dividends are transferred to the budget (Estatuto Orgánico del Presupuesto, articles 27 and 31). </v>
          </cell>
          <cell r="QK71" t="str">
            <v>The payments are paid and domiciled to the public treasury. This is the meaning of the provisions of Article 4 of the Finance Law 2015, which stipulates: "The resources freely assignable to the State, available on the account of the public treasury and not allocated to the financial institutions of the State or To investment operations, as well as external cash resources not allocated to budgetary expenditure, constitute State treasury resources for the year. "Thus the authorities (customs, taxes) pay the taxes levied at the level of the public treasury. This information can be found in the KPMG audit engagement report on oil receipts from the Congolese Treasury accounts on the basis of the agreed procedures. This Report, published on 30 June 2014 in Brazzaville, provides the following very interesting information on the page: Within the framework of the Republic of Congo's relations with the Bretton Woods institutions, Including the International Monetary Fund and the World Bank, it has been historically demanded to the Congolese Government to validate that the oil revenues due to the Republic of Congo are identified, accounted for and collected by the Treasury. The objective of our mission is to assist the Congolese Government is, within the framework of procedures agreed upon with him, and for the points on which our expertise may be exercised, for the control of oil revenues under the responsibility of the Ministry of Economy, Finance, Planning, Public Portfolio and ' Integration. This objective also meets the requirements of IAT Standard 4.l.c, which would Government revenues from the extractive industries, as well as all significant payments paid to the government by oil, gas and mining companies be disclosed in a EITI.</v>
          </cell>
          <cell r="QL71" t="str">
            <v>Payments of extractive companies are made with multiple financial authorities including DGI mainly for taxes and ordinary income taxes and marketing of oil parts of the state in the CPP. Other payments are collected by the DGH / DGMG and DGTCP for specific payments and DGD for tariffs. However, extractive revenues are collected and allocated under the principle of budgetary universality applied to all state revenue. This principle is to melt into the same mass, all tax resources and other products, and to attribute all public offices on the mass without distinction. The centralization of public funds has its source to the provisions of Article 8 of the "Loi Organique du 31 décembre 1959".</v>
          </cell>
          <cell r="QM71" t="str">
            <v>The Ley Financiera del Estado highlights that the Cuban finance system works like a pot: all income comes in by different sources (also SOEs), this represents the budget of the state (at national and local level), and then it is assigned to the foreseen expenditures: "Artículo 14.- Dentro de cada tipo de presupuesto integrante del Presupuesto del Estado no se puede destinar el importe de tipo alguno de ingresos" (There cannot be any pre definition of expenditure based on type income in every budget that is part of the national budget)</v>
          </cell>
          <cell r="QN71" t="str">
            <v>The general rule is that revenue flows go to the national treasury. That is, aside for two issues: (1) some provincial governments have created their own local taxes (even though the MC prohibits this), so these go directly to the provinces; and (2) tax collecting agents are allowed to keep a percentage of the penalties imposed on mining companies (40 to 50% of the penalties), so that also does not go to the national treasury.</v>
          </cell>
          <cell r="QO71" t="str">
            <v>Au nom du principe d'universalité du Budget, toutes les recettes sont gardé dans le Trésor public. L'Article 7 de la Loi de finances publiques de la RDC stipule: Le montant intégral des produits est enregistré sans contraction entre les recettes et les dépenses et, par conséquent, entre les dettes et les créances. L'ensemble de recettes assure l'exécution de l'ensemble de dépenses sans aucune affectation de leur produit à des dépenses particulières.</v>
          </cell>
          <cell r="QP71" t="str">
            <v xml:space="preserve">There is not such a provision in the Hydrocarbon Law or the Public Finance Law. What the Public Finance Law establish in the chapter 6 is the collection of revenues from different sources into the national treasure account, however does not specify revenues or payments from specific sources as oil. </v>
          </cell>
          <cell r="QQ71" t="str">
            <v xml:space="preserve">Article 30 of accountable government mandate the establishment of unified account at the Central Bank. All revenues and expenditures shall be in that account. </v>
          </cell>
          <cell r="QR71" t="str">
            <v xml:space="preserve">According to article 59 of law 4/2004 regulatory of the fiscal system all tax payments should be deposited in the account of the national treasury. The law does not require an specific natural resource account. According to the 2010 EITI report ""A portion of these funds is kept at the Bank of Central African States (BEAC) and another portion is kept in local and foreign commercial banks"". </v>
          </cell>
          <cell r="QS71" t="str">
            <v xml:space="preserve">No such laws exist. The Constitution and the Mining Income Tax Proclamation do not have provisions to require the government to remit all tax revenue/payments to the national treasury or deposit them into a national resource account. </v>
          </cell>
          <cell r="QT71" t="str">
            <v>The Proclamation on Ethiopian financial Administration- proclamation no 648/2009- in Article 9 (1), articulates that ‘there shall be one consolidated fund into which all public money shall be paid except that otherwise allowed by law Moreover, a  review of the online platform, including documents uploaded, at the Ministry of Mines, and the ministry of finance and economic development reveals that the government has not to date, planned to establish a natural resource fund. Furthermore, an assessment of the EEITI work plan for 2014-2015 discloses that the state has not established or aims at establishing a natural resource fund. The report further depicts resource flows flowing to regional states through budget allocation from the collective extractive revenue generated by the federal government through the Ethiopian Revenue and Customs Authority, Ministry of Mines, Petroleum and Natural Gas and the Ministry of Finance and Economic Development</v>
          </cell>
          <cell r="QU71" t="str">
            <v xml:space="preserve">Certain bonus payments linked to production contracts must be paid to the national treasury (Trésor Public).But the government is otherwise not required to remit all taxes and tax-related payments from extractive companies to the national treasury; nor to deposit them into the national resource account (Fonds Gabonais des Investissements Stratégiques, FGIS). State officials also reserve the right to decide how extractive companies pay for corporate income tax, in cash or in kind. According to the 2014 Hydrocarbons Code (Law No. 11/2014 of 28 August 2014), Article 213, a range of bonus payments linked to specific production and production-sharing contracts must be paid by check to the order of the national treasury. These include bonus payments for the signature of a technical evaluation and others.  According to the the 2014 Hydrocarbons Code, petroleum operators must make other tax-related payments to the Department of Mines and Petroleum (IFU Mines et Pétrole) within the Ministry of Economy's Direction Générale des Impôts (DGI). However, certain royalties can be made via the Ministry of Petroleum and Hydrocarbons. For example, the 2014 Hydrocarbons Code refers to payments of surface area royalties (redevances superficiaires) and proportional mining royalties (redevances minières proportionnelles) via the Ministry of Petroleum and Hydrocarbons. </v>
          </cell>
          <cell r="QV71" t="str">
            <v xml:space="preserve">The Constitution of the Republic of Ghana, Article 175 states: "The public funds of Ghana shall be the Consolidated Fund, the Contingency Fund and such other public funds as may be established by or under the authority of an Act of Parliament". The Constitution of the Republic of Ghana, Article 176(1) states: "There shall be paid into the Consolidated Fund, subject to the provisions of this article -(a) all revenues or other moneys raised or received for the purposes of, or on behalf of, the Government; and(b) any other moneys raised or received in trust for, or on behalf of, the Government,(2) The revenues or other moneys referred to in clause (1) of this article shall not include revenues or other moneys -(a) that are payable by or under an Act of Parliament into some other fund established for specific purposes; or(b) that may, be or under an Act of Parliament, be retained by the department of government that received them for the purposes of defraying the expenses of that department. In line with this law, all revenues of the government are paid into the Consolidated Account, which is the national treasury. </v>
          </cell>
          <cell r="QW71" t="str">
            <v>A Petroleum Holding Fund is established by law as a designated public fund at the Bank of Ghana to receive and disburse petroleum revenue due the Republic. Section 2(2) of the Petroleum Revenue Act(815) as Amended (893) states that ""the petroleum revenue shall be deposited in the Petroleum Holding Fund for subsequent transfers in accordance with the provisions of this Act"" Section 3(2) of the same Act further states that ""the petroleum revenue assessed as due in each month shall be paid by direct transfer into the Petroleum Holding Fund by the fifteenth day of the ensuing month by the entities obliged to make the payment"".</v>
          </cell>
          <cell r="QX71" t="str">
            <v>In the article 237 of the Constitution establish all the revenue, including those coming from extractive activities, are part of a common fund (treasury single account). But, the half of the royalties, according article 63 from Mining law, goes directly to the municipality. Furthermore the fees and fines constitute funds exclusive to the General Directorate of Mining and will be destined to the fulfilment of its objectives. The aforementioned funds will be deposited by those obligated to do so in the National Treasury in a special account opened in the General Directorate of Accounting of the State of the Ministry of Public Finance, in the name of the “General Directorate of Mining”, who will be empowered to withdraw said funds, through orders of purchase and payment (article 60, Mining Law).</v>
          </cell>
          <cell r="QY71" t="str">
            <v xml:space="preserve">The 2011 mining code requires the titles holders to pay their taxes to the national treasury as mentioned in the article 165: "The fixed fees, the tax on the extraction of mineral substances other than Precious Metals, the tax on the industrial or semi-industrial production of Precious Metals, the tax on Quarry Substances, the export tax on mineral substances other than on precious substances and the export tax on artisanal gold production, paid to the National Budget by holders of Mining Titles or Authorizations". There is no mention at all of a national natural resource account.                                     </v>
          </cell>
          <cell r="QZ71" t="str">
            <v>In the case of extractive resource revenues, some royalties directly accrue to the states and some to the central government as per the Petroleum and Natural Gas Rules of 1959 and the Oilfields Development and Regulation Act. "In summary, the States‘ ownership right to oil and gas within their territory is clearly established but not absolute, and subject to qualifications and conditions imposed by the Centre. "These taxes/payments are collected by Income Tax Department under the Ministry of Finance on behalf of the government. Then the Ministry of Finance disburses , according to the recommendations of the latest Finance commission (article 280 of the national constitution), the amounts owed to the States. Most payments go to the national or state treasury or exchequer (for example, income tax into national exchequer and royalty for on land resources into State exchequer). There is no national resource account. One payment, i.e., Oil Industry Cess is to be deposited into the Oil Industry (Development) Fund.</v>
          </cell>
          <cell r="RA71" t="str">
            <v xml:space="preserve">The government required to make all payments to the national treasury aside from amounts legally retained by state-owned enterprises (SOEs) according to Law No. 19/2003 on State-Owned Enterprise (article 4) and the Ministry of Finance Regulation 252/2014 on Ministry/Organizational Account (article 3) </v>
          </cell>
          <cell r="RB71" t="str">
            <v>For the purpose of collecting the Government’s share from oil and gas upstream business activities, the Finance Minister as the State General Treasury has opened the Ministry of Finance Account for Proceeds from Oil Production Sharing Work Agreement Numbered 600.000411 at Bank Indonesia.</v>
          </cell>
          <cell r="RC71" t="str">
            <v xml:space="preserve">Under below laws and regulations, the government is required to deposit tax revenues/payment to the national treasury:1) article 53 of the Constitution 2) articles 10 and 11 of the General Calculation Law </v>
          </cell>
          <cell r="RD71" t="str">
            <v>The Implementation Rules (regulations) of Extractive companies Tax Law No 19 of 2010 issued by the minister of finance stipulate in Article 4 that all taxes on extractive companies collected by the ministry of oil should be remitted to the General Commission of Taxes. The internal by-laws of the ministry of finance also stipulate according to the amendment introduced in 2006 that a department in charge of oil revenues is created (Art.12) to insure all revenues from oil sales and taxes are remitted to the ministry of finance.</v>
          </cell>
          <cell r="RE71" t="str">
            <v xml:space="preserve">Article 4 on the principles of the budget system of the Republic of Kazakhstan of the Budget Code of 4 December, 2008, specifies the principle of completeness that is "reflection in the budget and the National Fund of the Republic of Kazakhstan of all the revenues and expenses, provided by the legislation of the Republic of Kazakhstan". Article 22 lists all the different types of receipts from oil revenues (taxes, share of production sharing, additional payments) to be deposited into the National Fund (national resource account). </v>
          </cell>
          <cell r="RF71" t="str">
            <v>Resources are not taxed as they are already owned by the government. The law associated with taxes in Kuwait does not specify where the government is required to remit all of the taxes (Act No. 2 of 2008 on the amendment of some provisions of the Kuwait Income Tax Decree No. 3 of 1955 No: 2/2008)Some of the tax goes to the Zakat (tax according to Islamic Sharia principles, and some goes to Kuwait Foundation for Advancement of Sciences) "Under the Zakat Law No. 46 for 2006 (Law Regarding Zakat and Contribution of Public and Closed Shareholding Companies in the State’s Budget), zakat (tax according to the Islamic Sharia principles) is levied on all Kuwaiti shareholding companies at 1% of their net annual profit." Page 78 WTO Trade Policy Review</v>
          </cell>
          <cell r="RG71" t="str">
            <v xml:space="preserve">According to the Law of main provisions of Treasury of KR, Chapter II The consolidated fund of the Kyrgyz Republic Article 4. Creation of the Consolidated fund of the Kyrgyz Republic      1. The exchequer forms the Consolidated fund of the Kyrgyz Republic (further the Consolidated fund). All incomes and receipts of public authorities and local government go To the consolidated fund. All settlement operations of the republican and local organizations are carried out from the Consolidated fund.2. Monetary resources of the Consolidated fund are in National bank of the Kyrgyz Republic on one current account (further the Exchequer account). The exchequer has the right to open additional current accounts in National bank for service of payments and receipts of such large state trust funds, as, for example, Social fund. The rests on such additional accounts are considered as an integral part of the Consolidated fund and their account is conducted as a part of the Consolidated fund. The exchequer provides formation of such additional accounts only in exceptional cases. In the EITI report for 2013-2014  there is described the role of  Consolidated Fund of Treasury of KR. The Treasury forms the Consolidated Fund of the KR (the “Consolidated Fund”). All revenue in the national and foreign currencies, which by right belong to the state (tax, non-tax, fiscal, extra budgetary, recurrent and non-recurrent, contributions to trust funds, transfers, credit funds, and any other form of government revenue) should be immediately and completely transferred (credited) to the Consolidated Fund, except for revenues under the terms of regulations developed by the Treasury. </v>
          </cell>
          <cell r="RH71" t="str">
            <v>Legislation requires all minerals taxes and royalties to be paid into the national treasury. This is defined in the Law on State Budget, Article 6. Fundamental Principles of the State Budget: "All budget revenues and expenditures shall be fully centralized and accounted for in the State budget through the National Treasury on the basis of nationwide unified laws and regulations. No revenues may be retained outside the budget system and no funds may be established without proper authorization"</v>
          </cell>
          <cell r="RI71" t="str">
            <v>According to section 7 of the Liberia Revenue code of 2013, the government required to make all payments to the national treasury or deposit them into a national resource account</v>
          </cell>
          <cell r="RJ71" t="str">
            <v xml:space="preserve">In article 9, Sec. 10, sub-sec. 3,4, and 6 of Decree 72, 1991 regarding the internal organization of the National Tax authority's work, it's explained that the treasury department in the National Tax Authority is mandated to transfer the tax revenues to the Central bank of Libya and collect the receipts, prepare monthly financial reports detailing the amounts transferred/received, and send reports to the National Treasury secretariat detailing the monthly revenues received and payments made to the Central Bank of Libya. </v>
          </cell>
          <cell r="RK71" t="str">
            <v xml:space="preserve">According to the 2016 General Tax Code (article 20.01.40), the recovery of all taxes is ensured by agents qualified as Receivers, who are employees of the Treasury.  </v>
          </cell>
          <cell r="RL71" t="str">
            <v xml:space="preserve">Under the Financial Procedures Act 1957, all revenue received by the government should be put under the Consolidated Revenue Account, and all the money should be kept in banks (Section 8)  </v>
          </cell>
          <cell r="RM71" t="str">
            <v xml:space="preserve">The governement is required to remit all gold mining revenues to the National treasury in respect of a decree about public accounting dated from 1997, as explained by the EITI report: "Tous les revenus, exceptés ceux de l’AUREP, collectés par les régies financières sont déposés dans le compte unique du Trésor. Cette prérogative est confiée à la DGTCP par le Décret n°97-192/P-RM du 09 juin 1997 portant règlement général de la comptabilité publique qui précise que la gestion des fonds publics, la participation au recouvrement des recettes de l’Etat et la tenue de la comptabilité de l’Etat font partie des tâches allouées à la DGTCP. Par conséquent, les revenus provenant du secteur extractif perdent leur identité dès qu’ils sont crédités sur le compte unique du Trésor."Exactly all payments are remitted to the national treasury except social security contributions, as showed by the picture of the different revenues streams in the EITI report p. 41. </v>
          </cell>
          <cell r="RN71" t="str">
            <v>Evidence deemed insufficient for any criteria other than Not Applicable (N/A).</v>
          </cell>
          <cell r="RO71" t="str">
            <v xml:space="preserve">Mining companies in Mexico have to pay rights established in the Federal Rights Law and also normal income tax, VAT, among others. These resources are concentrated in the Federal Treasury (article 2 and 5) in a unique account and then these resources are distributed according to the Approved Budget. The Federal Rights Law article 7, establishes that the entities of the Federal Public Administration must inform the Ministry of Finance the amount of income obtained from rights that were deposited into the Treasury throughout the past fiscal year. </v>
          </cell>
          <cell r="RP71" t="str">
            <v>Payments of duties and royalties are deposited directly in the Mexican Petroleum Fund for Stabilization and Development (Fondo Mexicano para el Desarrollo y la Estabilización, FMPED). Income tax payment is collected by the Tax Administration Service, which the latter then transfers to the National Treasury.</v>
          </cell>
          <cell r="RQ71" t="str">
            <v>Pursuant to the article 35.2 of the Budget Law (p.44), the government will deposit all the budget revenues (including tax payment) in the State treasure's central account.</v>
          </cell>
          <cell r="RR71" t="str">
            <v xml:space="preserve">According to the finance law 2016, there is no Natural Resources Fund established by the GoM. All the revenues received from OCP are included in the national budget.   </v>
          </cell>
          <cell r="RS71" t="str">
            <v>All the revenues earned are canalized to the Central Account (Conta Unica do Tesouro), which is domiciled at NATIONAL Treasure (articles 29 and 54 of National Finance Administration Law (Lei do Sistema da Administracao Financeira do Estado).However, article 13 (2-3) provides exception clauses, such as for the state contingency reserve fund.</v>
          </cell>
          <cell r="RT71" t="str">
            <v>No, I found no such requirement in the Constitution, Mining or Gemstone Laws. The MEITI report, p 79, states: "The Union budget for FY2013/2014 does not show specific line for the extractive sector revenues. Figures mentioned for each ministry or SOEs are detailed by sector or activity and include total revenue collected from all sectors. As a result, we were not able to determine the contribution of the extractive sector in the State revenues. Furthermore, there is extensive use of “other accounts” in the budgetary system in Myanmar. "Many payments/revenue is kept in "Other Accounts" held by SOEs or ministry branches, "Other Accounts are used to manage own-source revenue and are by definition off-budget (they are not reported on), which weakens external oversight and raises concerns about accountability and transparency practices," according to the Adam Smith International report. These are not part of the national treasury.</v>
          </cell>
          <cell r="RU71" t="str">
            <v xml:space="preserve">I found no such requirement in the Constitution, Petroleum Act, SEE Law, or National Energy Policy. The MEITI report, p 79, states: "The Union budget for FY2013/2014 does not show specific line for the extractive sector revenues. Figures mentioned for each ministry or SOEs are detailed by sector or activity and include total revenue collected from all sectors. As a result, we were not able to determine the contribution of the extractive sector in the State revenues. Furthermore, there is extensive use of “other accounts” in the budgetary system in Myanmar. "Many payments/revenue is kept in "Other Accounts" held by SOEs or ministry branches, "Other Accounts are used to manage own-source revenue and are by definition off-budget (they are not reported on), which weakens external oversight and raises concerns about accountability and transparency practices," according to the Adam Smith International report. These are not part of the national treasury. </v>
          </cell>
          <cell r="RV71" t="str">
            <v>The law organizing National Treasury adopts the principle of Single Till ("Unicite de Caisse"). Article 57 and 58 of the Directive N° 07/2009/CM/UEMOA that organize public accounting within the West African Economic and Monetary Union (UEMOA in French), and the law 72-08 du 17 février 1972, creating Niger's National Treasury, adopt the Single Till principle. The Single Till principle requires that all state incomes, including extractive resource revenus, to be remitted in one single account.Art.57 (of the Directive) states, "Les fonds détenus par les comptables publics sont gérés selon le principe de l’unité de caisse. Un poste comptable dispose, sauf dérogation expresse du ministre chargé des finances, d’une seule caisse, d’un seul compte courant bancaire ou postal quel que soit le nombre d’unités administratives dont il assure la gestion. L'unité de trésorerie est le principe selon lequel le Trésor a un seul compte ouvert à la banque centrale dans lequel toutes les ressources de l’Etat sont déposées et duquel tous les décaissements sont effectués.Art.58: Tous les fonds publics, y compris les ressources extérieures mobilisées au titre des projets sont déposés dans un compte unique du Trésor public ouvert dans les livres de la Banque Centrale des Etats de l’Afrique de l’Ouest."</v>
          </cell>
          <cell r="RW71" t="str">
            <v>Extractive resource revenues are paid into different accounts, subject to the provisions of the constitution and law.it is misleading to say there is a clear "publicly document policy" on this point. The government--and the national oil company especially--has offered some explanations and schematics for what happens, but the reality is that the national oil company, which collects and/or manages the largest share of revenues from oil and gas operations, withholds portions of what it collects on an ad-hoc basis to suit its needs and requirements. NRGI has written about this more than once, it's actually a focal point of our Nigeria programming, see e.g.: http://www.resourcegovernance.org/analysis-tools/publications/nnpc-still-holds-blank-check</v>
          </cell>
          <cell r="RX71" t="str">
            <v>According to the Law on the State Pension fund § 3, the government’s revenue from oil and gas go in its entirety into Norway natural resource fund, the Government Pension Fund of Norway.</v>
          </cell>
          <cell r="RY71" t="str">
            <v>No there is no such law or publicly documented policy that states that government has to remit all tax revenue into national treasury account. Step by Step to prove negetive:1. I checked Oil and Gas law 8/2011-Issuing Oil and Gas Law and there is no such law about the tax mentioned in it.2. I checked income tax law 28/2009 - Promulgating the income tax law where I checked the Obligations to Government Authorities, Ministries and other parties under section six where nothing has been mentioned about the tax to be deposited in national treasury (reference provided)In this law specifically for the petroleum company about the tax it is mentioned: Article 75: In determining the tax of any taxpayer for any tax year which derives its taxable income from the sale of petroleum, there shall be deducted from this income the following amounts paid to the Government by the taxpayer in that year. Further nothing is mentioned where government has to deposit the tax revenue.</v>
          </cell>
          <cell r="RZ71" t="str">
            <v>The Public Finances (Management) Act 1995 requires all consolidated revenue collected by the government to be held in a public account (Sec.9&amp;10).</v>
          </cell>
          <cell r="SA71" t="str">
            <v>The national tax authority (SUNAT, in Spanish), via its Revenue Accounting Office, is responsible for transferring all tax income collected by SUNAT into the national treasury. Peru does not currently have a state-owned mining company, however.</v>
          </cell>
          <cell r="SB71" t="str">
            <v>Under Section 283 of Republic Act 8424 or the National Internal Revenue Code of 1997, it is stated that revenue collected shall accrue to the National Treasury. SEC. 283. Disposition of National Internal Revenue. - National Internal revenue collected and not applied as herein above provided or otherwise specially disposed of by law shall accrue to the National Treasury (emphasis mine) and shall be available for the general purposes of the Government, with the exception of the amounts set apart by way of allotment as provided for under Republic Act No. 7160, otherwise known as the Local Government Code of 1991.</v>
          </cell>
          <cell r="SC71" t="str">
            <v>All concerned laws were reviewed but such requirement do not exist in Qatar.</v>
          </cell>
          <cell r="SD71" t="str">
            <v>Article 218 of the Russian Budgetary Code envisages that all the tax receipts are deposited to the universal Federal Budget account in the Federal Treasury.</v>
          </cell>
          <cell r="SE71" t="str">
            <v xml:space="preserve">The State Revenue law Article 1 defines an Authority as "Any Ministry, Agency, Public corporation or entity". Article 2 states that one of the revenue sources of the states include "natural resources and fees, charges and taxes". Article  10 states that "The Authority shall deposit its revenue into the accounts designated by the Ministry at the Saudi Arabian Monetary Agency or with local banks on the prescribed dates "Therefore, the tax authority (which fits into the definition of Authority in the State Revenue Law Article 1), should deposit its revenue (from taxes as stated in Article 2) in the national treasury account as stated in Article 10. </v>
          </cell>
          <cell r="SF71" t="str">
            <v>As stated in the country's EITI report: the National Revenue Authority is mandated for the collection of all taxes on mining. Once minerals are monetized the revenues due to the State are paid to NRA which receives most of Sierra Leone‘s taxes from the mining sector. The other payments from the mining sector are made to local councils and Chiefdoms, where mining companies are based, to the Ministry of Mines and Mineral Development and the Petroleum Directorate in the case of Oil and Gas revenues. Once payments are lodged at the Consolidated Fund/Treasury they lose their identity</v>
          </cell>
          <cell r="SG71" t="str">
            <v>Administered Revenue does not retain funds as taxes collected are transferred to the National Revenue Fund on a daily basis Section 213 of the Constitution of South Africa deals with the National Revenue Fund: There is a National Revenue Fund into which all money received by the national government must be paid, except money reasonably excluded by an Act of Parliament. Money may be withdrawn from the National Revenue Fund only ­a. in terms of an appropriation by an Act of Parliament; orb. as a direct charge against the National Revenue Fund, when it is provided for in the Constitution or an Act of Parliament.</v>
          </cell>
          <cell r="SH71" t="str">
            <v>Rather than the government collecting and then paying into a 'natural resource account', in South Sudan, companies - including SOEs like NilePet, must deposit related taxes and fees into South Sudan's 'Petroleum Revenue Account'. South Sudan's Petroleum Revenue Management Bill, Section 7, specifies payments into a 'Petroleum Revenue Account'. Sec.7.1 states "Any company carrying out Petroleum Activities in South Sudan shall pay any Petroleum Revenue due to the Government into the Petroleum Revenue Account."Sec.7.2 states, "Petroleum Revenue due to the Government shall include: (a) any amount deriving from the sale of the Government's oil and gas entitlement; (b) any amount, including surface rental fees, signature bonuses and other cost-based fees and charges, received by the Republic in accordance with the Petroleum Act, 2012, any license authorizing Petroleum Activities, or any Petroleum Agreement; (c) any amount received from the direct participation of the Government, including participating interests held by the National Petroleum and Gas Corporation [NilePet] on behalf of the Government, in Petroleum Activities; (d) any amount payable by the National Petroleum and Gas Corporation as tax, royalty, dividend or any other payment due in accordance with applicable law."</v>
          </cell>
          <cell r="SI71" t="str">
            <v>The 2005 constitution of Sudan in Article 197 states that all revenues collected nationally shall be pooled in a National Revenue Fund administered by the National Treasury. This includes oil revenue as Oil revenue is listed in Article 193 as one of the National sources of revenue: Article 193: Sources of National Revenue The National Government may legislate for raising revenue or collecting taxes from the following sources:-a. national personal income tax, b. corporate or business profit tax, c. custom duties and import taxes, d. sea-ports and airports revenue, e. service charges, f. oil revenues, g. national government enterprises and projects, h. grants and foreign financial assistance, i. value added tax or general sales tax or other retail taxes on goods and services, j. excise duties, k. loans, including borrowing from the Central Bank of Sudan and the public, l. any other tax as determined by law Article 197: All revenues collected nationally for or by the National Government shall be pooled in a National Revenue Fund administered by the National Treasury. Such Fund shall embrace all accounts and sub-funds, into which monies due to the Government are collected, reported or deposited.</v>
          </cell>
          <cell r="SJ71" t="str">
            <v>According to the Ministry of Finance website, all revenues and proceeds are to be transferred to a single Consolidated Fund, from where all spending must be approved by Parliament. According to the Public Finance Act (2001) Art. 11-12, the Minister of Finance has the authority to set up special funds for purposes of depositing designated revenues. There is no indication in the law nor in the Ministry website of a specific natural resource revenue account or fund. The Mining Act of 2010 does not clearly state whether money should be paid to the national treasury  and any national account. However, it requires that in section 87(1) that, 'Every authorized miner shall pay to the Government of the United Republic a royalty on the gross value of f minerals produced under his license at the rate ...... An assumption can be made that this money goes to the Treasury's exchequer system as this is a comp one practice with government finances.</v>
          </cell>
          <cell r="SK71" t="str">
            <v>Under section 6 of Oil and Gas Revenue Management Act of 2015, '(1) The Tanzania Revenue Authority and the National Oil Company shall be collectors of oil and gas revenues due to the Government. (2) The oil and gas revenues derived from (a) taxes and levies shall be assessed, collected and accounted for by the Tanzania Revenue Authority; (b) non-tax oil and gas revenues shall be collected and accounted for by the National Oil Company. (3) Subject to section 8, surface rentals or annual block fees, signature bonuses and training fees shall be retained by the National Oil Company for purposes of enhancing development of oil and gas sub sector. This implies that all other revenues not retained by the National Oil Company will be deposited into the Resource Account. According to this law, 8.(1) There shall be the Oil and Gas Fund. (2) The Fund shall consist of the Revenue Holding Account and the Revenue Saving Account.</v>
          </cell>
          <cell r="SL71" t="str">
            <v>This is true for (almost) all petroleum-related payments (about 0.5% of total petroleum revenues are fees which go directly into ANPM's operating treasury). However, payments for non-petroleum sectors, such as other taxes and fees, are not handled as rigorously.</v>
          </cell>
          <cell r="SM71" t="str">
            <v xml:space="preserve">Regulation 55 of the Petroleum Regulations 2013 states that: the licensee’s financial obligations towards the Treasury shall consist, where applicable, of minimum payment, rent, royalty, petroleum impost, corporation tax and other payments and each license shall contain the specified obligations pertaining thereto. Moreover, regulation 64 mentions royalties payable to the Treasury, regulation 78 discusses license fees payable to the Treasury. Taking together with section 112 of the 1976 Constitution which states that all public moneys must be deposited into the Consolidated Fund, it follows that all tax revenues/payments be deposited with the Treasury. </v>
          </cell>
          <cell r="SN71" t="str">
            <v xml:space="preserve">All tax revenue/payments are remitted to the national treasury, aside from amounts legally retained by state-owned enterprises. According to article 10 of the law n 42-2004  dated on 13 may 2004"The public treasury perform operations relating to the implementation of the budget law and treasury operations". Each year, the budget law states in its 1st article that "Is and remains authorized for the year 2015 the perception for the profit of the State Budget of revenues coming from taxes, royalties, contributions, various incomes and loans" </v>
          </cell>
          <cell r="SO71" t="str">
            <v xml:space="preserve">All tax revenue/payments are remitted  to the national treasury, aside from amounts legally retained by state-owned enterprises. According to article 10 of the law n 42-2004  dated on 13 may 2004 "The public treasury perform operations relating to the implementation of the budget law and treasury operations". Each year, the budget law states in its 1st article that "Is and remains authorized for the year 2015 the perception for the profit of the State Budget of revenues coming from taxes, royalties, contributions, various incomes and loans" </v>
          </cell>
          <cell r="SP71" t="str">
            <v>Article 51.2 on the 2008 Law "On Hydrocarbon Resources", the State Agency has to remit just 10 percent of money accrued from bonuses, royalties and PSA proceeds to the national budget. This was increased to 20 percent in an amendment to the Law made in March 2010. The remaining 80 percent of the revenue accrued by the State Agency is not subject to tax and remains at the disposal of the Agency and can be used by it "based on its decisions" ("Оставшаяся часть доходов Агентства после уплаты этих отчислений не подлежит налогообложению, не включается в его валовой доход при определении налогооблагаемой прибыли Агентства, остается в распоряжении Агентства и используется им самостоятельно в соответствии с его решениями.")</v>
          </cell>
          <cell r="SQ71" t="str">
            <v>Under the Public Finance Management Act, 2015, Article 56 establishes a fund to be known as the Petroleum Fund. The petroleum revenues, which accrue to Government, are paid into the Petroleum Fund. The Minister responsible for petroleum is responsible for the overall management of the Petroleum Fund and shall oversee the transfer into and the disbursements from the Petroleum Fund.</v>
          </cell>
          <cell r="SR71" t="str">
            <v xml:space="preserve">According to Article 29 of the Budget Code of Ukraine, personal income tax, 90% of corporate income tax (apart of the corporate income tax of SOEs), 100% of rent payments for subsoil use are paid to the state budget. Article 45 of the Budget Code states that taxes are credited for the state budget directly on the single treasury account and can not be accumulated in the accounts of the institution that controls budget incomes in energy. According to the Decree on the State Fiscal Service it was set the  Service administers taxes. But all the taxes end up in the one state budget where they are mixed with other expenses. </v>
          </cell>
          <cell r="SS71" t="str">
            <v xml:space="preserve">It doesn't seem clear based on this where the taxes are deposited. It seems each emirate has different agencies and procedures, so not applicable / other seems like the best answer. Yes, when the SPC and other petroleum government institutions for the other emirates receive tax for extractive companies, the Ministry of Finance and the Central Bank of the UAE disclose the total amount of taxes for that quarter or year - but they do not categorize the source of tax by industry (i.e. hydrocarbon taxes, taxes imposed on foreign banks and hotels). The tax law of the UAE is not public and should be purchased. </v>
          </cell>
          <cell r="ST71" t="str">
            <v xml:space="preserve">Under the Section 44(1) of the Commissioners for Revenue and Customs Act 2005, HM Revenue and Customs (HMRC) is required to deposit all tax received (with exceptions which do not comprise petroleum-related taxes) into a Consolidated Fund, administered by HM Treasury (see Consolidate Fund Accounts 2014-15, p. 2). As a result, extractives revenues collected by the HMRC are deposited into the fund together with other taxes collected. </v>
          </cell>
          <cell r="SU71" t="str">
            <v>Section 1338 of the Outer Continental Shelf Lands Act states: "Disposition of revenues - All rentals, royalties, and other sums paid to the Secretary or the Secretary of the Navy under any lease on the outer Continental Shelf for the period from June 5, 1950, to date, and thereafter shall be deposited in the Treasury of the United States and credited to miscellaneous receipts." (Outer Continental Shelf Lands Act page 26)A Office of Natural Resources Revenue "Mineral Revenue Flow" chart visually explains how funds flow through the Federal Reserve. It should be noted that this law only applies to federal lands and that payments may be made directly from lessees to Indian Tribes when concerning Indian lands. (Federal Lands: Report &amp; Revenue Flow pages 1-2)</v>
          </cell>
          <cell r="SV71" t="str">
            <v xml:space="preserve">All taxes and payments by extractive companies shall be paid to the state budget, to the special account (single treasury account) in the Central Bank of Uzbekistan according to the Tax Code. The Ministry of Finance manages this account based on the Article 111 of the Budget Code. For instance, Excess profits tax is paid to the state budget according to the Chapter 44 of the Tax Code and Article 11 of the Regulations "On the procedure of calculation and budgetary payment of the excess profit tax natural gas" to the Interagency Resolution #1909 dated February 24, 2009.However, some extractive companies within the Production Sharing Agreement can accumulate money in a separate account in any bank in Uzbekistan, where it is split accordingly. Then part of the Government is transferred to the account in the Central Bank of Uzbekistan. Moreover, payments from the excess of world prices for strategic resources including hydrocarbons are paid to the special account of the Fund for Reconstruction and Development of Uzbekistan in the Central Bank according to the Article 48 of the Budget Code of Uzbekistan. References:1. Tax Code;2. The Regulation "On the procedure of calculation and payment of the budget excess profit tax on natural gas" to the Interagency Resolution #1909 dated February 24, 2009;3. The Resolution of the Cabinet of Ministers "On PSA in Kandym, Khauzak and Shadi" #428 dated 14 September 2004;4. Budget Code of Uzbekistan.  </v>
          </cell>
          <cell r="SW71" t="str">
            <v>According to the Manual to register fiscal contributions prepared by the National Accounting Office (in Spanish "Oficina de Contablidad Pública"), all tax revenues and payments go to the National Treasury via the central tax authority SENIAT (initials in Spanish for "Servicio Nacional Integrado de Administración Tributaria y Aduanera") or via other authorized governmental entities (such as the Ministry of Petroleum and Mines). Tax revenues and payments from the hydrocarbon sector are included in this general rule and most fiscal terms are collected via the Ministry of Petroleum and Mines to be directed to the National Treasury, income taxes over corporate income are collected by SENIAT and also directed to the National Treasury.  Additionally, the Organic Law of Financial Administration of the Public Sector (LOAFSP in Spanish for "Ley Orgánica de la Administración Financiera del Sector Público") establishes in Article 114 that the National Treasury will maintain a sole account to centralize all income and expenditures of the entities that conform the public sector, including national public companies such as Petróleos de Venezuela SA (PDVSA) according to Article 5 numeral 8. Even though most national revenue payments go to the National Treasury, there are other legal dispositions to deposit tax payments directly into separate funds. According to Articles 5 and 10 of the Law of Special Contributions over Extraordinary and Exorbitant prices (Reference 2), when oil prices reach a certain price threshold a special tax fee will be deposited in a separate fund for national development, the FONDEN (by its initials in Spanish for "Fondo de Desarrollo Nacional")</v>
          </cell>
          <cell r="SX71" t="str">
            <v xml:space="preserve">All the payment from oil and gas will go to the State Budget or the State Treasury together with other sources. Vietnam does not have specific a national resource account. In article 5, the financial sources for the State Budget, point a: all the taxation and fees payments will go directly to the state budget. </v>
          </cell>
          <cell r="SY71" t="str">
            <v>The financial law number 8 for the year 1990 states in articles 25 and 26 that: Article 25: all entities should work on collecting the revenues entitled to it according to law and it is not permitted to retain any type of revenue or part of it (whether cash or in-kind) away from the budget revenues except by a law. Article 26: All revenues should be deposited to the Central Bank of Yemen and its branches immediately and it is prohibited for any entity to deposit any type of revenues to any other bank.</v>
          </cell>
          <cell r="SZ71" t="str">
            <v>Section 11(1)(b) of the Zambia revenue Authority Act, Chapter 321 of the Laws of Zambia, shows that all revenues are remitted to the national treasury.</v>
          </cell>
          <cell r="TA71" t="str">
            <v>Section 302 of the Constitution requires that all tax revenue or payments be remitted to the Consolidated Revenue Fund. Section 14 of the Sovereign Wealth Fund Act also provides for a portion of tax revenue or payments from mining to be paid into the Sovereign Wealth Fund. Constitution of Zimbabwe302 Consolidated Revenue Fund There is a Consolidated Revenue Fund into which must be paid all fees, taxes and borrowings and all other revenues of the Government, whatever their source, unless an Act of Parliament--a. requires or permits them to be paid into some other fund established for a specific purpose; orb. permits the authority that received them to retain them, or part of them, in order to meet the authority's expenses. Sovereign Wealth Fund Act14    Deposits into and accruals to Fund(1) There shall be paid into the account of the Fund with the Reserve Bank of Zimbabwe as the primary custodian of the Fund in terms of section 16(2) --    (a)    such portion (not exceeding a quarter) of the royalties payable in accordance with Chapter VII ... in respect of each of the following minerals—    (i)    gold;  and    (ii)    diamonds;  and    (iii)    coal;  and    (iv)    coal bed methane gas;  and    (v)    nickel;  and    (vi)    chrome;  and    (vii)    platinum    (viii)    such other mineral that may be specified for the purposes of Chapter VII of the Finance Act [Chapter 22:04];        as are collected by the Zimbabwe Revenue Authority and specified in the Finance Act [Chapter 22:04] to be payable into the Fund; and    (b)    such portion (to be specified in the Finance Act [Chapter 22:04]) not exceeding one quarter of the “special dividend” on the sales of diamonds, coal bed methane gas, granite and other extractable minerals by or on behalf of the Minerals Marketing Corporation of Zimbabwe that is payable by the Corporation to the Consolidated Revenue Fund pursuant to section 33 of the Zimbabwe Mining Development Corporation Act [Chapter 21:08];</v>
          </cell>
        </row>
        <row r="72">
          <cell r="D72">
            <v>100</v>
          </cell>
          <cell r="E72">
            <v>50</v>
          </cell>
          <cell r="F72">
            <v>100</v>
          </cell>
          <cell r="G72">
            <v>100</v>
          </cell>
          <cell r="H72">
            <v>0</v>
          </cell>
          <cell r="I72">
            <v>0</v>
          </cell>
          <cell r="J72">
            <v>0</v>
          </cell>
          <cell r="K72">
            <v>0</v>
          </cell>
          <cell r="L72">
            <v>100</v>
          </cell>
          <cell r="M72">
            <v>0</v>
          </cell>
          <cell r="N72">
            <v>100</v>
          </cell>
          <cell r="O72">
            <v>0</v>
          </cell>
          <cell r="P72">
            <v>100</v>
          </cell>
          <cell r="Q72">
            <v>100</v>
          </cell>
          <cell r="R72">
            <v>100</v>
          </cell>
          <cell r="S72">
            <v>100</v>
          </cell>
          <cell r="T72">
            <v>100</v>
          </cell>
          <cell r="U72">
            <v>0</v>
          </cell>
          <cell r="V72">
            <v>100</v>
          </cell>
          <cell r="W72">
            <v>100</v>
          </cell>
          <cell r="X72">
            <v>0</v>
          </cell>
          <cell r="Y72">
            <v>0</v>
          </cell>
          <cell r="Z72">
            <v>0</v>
          </cell>
          <cell r="AA72">
            <v>0</v>
          </cell>
          <cell r="AB72">
            <v>0</v>
          </cell>
          <cell r="AC72">
            <v>0</v>
          </cell>
          <cell r="AD72">
            <v>100</v>
          </cell>
          <cell r="AE72" t="str">
            <v>.</v>
          </cell>
          <cell r="AF72">
            <v>100</v>
          </cell>
          <cell r="AG72">
            <v>0</v>
          </cell>
          <cell r="AH72">
            <v>0</v>
          </cell>
          <cell r="AI72">
            <v>0</v>
          </cell>
          <cell r="AJ72">
            <v>0</v>
          </cell>
          <cell r="AK72">
            <v>0</v>
          </cell>
          <cell r="AL72">
            <v>0</v>
          </cell>
          <cell r="AM72">
            <v>100</v>
          </cell>
          <cell r="AN72">
            <v>100</v>
          </cell>
          <cell r="AO72">
            <v>100</v>
          </cell>
          <cell r="AP72" t="str">
            <v>.</v>
          </cell>
          <cell r="AQ72">
            <v>0</v>
          </cell>
          <cell r="AR72">
            <v>100</v>
          </cell>
          <cell r="AS72" t="str">
            <v>.</v>
          </cell>
          <cell r="AT72">
            <v>100</v>
          </cell>
          <cell r="AU72">
            <v>0</v>
          </cell>
          <cell r="AV72">
            <v>0</v>
          </cell>
          <cell r="AW72" t="str">
            <v>.</v>
          </cell>
          <cell r="AX72">
            <v>0</v>
          </cell>
          <cell r="AY72">
            <v>50</v>
          </cell>
          <cell r="AZ72">
            <v>50</v>
          </cell>
          <cell r="BA72">
            <v>0</v>
          </cell>
          <cell r="BB72">
            <v>100</v>
          </cell>
          <cell r="BC72">
            <v>100</v>
          </cell>
          <cell r="BD72">
            <v>100</v>
          </cell>
          <cell r="BE72">
            <v>100</v>
          </cell>
          <cell r="BF72">
            <v>100</v>
          </cell>
          <cell r="BG72">
            <v>0</v>
          </cell>
          <cell r="BH72">
            <v>0</v>
          </cell>
          <cell r="BI72">
            <v>100</v>
          </cell>
          <cell r="BJ72">
            <v>0</v>
          </cell>
          <cell r="BK72">
            <v>0</v>
          </cell>
          <cell r="BL72">
            <v>0</v>
          </cell>
          <cell r="BM72">
            <v>0</v>
          </cell>
          <cell r="BN72">
            <v>0</v>
          </cell>
          <cell r="BO72">
            <v>0</v>
          </cell>
          <cell r="BP72">
            <v>0</v>
          </cell>
          <cell r="BQ72">
            <v>0</v>
          </cell>
          <cell r="BR72">
            <v>0</v>
          </cell>
          <cell r="BS72">
            <v>100</v>
          </cell>
          <cell r="BT72">
            <v>0</v>
          </cell>
          <cell r="BU72">
            <v>100</v>
          </cell>
          <cell r="BV72" t="str">
            <v>.</v>
          </cell>
          <cell r="BW72">
            <v>100</v>
          </cell>
          <cell r="BX72">
            <v>100</v>
          </cell>
          <cell r="BY72">
            <v>0</v>
          </cell>
          <cell r="BZ72">
            <v>100</v>
          </cell>
          <cell r="CA72">
            <v>100</v>
          </cell>
          <cell r="CB72">
            <v>100</v>
          </cell>
          <cell r="CC72">
            <v>0</v>
          </cell>
          <cell r="CD72">
            <v>100</v>
          </cell>
          <cell r="CE72">
            <v>0</v>
          </cell>
          <cell r="CF72">
            <v>0</v>
          </cell>
          <cell r="CG72">
            <v>100</v>
          </cell>
          <cell r="CH72">
            <v>0</v>
          </cell>
          <cell r="CI72">
            <v>100</v>
          </cell>
          <cell r="CJ72">
            <v>100</v>
          </cell>
          <cell r="CK72">
            <v>0</v>
          </cell>
          <cell r="CL72">
            <v>100</v>
          </cell>
          <cell r="CM72">
            <v>0</v>
          </cell>
          <cell r="CN72">
            <v>0</v>
          </cell>
          <cell r="CP72">
            <v>45.832999999999998</v>
          </cell>
          <cell r="CQ72">
            <v>42.646999999999998</v>
          </cell>
          <cell r="CR72">
            <v>48</v>
          </cell>
          <cell r="CS72">
            <v>30</v>
          </cell>
          <cell r="CT72">
            <v>55.555999999999997</v>
          </cell>
          <cell r="CU72">
            <v>71.429000000000002</v>
          </cell>
          <cell r="CV72">
            <v>42.308</v>
          </cell>
          <cell r="CW72">
            <v>50</v>
          </cell>
          <cell r="CX72">
            <v>39.655000000000001</v>
          </cell>
          <cell r="CY72">
            <v>50</v>
          </cell>
          <cell r="CZ72">
            <v>45.713999999999999</v>
          </cell>
          <cell r="DA72">
            <v>39.773000000000003</v>
          </cell>
          <cell r="DB72">
            <v>54.286000000000001</v>
          </cell>
          <cell r="DC72">
            <v>62.5</v>
          </cell>
          <cell r="DD72">
            <v>25</v>
          </cell>
          <cell r="DE72">
            <v>42.552999999999997</v>
          </cell>
          <cell r="DF72">
            <v>50</v>
          </cell>
          <cell r="DG72">
            <v>50</v>
          </cell>
          <cell r="DH72">
            <v>33.332999999999998</v>
          </cell>
          <cell r="DI72">
            <v>45.283000000000001</v>
          </cell>
          <cell r="DJ72">
            <v>55.262999999999998</v>
          </cell>
          <cell r="DK72">
            <v>45.832999999999998</v>
          </cell>
          <cell r="DM72">
            <v>1</v>
          </cell>
          <cell r="DN72">
            <v>2</v>
          </cell>
          <cell r="DO72">
            <v>1</v>
          </cell>
          <cell r="DP72">
            <v>1</v>
          </cell>
          <cell r="DQ72">
            <v>3</v>
          </cell>
          <cell r="DR72">
            <v>3</v>
          </cell>
          <cell r="DS72">
            <v>3</v>
          </cell>
          <cell r="DT72">
            <v>3</v>
          </cell>
          <cell r="DU72">
            <v>1</v>
          </cell>
          <cell r="DV72">
            <v>3</v>
          </cell>
          <cell r="DW72">
            <v>1</v>
          </cell>
          <cell r="DX72">
            <v>3</v>
          </cell>
          <cell r="DY72">
            <v>1</v>
          </cell>
          <cell r="DZ72">
            <v>1</v>
          </cell>
          <cell r="EA72">
            <v>1</v>
          </cell>
          <cell r="EB72">
            <v>1</v>
          </cell>
          <cell r="EC72">
            <v>1</v>
          </cell>
          <cell r="ED72">
            <v>3</v>
          </cell>
          <cell r="EE72">
            <v>1</v>
          </cell>
          <cell r="EF72">
            <v>1</v>
          </cell>
          <cell r="EG72">
            <v>3</v>
          </cell>
          <cell r="EH72">
            <v>3</v>
          </cell>
          <cell r="EI72">
            <v>3</v>
          </cell>
          <cell r="EJ72">
            <v>3</v>
          </cell>
          <cell r="EK72">
            <v>3</v>
          </cell>
          <cell r="EL72">
            <v>3</v>
          </cell>
          <cell r="EM72">
            <v>1</v>
          </cell>
          <cell r="EN72">
            <v>4</v>
          </cell>
          <cell r="EO72">
            <v>1</v>
          </cell>
          <cell r="EP72">
            <v>3</v>
          </cell>
          <cell r="EQ72">
            <v>3</v>
          </cell>
          <cell r="ER72">
            <v>3</v>
          </cell>
          <cell r="ES72">
            <v>3</v>
          </cell>
          <cell r="ET72">
            <v>3</v>
          </cell>
          <cell r="EU72">
            <v>3</v>
          </cell>
          <cell r="EV72">
            <v>1</v>
          </cell>
          <cell r="EW72">
            <v>1</v>
          </cell>
          <cell r="EX72">
            <v>1</v>
          </cell>
          <cell r="EY72">
            <v>4</v>
          </cell>
          <cell r="EZ72">
            <v>3</v>
          </cell>
          <cell r="FA72">
            <v>1</v>
          </cell>
          <cell r="FB72">
            <v>4</v>
          </cell>
          <cell r="FC72">
            <v>1</v>
          </cell>
          <cell r="FD72">
            <v>3</v>
          </cell>
          <cell r="FE72">
            <v>3</v>
          </cell>
          <cell r="FF72">
            <v>4</v>
          </cell>
          <cell r="FG72">
            <v>3</v>
          </cell>
          <cell r="FH72">
            <v>2</v>
          </cell>
          <cell r="FI72">
            <v>2</v>
          </cell>
          <cell r="FJ72">
            <v>3</v>
          </cell>
          <cell r="FK72">
            <v>1</v>
          </cell>
          <cell r="FL72">
            <v>1</v>
          </cell>
          <cell r="FM72">
            <v>1</v>
          </cell>
          <cell r="FN72">
            <v>1</v>
          </cell>
          <cell r="FO72">
            <v>1</v>
          </cell>
          <cell r="FP72">
            <v>3</v>
          </cell>
          <cell r="FQ72">
            <v>3</v>
          </cell>
          <cell r="FR72">
            <v>1</v>
          </cell>
          <cell r="FS72">
            <v>3</v>
          </cell>
          <cell r="FT72">
            <v>3</v>
          </cell>
          <cell r="FU72">
            <v>3</v>
          </cell>
          <cell r="FV72">
            <v>3</v>
          </cell>
          <cell r="FW72">
            <v>3</v>
          </cell>
          <cell r="FX72">
            <v>3</v>
          </cell>
          <cell r="FY72">
            <v>3</v>
          </cell>
          <cell r="FZ72">
            <v>3</v>
          </cell>
          <cell r="GA72">
            <v>3</v>
          </cell>
          <cell r="GB72">
            <v>1</v>
          </cell>
          <cell r="GC72">
            <v>3</v>
          </cell>
          <cell r="GD72">
            <v>1</v>
          </cell>
          <cell r="GE72">
            <v>4</v>
          </cell>
          <cell r="GF72">
            <v>1</v>
          </cell>
          <cell r="GG72">
            <v>1</v>
          </cell>
          <cell r="GH72">
            <v>3</v>
          </cell>
          <cell r="GI72">
            <v>1</v>
          </cell>
          <cell r="GJ72">
            <v>1</v>
          </cell>
          <cell r="GK72">
            <v>1</v>
          </cell>
          <cell r="GL72">
            <v>3</v>
          </cell>
          <cell r="GM72">
            <v>1</v>
          </cell>
          <cell r="GN72">
            <v>3</v>
          </cell>
          <cell r="GO72">
            <v>3</v>
          </cell>
          <cell r="GP72">
            <v>1</v>
          </cell>
          <cell r="GQ72">
            <v>3</v>
          </cell>
          <cell r="GR72">
            <v>1</v>
          </cell>
          <cell r="GS72">
            <v>1</v>
          </cell>
          <cell r="GT72">
            <v>3</v>
          </cell>
          <cell r="GU72">
            <v>1</v>
          </cell>
          <cell r="GV72">
            <v>3</v>
          </cell>
          <cell r="GW72">
            <v>3</v>
          </cell>
          <cell r="GY72">
            <v>3</v>
          </cell>
          <cell r="GZ72">
            <v>2</v>
          </cell>
          <cell r="HA72">
            <v>3</v>
          </cell>
          <cell r="HB72">
            <v>2</v>
          </cell>
          <cell r="HC72">
            <v>3</v>
          </cell>
          <cell r="HD72">
            <v>4</v>
          </cell>
          <cell r="HE72">
            <v>2</v>
          </cell>
          <cell r="HF72">
            <v>3</v>
          </cell>
          <cell r="HG72">
            <v>2</v>
          </cell>
          <cell r="HH72">
            <v>3</v>
          </cell>
          <cell r="HI72">
            <v>3</v>
          </cell>
          <cell r="HJ72">
            <v>2</v>
          </cell>
          <cell r="HK72">
            <v>3</v>
          </cell>
          <cell r="HL72">
            <v>4</v>
          </cell>
          <cell r="HM72">
            <v>1</v>
          </cell>
          <cell r="HN72">
            <v>2</v>
          </cell>
          <cell r="HO72">
            <v>3</v>
          </cell>
          <cell r="HP72">
            <v>3</v>
          </cell>
          <cell r="HQ72">
            <v>2</v>
          </cell>
          <cell r="HR72">
            <v>3</v>
          </cell>
          <cell r="HS72">
            <v>3</v>
          </cell>
          <cell r="HT72">
            <v>3</v>
          </cell>
          <cell r="HV72" t="str">
            <v>=1</v>
          </cell>
          <cell r="HW72" t="str">
            <v>=38</v>
          </cell>
          <cell r="HX72" t="str">
            <v>=1</v>
          </cell>
          <cell r="HY72" t="str">
            <v>=1</v>
          </cell>
          <cell r="HZ72" t="str">
            <v>=41</v>
          </cell>
          <cell r="IA72" t="str">
            <v>=41</v>
          </cell>
          <cell r="IB72" t="str">
            <v>=41</v>
          </cell>
          <cell r="IC72" t="str">
            <v>=41</v>
          </cell>
          <cell r="ID72" t="str">
            <v>=1</v>
          </cell>
          <cell r="IE72" t="str">
            <v>=41</v>
          </cell>
          <cell r="IF72" t="str">
            <v>=1</v>
          </cell>
          <cell r="IG72" t="str">
            <v>=41</v>
          </cell>
          <cell r="IH72" t="str">
            <v>=1</v>
          </cell>
          <cell r="II72" t="str">
            <v>=1</v>
          </cell>
          <cell r="IJ72" t="str">
            <v>=1</v>
          </cell>
          <cell r="IK72" t="str">
            <v>=1</v>
          </cell>
          <cell r="IL72" t="str">
            <v>=1</v>
          </cell>
          <cell r="IM72" t="str">
            <v>=41</v>
          </cell>
          <cell r="IN72" t="str">
            <v>=1</v>
          </cell>
          <cell r="IO72" t="str">
            <v>=1</v>
          </cell>
          <cell r="IP72" t="str">
            <v>=41</v>
          </cell>
          <cell r="IQ72" t="str">
            <v>=41</v>
          </cell>
          <cell r="IR72" t="str">
            <v>=41</v>
          </cell>
          <cell r="IS72" t="str">
            <v>=41</v>
          </cell>
          <cell r="IT72" t="str">
            <v>=41</v>
          </cell>
          <cell r="IU72" t="str">
            <v>=41</v>
          </cell>
          <cell r="IV72" t="str">
            <v>=1</v>
          </cell>
          <cell r="IW72" t="str">
            <v>.</v>
          </cell>
          <cell r="IX72" t="str">
            <v>=1</v>
          </cell>
          <cell r="IY72" t="str">
            <v>=41</v>
          </cell>
          <cell r="IZ72" t="str">
            <v>=41</v>
          </cell>
          <cell r="JA72" t="str">
            <v>=41</v>
          </cell>
          <cell r="JB72" t="str">
            <v>=41</v>
          </cell>
          <cell r="JC72" t="str">
            <v>=41</v>
          </cell>
          <cell r="JD72" t="str">
            <v>=41</v>
          </cell>
          <cell r="JE72" t="str">
            <v>=1</v>
          </cell>
          <cell r="JF72" t="str">
            <v>=1</v>
          </cell>
          <cell r="JG72" t="str">
            <v>=1</v>
          </cell>
          <cell r="JH72" t="str">
            <v>.</v>
          </cell>
          <cell r="JI72" t="str">
            <v>=41</v>
          </cell>
          <cell r="JJ72" t="str">
            <v>=1</v>
          </cell>
          <cell r="JK72" t="str">
            <v>.</v>
          </cell>
          <cell r="JL72" t="str">
            <v>=1</v>
          </cell>
          <cell r="JM72" t="str">
            <v>=41</v>
          </cell>
          <cell r="JN72" t="str">
            <v>=41</v>
          </cell>
          <cell r="JO72" t="str">
            <v>.</v>
          </cell>
          <cell r="JP72" t="str">
            <v>=41</v>
          </cell>
          <cell r="JQ72" t="str">
            <v>=38</v>
          </cell>
          <cell r="JR72" t="str">
            <v>=38</v>
          </cell>
          <cell r="JS72" t="str">
            <v>=41</v>
          </cell>
          <cell r="JT72" t="str">
            <v>=1</v>
          </cell>
          <cell r="JU72" t="str">
            <v>=1</v>
          </cell>
          <cell r="JV72" t="str">
            <v>=1</v>
          </cell>
          <cell r="JW72" t="str">
            <v>=1</v>
          </cell>
          <cell r="JX72" t="str">
            <v>=1</v>
          </cell>
          <cell r="JY72" t="str">
            <v>=41</v>
          </cell>
          <cell r="JZ72" t="str">
            <v>=41</v>
          </cell>
          <cell r="KA72" t="str">
            <v>=1</v>
          </cell>
          <cell r="KB72" t="str">
            <v>=41</v>
          </cell>
          <cell r="KC72" t="str">
            <v>=41</v>
          </cell>
          <cell r="KD72" t="str">
            <v>=41</v>
          </cell>
          <cell r="KE72" t="str">
            <v>=41</v>
          </cell>
          <cell r="KF72" t="str">
            <v>=41</v>
          </cell>
          <cell r="KG72" t="str">
            <v>=41</v>
          </cell>
          <cell r="KH72" t="str">
            <v>=41</v>
          </cell>
          <cell r="KI72" t="str">
            <v>=41</v>
          </cell>
          <cell r="KJ72" t="str">
            <v>=41</v>
          </cell>
          <cell r="KK72" t="str">
            <v>=1</v>
          </cell>
          <cell r="KL72" t="str">
            <v>=41</v>
          </cell>
          <cell r="KM72" t="str">
            <v>=1</v>
          </cell>
          <cell r="KN72" t="str">
            <v>.</v>
          </cell>
          <cell r="KO72" t="str">
            <v>=1</v>
          </cell>
          <cell r="KP72" t="str">
            <v>=1</v>
          </cell>
          <cell r="KQ72" t="str">
            <v>=41</v>
          </cell>
          <cell r="KR72" t="str">
            <v>=1</v>
          </cell>
          <cell r="KS72" t="str">
            <v>=1</v>
          </cell>
          <cell r="KT72" t="str">
            <v>=1</v>
          </cell>
          <cell r="KU72" t="str">
            <v>=41</v>
          </cell>
          <cell r="KV72" t="str">
            <v>=1</v>
          </cell>
          <cell r="KW72" t="str">
            <v>=41</v>
          </cell>
          <cell r="KX72" t="str">
            <v>=41</v>
          </cell>
          <cell r="KY72" t="str">
            <v>=1</v>
          </cell>
          <cell r="KZ72" t="str">
            <v>=41</v>
          </cell>
          <cell r="LA72" t="str">
            <v>=1</v>
          </cell>
          <cell r="LB72" t="str">
            <v>=1</v>
          </cell>
          <cell r="LC72" t="str">
            <v>=41</v>
          </cell>
          <cell r="LD72" t="str">
            <v>=1</v>
          </cell>
          <cell r="LE72" t="str">
            <v>=41</v>
          </cell>
          <cell r="LF72" t="str">
            <v>=41</v>
          </cell>
          <cell r="ME72">
            <v>100</v>
          </cell>
          <cell r="MF72">
            <v>50</v>
          </cell>
          <cell r="MG72">
            <v>100</v>
          </cell>
          <cell r="MH72">
            <v>100</v>
          </cell>
          <cell r="MI72">
            <v>0</v>
          </cell>
          <cell r="MJ72">
            <v>0</v>
          </cell>
          <cell r="MK72">
            <v>0</v>
          </cell>
          <cell r="ML72">
            <v>0</v>
          </cell>
          <cell r="MM72">
            <v>100</v>
          </cell>
          <cell r="MN72">
            <v>0</v>
          </cell>
          <cell r="MO72">
            <v>100</v>
          </cell>
          <cell r="MP72">
            <v>0</v>
          </cell>
          <cell r="MQ72">
            <v>100</v>
          </cell>
          <cell r="MR72">
            <v>100</v>
          </cell>
          <cell r="MS72">
            <v>100</v>
          </cell>
          <cell r="MT72">
            <v>100</v>
          </cell>
          <cell r="MU72">
            <v>100</v>
          </cell>
          <cell r="MV72">
            <v>0</v>
          </cell>
          <cell r="MW72">
            <v>100</v>
          </cell>
          <cell r="MX72">
            <v>100</v>
          </cell>
          <cell r="MY72">
            <v>0</v>
          </cell>
          <cell r="MZ72">
            <v>0</v>
          </cell>
          <cell r="NA72">
            <v>0</v>
          </cell>
          <cell r="NB72">
            <v>0</v>
          </cell>
          <cell r="NC72">
            <v>0</v>
          </cell>
          <cell r="ND72">
            <v>0</v>
          </cell>
          <cell r="NE72">
            <v>100</v>
          </cell>
          <cell r="NF72" t="str">
            <v/>
          </cell>
          <cell r="NG72">
            <v>100</v>
          </cell>
          <cell r="NH72">
            <v>0</v>
          </cell>
          <cell r="NI72">
            <v>0</v>
          </cell>
          <cell r="NJ72">
            <v>0</v>
          </cell>
          <cell r="NK72">
            <v>0</v>
          </cell>
          <cell r="NL72">
            <v>0</v>
          </cell>
          <cell r="NM72">
            <v>0</v>
          </cell>
          <cell r="NN72">
            <v>100</v>
          </cell>
          <cell r="NO72">
            <v>100</v>
          </cell>
          <cell r="NP72">
            <v>100</v>
          </cell>
          <cell r="NQ72" t="str">
            <v/>
          </cell>
          <cell r="NR72">
            <v>0</v>
          </cell>
          <cell r="NS72">
            <v>100</v>
          </cell>
          <cell r="NT72" t="str">
            <v/>
          </cell>
          <cell r="NU72">
            <v>100</v>
          </cell>
          <cell r="NV72">
            <v>0</v>
          </cell>
          <cell r="NW72">
            <v>0</v>
          </cell>
          <cell r="NX72" t="str">
            <v/>
          </cell>
          <cell r="NY72">
            <v>0</v>
          </cell>
          <cell r="NZ72">
            <v>50</v>
          </cell>
          <cell r="OA72">
            <v>50</v>
          </cell>
          <cell r="OB72">
            <v>0</v>
          </cell>
          <cell r="OC72">
            <v>100</v>
          </cell>
          <cell r="OD72">
            <v>100</v>
          </cell>
          <cell r="OE72">
            <v>100</v>
          </cell>
          <cell r="OF72">
            <v>100</v>
          </cell>
          <cell r="OG72">
            <v>100</v>
          </cell>
          <cell r="OH72">
            <v>0</v>
          </cell>
          <cell r="OI72">
            <v>0</v>
          </cell>
          <cell r="OJ72">
            <v>100</v>
          </cell>
          <cell r="OK72">
            <v>0</v>
          </cell>
          <cell r="OL72">
            <v>0</v>
          </cell>
          <cell r="OM72">
            <v>0</v>
          </cell>
          <cell r="ON72">
            <v>0</v>
          </cell>
          <cell r="OO72">
            <v>0</v>
          </cell>
          <cell r="OP72">
            <v>0</v>
          </cell>
          <cell r="OQ72">
            <v>0</v>
          </cell>
          <cell r="OR72">
            <v>0</v>
          </cell>
          <cell r="OS72">
            <v>0</v>
          </cell>
          <cell r="OT72">
            <v>100</v>
          </cell>
          <cell r="OU72">
            <v>0</v>
          </cell>
          <cell r="OV72">
            <v>100</v>
          </cell>
          <cell r="OW72" t="str">
            <v/>
          </cell>
          <cell r="OX72">
            <v>100</v>
          </cell>
          <cell r="OY72">
            <v>100</v>
          </cell>
          <cell r="OZ72">
            <v>0</v>
          </cell>
          <cell r="PA72">
            <v>100</v>
          </cell>
          <cell r="PB72">
            <v>100</v>
          </cell>
          <cell r="PC72">
            <v>100</v>
          </cell>
          <cell r="PD72">
            <v>0</v>
          </cell>
          <cell r="PE72">
            <v>100</v>
          </cell>
          <cell r="PF72">
            <v>0</v>
          </cell>
          <cell r="PG72">
            <v>0</v>
          </cell>
          <cell r="PH72">
            <v>100</v>
          </cell>
          <cell r="PI72">
            <v>0</v>
          </cell>
          <cell r="PJ72">
            <v>100</v>
          </cell>
          <cell r="PK72">
            <v>100</v>
          </cell>
          <cell r="PL72">
            <v>0</v>
          </cell>
          <cell r="PM72">
            <v>100</v>
          </cell>
          <cell r="PN72">
            <v>0</v>
          </cell>
          <cell r="PO72">
            <v>0</v>
          </cell>
          <cell r="PQ72" t="str">
            <v>Article 61 (p.23) of Public Finance and Expenditure Management Law States that, the Ministry of Finance has the  Audit Powers: Article (61.1) "to establish an internal audit administration and appoint auditors to audit the financial and accounting affairs of all State administrations." Article (61.2) "the auditors referenced in paragraph one may require the relevant administrations to provide all information needed for auditing financial affairs."</v>
          </cell>
          <cell r="PR72" t="str">
            <v>The Direction Générale des Impôts and L'Inspection Générale des Impôts and also the Audit Court all have authorities to audit all companies including extractive companies. The audit court does audit state owned companies. And since in this case the extractive company is the state owned company, the jurisdiction will appear to fall on the Audit Court. That will be in terms of section 170 of the Algerian Constitution.</v>
          </cell>
          <cell r="PS72" t="str">
            <v>The relevant tax authority is required to audit extractive companies as per Article 67, pg. 44 of the Law of Taxation of Petroleum Activities.</v>
          </cell>
          <cell r="PT72" t="str">
            <v>In Argentina, law requires the national tax authority to audit extractive companies. In effect, Article 33 of Decree 821/98 states: "Con el fin de asegurar la verificación oportuna de la situación impositiva (...) podrá la ADMINISTRACION FEDERAL DE INGRESOS PUBLICOS exigir que éstos, y aún los terceros cuando fuere realmente necesario, lleven libros o registros especiales de las negociaciones y operaciones propias y de terceros que se vinculen con la materia imponible, siempre que no se trate de comerciantes matriculados que lleven libros rubricados en forma correcta, que a juicio de la ADMINISTRACION FEDERAL haga fácil su fiscalización y registren todas las operaciones que interese verificar. Todas las registraciones contables deberán estar respaldadas por los comprobantes correspondientes y sólo de la fe que éstos merezcan surgirá el valor probatorio de aquéllas. Podrá también exigir que los responsables otorguen determinados comprobantes y conserven sus duplicados, así como los demás documentos y comprobantes de sus operaciones por un término de DIEZ (10) años (...) Asimismo podrá implementar y reglamentar regímenes de control y/o pagos a cuenta, en la prestación de servicios de industrialización (...) Los libros y la documentación a que se refiere el presente artículo deberán permanecer a disposición...".</v>
          </cell>
          <cell r="PU72" t="str">
            <v>Auditing is not required, but is carried out on an ad-hoc basis. The Australian Taxation Office "conduct audits where we consider a more in-depth examination of the issue is required. Our audit program ranges from relatively quick examinations of source documents to more intensive analysis of complex arrangements and transactions". The Australian Taxation Office further states that "as part of administering goods and services tax (GST), we will sometimes conduct various tax audits known as 'audits' or 'reviews'. These audits provide a means to verify whether the proper amount of GST has been paid". The Taxpayers Charter sets out rights and obligations in this respect. I have reviewed the Mining Act and Mining Regulations and they do not set out that audits are required.</v>
          </cell>
          <cell r="PV72" t="str">
            <v>According to the Tax Code  there is no requirement an audit of extractive companies by the tax authority. The tax authority has a right to monitor the extractive companies, which is not an audit itself.</v>
          </cell>
          <cell r="PW72" t="str">
            <v xml:space="preserve">The draft budget law states that: "Article (48) Annual Financial Statements and Budget Implementation Reports Each Minister and the Head of a government organization shall submit to the Ministry, within three months of the closing of the financial year, the audited financial statements representing the final accounts for the year ended, prepared in accordance with the Generally Accepted Accounting Standards, and further, ministers and Heads of government organizations shall submit to the Council of Ministers annual financial reports regarding the implementation of the budget which will include details of the results achieved against predetermined objectives for the programmes in the budget, with a copy each to the Minister." The National Audits Court audits all government entities and not the national tax authority (Ministry of Finance)The Legislative  Decree No (42) of the year 1999 with the respect to the establishment of Bahrain Petroleum Company states under Article 21 that copies of BAPCO's audited financial statement must be sent to the Minister of Oil and Industry, Minister of Finance and National Economy and Minister of Commerce, but it does not specify the external auditor. </v>
          </cell>
          <cell r="PX72" t="str">
            <v>As per the Constitution of Bangladesh, an independent body, known as the Office of Comptroller and Auditor General of Bangladesh is in charge of auditing the extractive companies. This independent body has a "Commercial Audit Directorate", which audits, "All public sector entities and state owned enterprises (SOEs) including nationalized commercial banks (NCBs) and financial institutions, autonomous, semi-autonomous bodies, and public holding companies"</v>
          </cell>
          <cell r="PY72" t="str">
            <v>As its stated on article 66 of Law 2492 (Bolivian Tax Code) the National Tax Authority has the faculty  to monitor, control, and research any  natural or legal person, which means to any company of any sector.</v>
          </cell>
          <cell r="PZ72" t="str">
            <v>The Mines and Minerals Act, 1999 does specify that mining companies must be prepared to be audited by authorized officers.  However the law does not require the Ministry nor the tax authority (BURS) to undertake the audit. Mines and Minerals Act, 1999Part IV, paragraph 21; Part V, paragraph 32; Part VI, section 45; page 22.(2) The holder of a mining license shall—(a)  maintain at the address kept in accordance with subsection (1)(d)—(i)  complete and accurate technical records of his operations in the mining area;(ii)  copies of all maps and geological reports, including interpretations, mineral analyses, aerial photographs, core logs, analyses and test results obtained and compiled by the holder in respect of the mining area;(iii)  accurate and systematic financial records of his operations in the mining area and such other books of accounts and financial records as the Minister may require; if such holder is engaged in any other activity not connected with his operations under the mining license, he shall maintain separate books of accounts of his operations under such license;(b)  permit an authorized officer at any time to inspect the books and records maintained in pursuance of paragraph (a) and shall deliver to the Minister, without charge, copies of any part of such books and records as the Minister may from time to time require;(c)  submit to the Minister such reports, records and other information as the Minister may from time to time reasonably require concerning the conduct of his operations in the mining area; and(d)  furnish the Minister with a copy of his annual audited financial statements within six months of the end of each financial year.</v>
          </cell>
          <cell r="QA72" t="str">
            <v>Yes, according to the Ordinance 203 from May 14, 2012, published at the Federal Official Gazette (Diário Oficial da União) on May 17, 2012, the national tax authority is required to audit all activities regarding taxes administration.</v>
          </cell>
          <cell r="QB72" t="str">
            <v>The Direction Générale des Impôts (DGI) of Burkina Faso can, de jure, conduct audits to assess whether companies have paid the correct amount of taxes on the basis of their tax base--though it is not done with mining companies de facto. Each year, when the government drafts the Budget Law (Loi de Finances), the fiscal terms in Burkina Faso are often subject to change as the legal texts are modified to balance the budget.  For example, in Budget Law 2014 of 20 February 2014 (Loi No. 037-2013/AN Portant Loi de Finances pour l'exécution du Budget de l'Etat 2014), Article 50 Nouveau clearly states that DGI can carry out audits to detect tax irregularities:Article 50 Noveau: Pour la recherche des manquements aux règles de facturation, de tenue de comptabilité et de déclarations auxquelles sont soumis les assujettis des droits et taxes indirects, les agents de l’administration des impôts ayant au moins le grade de contrôleur peuvent se faire présenter aux heures d’activité professionnelle, la comptabilité matière, les livres, les registres et les documents professionnels dont la tenue est prescrite par les textes en vigueur.Ils peuvent procéder à la constatation matérielle des éléments physiques de l’exploitation et s’assurer de la destination finale des biens et services ayant bénéficié d’une exonération de droits et taxes indirects. A cette fin, ils peuvent avoir accès :- aux locaux à usage professionnel ainsi qu’aux terrains et aux entrepôts ;- aux moyens de transport à usage professionnel et à leur chargement, au lieu où s’exerce cette activité ;- aux locaux et aires des gares, des ports, des aéroports et des compagnies de transport.</v>
          </cell>
          <cell r="QC72" t="str">
            <v xml:space="preserve">Article 92 of the Law on Taxation indicate the tax administration (General Department of Taxation of the Ministry of Economy and Finance) have the power of investigation to assess the tax base of the taxpayer and obligations to collect taxes and interests. </v>
          </cell>
          <cell r="QD72" t="str">
            <v xml:space="preserve">The 2016 Finance Law (Book II), Sub-part II indicates that the Tax Authority or any other public body for the control of financial and social accounts other than the tax authority, which, during its control missions, finds tax law offences must automatically inform the tax authorities. The tax authorities shall immediately undertake a tax control operation (investigate, recognize stocks, conduct spot checks) under the conditions laid down by the General Tax Code. Sections M13 ad M143 of the Manual states that tax control shall be conducted following the issuance of a an audit notice to taxpayers with modalities for auditing. In addition, section 21 of the same law indicates that the tax authority shall, as and when necessary, control and verify the tax margins practiced by the taxpayers and these include oil and gas operators. </v>
          </cell>
          <cell r="QE72" t="str">
            <v>The Extractive Sector Transparency Measures Act requires Natural Resources Canada to enforce the provisions of the Act by audit. See S14(1) and S14(2). The official tax authority in Canada is the Canada Revenue Agency. But in this Case, NR Canada will be handling that responsibility. The payments being audited here include payments to the federal government, the provincial and territorial governments and Aboriginal governments.</v>
          </cell>
          <cell r="QF72" t="str">
            <v>This information is included in hydrocarbon code of May 2, 2007. See Article 42 of the petroleum code. This excepted audit is ensured by the Ministry of Finance and Ministry of Petroleum. Auditors are chosen by these ministries. Also, the General Tax code specifies that all taxpayers (person and companies) are audited by the National Treasury. References1. Government, 2007. Hydrocarbon code2. Government, 2006. The General Tax code</v>
          </cell>
          <cell r="QG72" t="str">
            <v>Article 6 page 3 of DECRETO LEY Nº 830, establishes as a function of Internal Tax Service (SII) that the Internal Revenue Service is responsible for exercising the powers administrative supervision (audits) of tax provisions.  This applies to all companies and citizens. Authority to conduct audits to taxpayers is conferred to the Internal Revenues Service. The Tax Code in Title IV , Special Methods of Auditing, in article 63 that "the Service shall use all legal means to probe the accuracy of declarations filed by taxpayers and to obtain information or records related to current or possible outstanding taxes." Furthermore, article 60 states that "With the object of verifying the accuracy of declarations or obtain information, the Service will be able to examine the inventories, balances, accounting books, documents of the taxpayer and loose sheets of paper or technological systems authorized or required, in conformity with sections four and final of article 17, in all that may have relation with the elements that will serve as basis for the determination of taxes or other points included or that should be included in the declaration". Article 60 quarter confers more directly auditing powers to the Service, as "the Regional Director shall order the design and execution of any type of activity or technique of auditing among those generally accepted, without affecting the normal development of the operations of the taxpayer. Exercising this faculty the Service shall, in particular, execute activities of sampling and fixed points "Edit</v>
          </cell>
          <cell r="QH72" t="str">
            <v xml:space="preserve">Article 19 of the reference regulation gives authority to the National Office of Audit and local government audit offices when it comes to auditing companies and financial institutions with a state-owned majority status. </v>
          </cell>
          <cell r="QI72" t="str">
            <v xml:space="preserve">The National Tax Authority must audit payment of certain taxes by mining companies such as the income tax. Article 779 of the Tax Code authorizes the National to proceed with inspections in any company's premises to verify the compliance of the tax declarations (see reference 1). Regarding royalties, the National Mining Agency is in charge of auditing that the companies paid the correct amount of royalties as explicitly mandated by article 13 of Lay 1530 (see reference 2) </v>
          </cell>
          <cell r="QJ72" t="str">
            <v>DIAN is required to conduct the audit of taxes paid , including oil companies. In the case of finding clues about avoidance or evasion imposes economic sanctions and sends a copy to the Prosecutor to study the opening of criminal investigation</v>
          </cell>
          <cell r="QK72" t="str">
            <v>No requirement and the tax authority not necessarily carries out the audit / verification According to Article 52 of Congolese Oil Code "The State may have examined and verified, for each calendar year by a statutory auditor or a specialized international firm of its choice, the documents referred to above. The terms of these verifications shall be determined by decree. These checks may have as their object, in particular, the confirmation of calculations of cost oil, profit oil, as well as calculations of proportional mining royalties and corporate income tax. These checks shall be carried out under the of the Minister for Hydrocarbons and of the Minister of Finance". It is true that the verification is placed under the authority of the Ministry of Hydrocarbons and the Ministry of Finance, which have the possibility to resort to a world-renowned audit firm. The Act does not specify that this role is essentially devolved on the tax administration, but it does not deprive it of that jurisdiction either.</v>
          </cell>
          <cell r="QL72" t="str">
            <v>No.As reported by the 2013 EITI report (p 41), "Selon l’Article 702 de l’Acte Uniforme du Droit des Sociétés Commerciales et du Groupement d’Intérêt Economique de l’OHADA, les sociétés anonymes ne faisant pas publiquement appel à l'épargne sont tenues de désigner un Commissaire aux Comptes et un suppléant. Les sociétés anonymes faisant publiquement appel à l'épargne sont tenues de désigner au moins deux Commissaires aux Comptes et deux suppléants.Pour les sociétés à responsabilité limitée, selon l’Article 376 de l'Acte Uniforme de l'OHADA, la désignation d’un Commissaire aux Comptes est obligatoire si l’un des trois seuils suivants est respecté :- capital social supérieur à 10 millions FCFA ;- chiffre d’affaires supérieur à 250 millions FCFA ; et- l’effectif permanent est supérieur à 50 personnes.Cette obligation incombe également sur les deux entreprises d’Etat PETROCI et SODEMI dont les comptes font l’objet d’un audit annuel".   This is similarly outlined in pg.43 of the 2014 EITI report. The various legislation consulted are also provided.</v>
          </cell>
          <cell r="QM72" t="str">
            <v>According to the Fiscal System Law, the tax authority (Oficina Nacional de Administracion Tributaria, in Spanish), which sits within the Ministry of Finance and Prices, is not required to audit extractive companies. It is, however, the government agency responsible for auditing economic activity (from state-owned enterprises or otherwise), when required. There is no requirement to do this at any particular time or in any particular frequency. The Mining Law makes no such requirement either. ARTÍCULO 13.- Son funciones del control fiscal que realiza la ONAT las siguientes: (...) c) revisar el cumplimiento de las obligaciones tributarias, que comprende: acciones de control, comprobación, verificación, presencia fiscalizadora, investigación, fiscalización tributaria y auditoría fiscal, incluyendo las comprobaciones por solicitud de devolución de ingresos y otras que se determinen para preservar la disciplina fiscal.</v>
          </cell>
          <cell r="QN72" t="str">
            <v xml:space="preserve">I am not aware of any law that requires the tax authorities to audit extractive companies. They may do so when they carry out regular tax controls (which are different from audits) and have done so selectively for some of the biggest companies. But there is no law that requires them to do this on a systematic and regular basis. </v>
          </cell>
          <cell r="QO72" t="str">
            <v xml:space="preserve">I am not aware of any law that requires the tax authorities to audit extractive companies. They may do so when they carry out regular tax controls (which are different from audits) and have done so selectively for some of the biggest companies. But there is no law that requires them to do this on a systematic and regular basis. </v>
          </cell>
          <cell r="QP72" t="str">
            <v xml:space="preserve">There is none provision on this respect in the Internal Tax Regime Law , as to specifically the National Tax Authority audit extractive companies. However, they are able to audit any company that makes payments overseas (art. 48). This was not found neither in the Hydrocarbons Law (section V) </v>
          </cell>
          <cell r="QQ72" t="str">
            <v xml:space="preserve">Extractive companies are fallen under the supervision of the national tax authority, according to tax law. (articles 4, 6 and 19). </v>
          </cell>
          <cell r="QR72" t="str">
            <v>According to the Hydrocarbons law the Ministry of Mines is responsible for "auditing and enforcement of all Petroleum Operations and all activities relating thereto." (Article 9). Thus in this case is not the national tax authority but rather the Ministry of Mines, other seems the most adequate answer. Additionally, the Production Sharing contract further details the Ministry's task for conducting audits " Within ninety (90) days after the end of a Calendar Year, the Contractor shall submit to the Ministry detailed accounts showing the Petroleum Operations Costs which the Contractor has incurred during such Calendar Year...The accounts shall be certified by an independent external auditor acceptable to the Ministry and the Contractor. The expenses of such an auditor shall be met by the Contractor and shall be deemed a Petroleum Operations Cost.16.3.1 After notifying the Contractor, the Ministry may have experts of its choice or its own agents examine and audit any records and books relating to Petroleum Operations. The Ministry has a period of three (3) years from the date the Contractor submits to the Ministry such records and books in accordance with Article 16.2, to perform such examinations or audits with respect to the said Calendar Year and submit its objections to the Contractor for any contradictions or errors found during such examinations or audits. "The EITI 2010 report explains that domestic oil companies, do not have any obligation to submit accounts audited to international standards, according to the OHADA regional system directly applicable in Equatorial Guinea. That same report indicates there is an auditing unit within the Ministry of Mines. But there is no public information available on whether any audits were conducted on extractive companies.</v>
          </cell>
          <cell r="QS72" t="str">
            <v>ARTICLE 35 of the Income Tax Proclamation No. 64/1994 stipulates that the Inland Revenue Office shall have the right to verify statements made by the taxpayers and to send inspectors or auditors to check records, books of account, vouchers and stock maintained by them.</v>
          </cell>
          <cell r="QT72" t="str">
            <v>The evidence given does not qualify for a tax audit As the national tax authority , the Ethiopian customs and revenue authority has the mandate to implement audit based customs control. Article 88 of the proclamation, No 859/2014, “the authority shall use audit based customs control to satisfy as to the accuracy and authenticity of simplified goods declarations and compliance with other customs requirements through the examination of relevant books, records, business systems and commercial data held by the authorized persons”. This however pertains to extractive companies engaged in import and export trade.</v>
          </cell>
          <cell r="QU72" t="str">
            <v xml:space="preserve">The Direction Générale des Impôts (DGI), the national tax authority, is not required by law to regularly target extractive companies in the hydrocarbons sector for specific audits. The DGI, established in 2002 and reformed by Presidential Decree in 2012, only partially exercises its tax collection powers in Gabon. Though the government has made efforts to centralize tax collection and management, tax policy in the hydrocarbons sector is still dispersed among several actors: the DGI, the Ministry of Petroleum and Hydrocarbons (including its specialized agency, the Direction Générale des Hydrocarbures, DGH), the national treasury (Trésor Public) and the customs service. This dispersal of tax policy makes it difficult to ascertain that extractive companies are paying the correct amount of taxes. According to Presidential Decree No. 122/PR/MECIT of 28 February 2012 (Décret No. 122/PR/MECIT portant attributions et réorganisation de la DGI), certain operational management aspects of the DGI were updated in 2012 as part of the government's effort to centralize tax policy. As per Decree No. 122/PR/MECIT, Article 64, the Recette des Impôts is the technical department within the DGI tasked with ensuring that large corporations operating in Gabon are paying the correct amount of taxes. The Recette des Impôts is part of the Direction des Grandes Entreprises at DGI. There is no mention in Articles 1–98 of Decree No. 122/PR/MECIT of any requirements to carry out specific audits of extractive companies in the hydrocarbons sector. </v>
          </cell>
          <cell r="QV72" t="str">
            <v>Ghana Revenue Authority is not required to audit the extractive companies operating in the country. Rather, as per the EITI implementation, companies required to submit audited accounts to feed into the EITI process.  A thorough check of the GRA Act 791; Minerals Commission Act and the Minerals and Mining Act 703 do not have a provision requiring mining companies to have their accounts audited. The mining reconciliation report (page 80) does not provide any support in answering the question. None of the existing laws has a provision to support a requirement to audit extractive companies</v>
          </cell>
          <cell r="QW72" t="str">
            <v>The National  Tax Authority is not mandated by law to audit extractive companies in regards to income and other tax payments it collects. However, Ghana National Petroleum Corporation(GNPC)   is mandated by law to audit the books and accounts of the extractive companies. Specifically Section 26 of Provisional National Defense Council(PNDC) Law 84 states that  an auditor appointed by the Corporation or any person authorized by the Corporation shall have the right at all reasonable times to inspect, test and audit, as appropriate, the works, equipment, operations and financial books of account, records and registers relating to petroleum operations performed by a contractor or a sub contractor under this Law and to make abstracts or copies of any document pertaining to such operations. Also, Section 18.6 of the Model Petroleum Agreement  grants GNPC the right to audit the books and accounts of a contractor in relation to Petroleum operations.</v>
          </cell>
          <cell r="QX72" t="str">
            <v>The Organic Law of tax authority does not requires to specifically audit extractive companies or any other type of company, but in the article 3, where are established its functions, it gives the possibility to audit tax payers when its necessary.</v>
          </cell>
          <cell r="QY72" t="str">
            <v xml:space="preserve">The national tax administration is not required to audit extractive companies at all. No reference to such a requirement was found in the full part of the 2011 mining code related to "financial provisions" (Title 5 from article 159 to article 192). The article 191 mentions the right for tax administration to audit and the duty for companies to make the relevant document available to the administration, but no requirement to audit: "Article 191: Financial Supervision. Duly authorized executives and agents of the Ministry in charge of Mines, and in particular those of the Inspector General for Mines and Geology and the Ministry in charge of Finance, are entitled to inspect any document, statement of account, financial account and supporting documents obtained or drawn up by holders of Mining Titles or Authorizations. Similarly, holders of Mining Titles or Authorizations must periodically forward to the Administration all information relating to flow of funds effected in the territory of the Republic of Guinea and abroad as part of the Mining and Quarry Activities. "No reference was either found on the Budget ministry website's page related to the tax administration presentation.                                     </v>
          </cell>
          <cell r="QZ72" t="str">
            <v>The national Tax authority of India is called the Income Tax Department of India under the Ministry of Finance. It is tasked with the responsibility of collecting taxes from extractive resource companies as well as conducting audits on extractive companies under section 44B of the Income Tax Act 1961.Please note that the largest SOE(ONGC) is audited by the Comptroller and Auditor General of India as per the Oil and Gas Commission Act of 1959.</v>
          </cell>
          <cell r="RA72" t="str">
            <v>Yes, procedures for tax audit has been set out in Ministry of Finance Regulation 17/2013 on Tax Audit Procedures.</v>
          </cell>
          <cell r="RB72" t="str">
            <v>Yes, procedures for tax audit has been set out in Ministry of Finance Regulation 17/2013 on Tax Audit Procedures.</v>
          </cell>
          <cell r="RC72" t="str">
            <v>Evidence deemed insufficient for any criteria other than Not Applicable (N/A).</v>
          </cell>
          <cell r="RD72" t="str">
            <v xml:space="preserve">Extractive companies Income Tax Law No 19 of 2010 and its implementation rules issued by the minister of finance in 2011, do not require the tax authority to audit extractive companies. </v>
          </cell>
          <cell r="RE72" t="str">
            <v xml:space="preserve">Article 5 of the Law on Auditing of 20 November 1998, No. 304-I, states that extractive companies must be audited. </v>
          </cell>
          <cell r="RF72" t="str">
            <v xml:space="preserve">The law does not specify if the tax authority has to audit extractive companies. Since the oil sector is not taxed, it would not make sense for the tax authority to be involved in auditing. </v>
          </cell>
          <cell r="RG72" t="str">
            <v xml:space="preserve">Pursuant to the Tax Code (Section 13 - Tax Inspections) the tax authorities are authorized to conduct tax inspection of tax payer to ensure that the taxpayer correctly and on a timely manner pays taxes. </v>
          </cell>
          <cell r="RH72" t="str">
            <v>The Tax Department has the right to conduct audits, as per the Law on Tax (2011). However, it is not required to do so. See the following: Article  76: The Tax Department is an organization under the Ministry of Finance plays a role in managing tax administration on vertical line, being a chief of staff to the Minister of Finance in macro management, develop revenue collection plan, internal control, audit [emphasis added], carry out calculation, monitor and support tax revenue collection into the state budget on centralized and uniform manner throughout the country according to the laws and regulations Article 69. Tax Arrears Enforcement. The Tax Administration Office is eligible to audit the calculation and payment of taxes of taxpayers within three accounting years. Additionally, several entities are entitled to conduct external inspections (audits) under the Law on Accounting (2013).Article 84 defines accounting inspection authorities to include "External inspection authorities, which are the National Assembly, the Government Inspection and Anti-Corruption Organization, the State Audit Organization, the Lao National Front, mass organizations, the media and people" with the right to conduct regular inspections, inspections with advance notification and surprise inspections.</v>
          </cell>
          <cell r="RI72" t="str">
            <v>See section 6, page 6. Authority can audit all companies but is not required to do so.</v>
          </cell>
          <cell r="RJ72" t="str">
            <v>Evidence deemed insufficient for any criteria other than Not Applicable (N/A).</v>
          </cell>
          <cell r="RK72" t="str">
            <v>There is not specific requirement for tax audit of extractive companies: like all taxpayers, they can be subject to audits performed by the tax authority. Refer to the General Tax Code and the Mining Code.</v>
          </cell>
          <cell r="RL72" t="str">
            <v>The Inland Revenue Board (IRB) of Malaysia published a policy document called "Tax Audit Framework" (last revised in 2015) in which it explains rules and methods regarding the tax audit. The document mentions that the provision of Income Tax Act and other related taxation Acts (including Petroleum Tax Income Act) give the IRB to do tax audit on taxpayers, which also mean extractive companies who are bound by Petroleum Income Tax Act  (see page 1 Section 2)</v>
          </cell>
          <cell r="RM72" t="str">
            <v>No law that requires the government to audit specifically the mining companies can be found. However the government made public statements to show their intention to audit both contracts and costs production of mining companies. The same declaration can be found in the government’s letter of intent to IMF and a Memorandum of Economic and Financial Policies in November 2015 laying out the performance indicators of Mali for an IMF credit facility and the planned economic reforms.  Thus we consider the commitment to audit gold mining companies to be in a public documented policy, see p. 11 of the Memorandum of Economic and Financial Policies : « To increase the government's share of income from mining operations, the government plans to retain specialized firms to audit mining contracts and identify any cases of tax avoidance and tax optimization. […] It also plans to strengthen the capacities of DGI and DNDC staff in auditing the companies' tax returns».</v>
          </cell>
          <cell r="RN72" t="str">
            <v>There is no law requiring the national tax authority to audit the extractive companies.  The national tax authority collects the taxes and the payment from the extractive companies , but there is no  legally  requirement provision in the mineral code. Nevertheless, there is a provision in the General Taxation Code which allows the government inspectors to  control and verify the declarations of a client. (Page 34 and 35, article 57)Nevertheless, article 55 (alinea 2) states: For the purpose of facilitating the annual data collection and reconciliation exercises relating to extractive industry revenues, it shall in particular:1) send its audited financial statements annually, in accordance with international auditing rules, to the Interministerial Committee responsible for monitoring the mining revenue of the State and to the EITI National Committee;</v>
          </cell>
          <cell r="RO72" t="str">
            <v xml:space="preserve">According to the Federal Public Administration Law article 31, the Ministry of Finance is responsible for coordinating and supervising internal, transversal and external audits. Audits are undertaken by the Fiscal Administration Service (Servicio de Administración Tributaria). This is established in the Fiscal Administration Service Regulation (article 11 fraction XXXII).Article 16 sections I and VII of the Interior Guidelines of the Tax Administration Service (SAT) states that the General Tax Administration will be in charge of review tax declarations, undertaking audits, paying visits and making sure that taxpayers are paying the amount of taxes that they have to pay. Although the law does not specify that mining companies will be audited, these companies operate as any other company because they have to pay income taxes and VAT. </v>
          </cell>
          <cell r="RP72" t="str">
            <v>The Ley de Ingresos sobre Hidrocarburos (LISH), in Article 37, section B, subsection VII, states that it is the competence of the Ministry of the Treasury and Public Credit (Secretaría de Hacienda y Crédito Público, SHCP) to carry out audits of contracts with hydrocarbons companies. Article 63 of the LISH states that the SHCP may instruct the national tax authority, the Servicio de Administración Tributaria  (SAT), to carry out these audits.</v>
          </cell>
          <cell r="RQ72" t="str">
            <v>The article 32 of the General Tax law deals with audits. See below. However, there was not any specific instruction on mineral companies. Article 32. Procedure for the tax administration and state tax inspectors to collect information and documents and conduct audits:32.1. The tax administration and state tax inspectors shall adhere to the following procedure when conducting their operations, defining taxpayers’ tax duties, collecting information and documents related to tax collection, and conducting examinations and audits:32.1.1. To present the state tax inspector’s ID, general and specific work directive and the assignment given by the tax administration to conduct the tax audit, to explain the purpose of the inspection;32.1.2. To execute notes and have them signed in presence of independent witnesses when temporarily confiscating relevant documents and materials;32.1.3. To take photographs and make video recording of facts qualifying as evidence;32.1.4. To obtain explanations and statements in writing, execute notes when taking interviews and inquiries, have them signed by relevant entities.</v>
          </cell>
          <cell r="RR72" t="str">
            <v>Yes, the tax authority is required to audit OCP Group, because it is a public company according to the Decree 2-02-121 related to State Auditor and controllers for the public enterprises "SOEs". The article 2 of this decree addresses this.</v>
          </cell>
          <cell r="RS72" t="str">
            <v>The Revenue Authority is required to audit the tax payers, corporations and/or individuals (article 19 of Revenue Authority Statute).</v>
          </cell>
          <cell r="RT72" t="str">
            <v>I was not able to find any evidence that the national tax authority is required to audit extractive companies in Myanmar; this appears to be permitted by law but not required. The Office of the Auditor General was legally established under the 2008 Constitution (Ref 1 p 98-99), and has the de jure power to audit state-owned enterprises and private companies; however I was not able to find any reference anywhere in the Constitution, the Anti-Corruption Law, the State-Owned Enterprises Law, or the Auditor General of the Union law (Ref 2-6) to a legal requirement for the Office of the Auditor General to audit jade sector companies. Likewise, I was not able to find public documentation of any legal requirement for the Ministry of Mines or Ministry of Finance to audit companies after reviewing these laws and the Myanmar Gemstone Law.</v>
          </cell>
          <cell r="RU72" t="str">
            <v xml:space="preserve">The Office of the Auditor General (OAG) is the government auditing body, but is not required to audit private companies -although this is listed as one of its duties or powers 'if it is necessary'. </v>
          </cell>
          <cell r="RV72" t="str">
            <v>Article 87 of the Mining Code specifies that the Ministry of Mining or any other body mandated by government, including the tax authorities, can audit the accounts of license holders under conditions specifies in the Mining Convention.Art.87.- (of the Mining Code), states "Comptabilité des titulaires des titres et droit d’audit de l’Etat Le ministère chargé des mines a, de droit, accès à tous documents, relevés de mesures, interprétations, études, à tous comptes financiers et pièces justificatives, à tous échantillons obtenus ou réalisés par les titulaires d’un permis de recherches, d’un permis d’exploitation ou d’une autorisation d’ouverture et d’exploitation de carrière pendant leurs travaux. Les dits documents peuvent être exploités par l’Etat pour ses propres besoins. Les titulaires d’un permis de recherche, d’un permis d’exploitation ou d’une autorisation d’ouverture et d’exploitation de carrière sont tenus de transmettre périodiquement à l’administration, toutes les informations relatives aux mouvements de fonds opérés sur le territoire de la République du Niger et à l’étranger, aux encaissements et décaissements effectués à partir des comptes ouverts à l’étranger dans le cadre des opérations minières et de carrière. Le ministère chargé des mines ou tout autre organisme mandaté à cet effet, dispose d’un droit d’audit sur la comptabilité des titulaires d’un permis de recherches, d’un permis d’exploitation ou d’une autorisation d’ouverture et d’exploitation de carrière, dans les conditions et modalités fixées dans la convention minière et le texte octroyant le permis."</v>
          </cell>
          <cell r="RW72" t="str">
            <v xml:space="preserve">There is no requirement Under the Federal Inland Revenue Service (FIRS) Establishment Act (section 8, paragraph N), the FIRS (the national tax authority) is granted unlimited powers to examine the tax returns submitted by companies or individuals. The Petroleum Profits Tax Act (section 35, 36, 37) similarly grants the Federal Inland Board of Internal Revenue the authority to assess extractive companies, review their tax returns, and impose penalties if fraudulent practices are detected. </v>
          </cell>
          <cell r="RX72" t="str">
            <v>Companies operating or participating in activities in Norway or on the Norwegian continental shelf, and who are taxable in Norway pursuant to the Taxation Law, is subject to bookkeeping in Norway, according to the Lov om årsregnskap § 1­2.However, the companies subject to bookkeeping in Norway shall ensure that the financial statements are only required to be audited by a certified public accountant or public accountant in accordance with the audit requirements, according to the Act on auditing and auditors, § 2­1, unless otherwise provided by or pursuant to law, not the national tax authority. Audit requirements under subsection does not apply if the operating income of the overall business is less than five million.</v>
          </cell>
          <cell r="RY72" t="str">
            <v>State Audit Institution is required to audit SOE extractive companies. National Authority of Tax is not required to audit extractive companies. Step by Step to prove negative: No there is no such law or publicly documented policy that states that government has to remit all tax revenue into national treasury account. Step by Step to prove negetive:1. I checked Oil and Gas law 8/2011-Issuing Oil and Gas Law and there is no such law about the tax mentioned in it.2. I checked income tax law 28/2009 - Promulgating the income tax law where it states: Article (141): A taxpayer shall attach to the final return prepared for any tax year, its accounts for the accounting period or periods ending in that tax year. For the purposes of this Article, accounts mean the financial statements, especially the balance sheet, profit and loss account, notes and the information and schedules provided or complementary thereto. The accounts shall be audited by auditors legally licensed to exercise the accounting and audit profession in Oman. ----- It is not mentioned to be audited by National Authority of Taxation3. I checked State Audit Institution publicly available document as provided. It is mentioned SAI has to audit SOE extractive sector companies.</v>
          </cell>
          <cell r="RZ72" t="str">
            <v xml:space="preserve">The Internal Revenue Commission has limited resources and tax audits are a rare occurrence. The Income Tax Act 1959 makes not reference to audits of extractive companies. </v>
          </cell>
          <cell r="SA72" t="str">
            <v>Tax legislation in Peru does not require the national tax authority (SUNAT, in Spanish) to audit companies, mining or otherwise. The Tax Code grants SUNAT the authority to perform audits if and when deemed necessary by SUNAT. SUNAT's internal regulations, which govern its role and responsibilities, do not include a requirement to audit companies, mining or otherwise.</v>
          </cell>
          <cell r="SB72" t="str">
            <v>No audit requirement unless section 2 of Act 8424 can be interpreted in that way: "The Bureau of Internal Revenue shall be under the supervision and control of the Department of Finance and its powers and duties shall comprehend the assessment and collection of all national internal revenue taxes, fees, and charges..."</v>
          </cell>
          <cell r="SC72" t="str">
            <v>No, there is no general requirement in the income tax law for extractive companies to be audited by the tax authority, beyond a requirement in the law establishing QP to audit the QP by one or more approved auditors appointed by the Emir, who may also issue a decision to entrust the auditing of the Corporation’s accounts to the State Audit Bureau, either on its own or in collaboration with an auditor.</v>
          </cell>
          <cell r="SD72" t="str">
            <v>National tax authority (Federal Tax Service) is allowed to perform audits of commercial companies (paragraph 5.13 of the Federal Tax Service statute, provided), but not required to do it.</v>
          </cell>
          <cell r="SE72" t="str">
            <v xml:space="preserve">The Income Tax law does not state that it is required to audit the extractive companies. It states in Article 59 that the General Auditing Bureau has access to company reports for audits. </v>
          </cell>
          <cell r="SF72" t="str">
            <v>Section 69(3)(b-c) of the Income Tax Act 2000 allows for the NRA to conduct an audit, within four years of the year of assessment.</v>
          </cell>
          <cell r="SG72" t="str">
            <v xml:space="preserve">Section 40 of the TAX ADMINISTRATION ACT NO. 28 OF 2011 states that: "Selection for inspection, verification or audit.—SARS may select a person for inspection, verification or audit on the basis of any consideration relevant for the proper administration of a tax Act, including on a random or a risk assessment basis (Republic of South Africa, 2012:26). That SARS may select to audit any company is distinct from it being required to do so under law. Therefore SARS is not specifically required to audit any company per se. </v>
          </cell>
          <cell r="SH72" t="str">
            <v xml:space="preserve">Chapter 3 of the Transitional constitution legislates petroleum and gas exploration and management in South Sudan. Section 7 legislates accounting standards, including functions of the National Audit Chamber. Non of these chapters and sections make reference to auditing oil companies. The Petroleum Act; Sections 86 and 87 provide legislation for monitoring, supervisions, inspection, accounts and auditing.  These sections only permit the National Audit chamber and the Ministry of petroleum to monitor and audit oil companies but do not require them to perform these functions neither do they specify a period. However. Section 7 of the Audit Chamber Act requires the office of the auditor general to examine, verify, inquire into, audit any authority, body or institution required by any other law to be  audited. This can be interpreted to mean that oil companies are required to be audited by the Office of the auditor general. Section 7.1 highlights six functions of the chamber, some of which provide for auditing of oil companies and the ministry of finance and economic planning. </v>
          </cell>
          <cell r="SI72" t="str">
            <v>Not enough information to decide score</v>
          </cell>
          <cell r="SJ72" t="str">
            <v xml:space="preserve">The TRA has the mandate to audit all taxpayers, whether they are extractives companies or not, but we don't know of any legal provision that requires them to do so. </v>
          </cell>
          <cell r="SK72" t="str">
            <v>The TRA has the mandate to audit all companies, whether they are extractives or not. We have been unable to locate a specific provision which states that the TRA is 'required' to audit companies, but we think it is sufficiently implicit across the various tax legislation.</v>
          </cell>
          <cell r="SL72" t="str">
            <v xml:space="preserve">They do not require the regulator to perform audits, and say nothing about audits by the tax authority.  </v>
          </cell>
          <cell r="SM72" t="str">
            <v xml:space="preserve">The 1966 Finance Act established the Board of Inland Revenue. 68B of the Act gives the Board the power to enter any business review their books, inventory, and other records for the purpose of audit. This includes extractive companies as section 5 of the Petroleum Tax Act 1974 authorizes the Board for the administration of the said Act. Chap. 75:01 references the tax authority. </v>
          </cell>
          <cell r="SN72" t="str">
            <v>According to art 5 of the Code of fiscal rights and procedures "the tax authorities review and verify the statements, acts, writings, mutations, or invoices and documents justifying the assessment of taxes governed by the provisions of this Code and their payment ...; it also monitors compliance by the taxpayer of its tax obligations."</v>
          </cell>
          <cell r="SO72" t="str">
            <v>According to art 5 of the Code of fiscal rights and procedures " The tax authorities review and verify the statements, acts, writings, mutations, or invoices and documents justifying the assessment of taxes governed by the provisions of this Code and their payment ...; it also monitors compliance by the taxpayer of its tax obligations."</v>
          </cell>
          <cell r="SP72" t="str">
            <v>Article 49.4 of the 2008 Law "On Hydrocarbon Resources" states that audits of financial and economic activity of a Contractor shall be carried out by the State Agency or other state bodies specifically authorized by the Cabinet of Ministers of Turkmenistan. Article 49.6 states that monitoring compliance with the tax legislation of Turkmenistan can be executed by the tax service authorities of Turkmenistan by preliminary notification of the State Agency 20 days before such a tax audit. However, this does not seem to be a requirement - Article 49.6 states that the above execution of tax monitoring is to be made with consideration of the provisions of the current Law ("в соответствии с настоящим Законом"), which places the activity firmly in the State Agency's hands (For example, Article 7.3.5 states that the Agency can conduct financial audits). Furthermore, Article 129.2 of the Tax Code of Turkmenistan states that In accordance with the Law “On Hydrocarbon Resources,” contractors and subcontractors are not considered to be taxpayers for use of mineral resources.</v>
          </cell>
          <cell r="SQ72" t="str">
            <v>Article 3 of the Uganda Revenue Authority Act enumerates  the functions of the Authority to administer and give effect to the laws or the specified provisions of the laws, and for this purpose to assess, collect and account for all revenue to which those laws apply; to advise the Minister on revenue implications, tax administration and aspects of policy changes relating to all taxes referred to in the First Schedule and to perform such other functions in relation to revenue as the Minister may direct. As such, oil and gas companies are not exempted from these functions.</v>
          </cell>
          <cell r="SR72" t="str">
            <v xml:space="preserve">The State Fiscal Service in Kyiv has special department in the sphere of material production that has special section on the extraction of natural resources. One of its aims is to organize and hold checks of respective companies. From the description it's not clear how these checks are different from the checks of other companies. </v>
          </cell>
          <cell r="SS72" t="str">
            <v xml:space="preserve">SPC collects taxes in Abu Dhabi, but there is no mention of it auditing extractive companies by going through the website of SPC. </v>
          </cell>
          <cell r="ST72" t="str">
            <v xml:space="preserve">Corporate taxation system in the UK operates on a self-assessment basis. Under section 9A of the Taxes Management Act 1970 (as amended), HM Revenue and Customs (HMRC) can open in enquiry (audit) into company's liabilities if there are reasons to believe the self-assessment is incorrect. HMRC's official Company Taxation Manual explains the process of   enquiry. </v>
          </cell>
          <cell r="SU72" t="str">
            <v>The Internal Revenue Service of the United States has detailed procedures for the oil and gas industry, including handbooks for oil and gas taxation audits. There is no clear law or policy statement that the IRS is required to audit extractive companies, but it is authorized to do so and has procedures in place and extensive industry information to aid auditors. An outdated publication by the IRS (likely from 1996) on the oil and gas industry states, "The Service expended extensive time and resources auditing the oil and gas industry and related businesses in the 1970's and early 1980's. With the passage of the Crude Oil Windfall Profit Tax Act of 1980, the Service expanded its resources to include the examination of this excise tax in conjunction with the income tax considerations of the oil and gas industry." The use of the phrases "expended extensive time and resources" and "expanded its resources" is an indication that the IRS conducted oil and gas industry audits, but not of all companies. A 2013 IRS Oil and Gas Handbook discusses audit techniques, but does not state that audits are required. However, it does offer substantial information for effective auditing of the industry. A search of the United States Code for "oil" and "tax" and "audit" produces no meaningful results in determining a requirement for extractive company audits. Further, the Government Accountability Office states:</v>
          </cell>
          <cell r="SV72" t="str">
            <v xml:space="preserve">Chapter 14 (Tax audits) and the Chapter 15 (Procedure of tax audit) of the Tax Code is entirely  about tax audit in respect of all taxpayer-legal entities. Extractive companies, as other legal entities, are subject to the audit by the tax authorities and Tax Code does not differentiate between extractive companies and other legal entities in this regard.  Article 85 of this Code states: "Tax audit - an audit of tax legislation, carried out by the state tax authority, and in the cases stipulated by law - by the prosecutors. A tax audit is carried out in the form of checking (audit) the financial and economic activity of the taxpayer, and the short-term audit. Checking (audit) the financial and economic activity (audit) of the taxpayer- study and comparison of accounting, financial, statistical, banking and other documents of the taxpayer for the purpose of monitoring compliance with the tax laws...".According to the Article 87 of the Tax Code: "Participants of tax audits are officials of the state tax authority and the taxpayer." Based on Article 88 of the Tax Code, there can be two types of tax audit -  scheduled (once in one or two years - mandatory) and unscheduled (if compelling reasons exist - any time).  References:1. Tax Code;2. The Law on state control over the corporations;3. Resolution of the Cabinet of Ministers "On regulation of the tax authorities" #98 dated 21 May 2010;4. The Law on state tax service. </v>
          </cell>
          <cell r="SW72" t="str">
            <v>According to Article 5 numeral 6 of the Regulations of the Ministry of Petroleum and Mines, which is the authority in charge of collecting most fiscal terms from extractive companies such as royalties and taxes (other than income taxes), stipulates that the ministry is required to control and audit the technical-financial management of extractive companies in the hydrocarbons sector. On the other hand, the national tax authority SENIAT (by its initials in Spanish for "Servicion Nacional Integrado de Administración Aduanera y Tributaria"), which collects corporate income taxes from extractive companies is not legally required to audit them. I scrutinized the Income Tax Law, specifically in Title VII 'Fiscal Control' (in Spanish "Control Fiscal"), Articles 87-97, and I could not find any legal requirement to fiscally control extractive companies through audits. I also searched in the Organic Law of Hydrocarbons and the Organic Law of Gaseous Hydrocarbons in Chapter VI (Articles 44 to 48) and Chapter VIII (Articles 34 and 35) respectively, which regulate fiscal term obligations, and I could not find any stipulations requiring the national tax authority to audit extractive companies.   On the other hand, because Petróleos de Venezuela SA (PDVSA) is a state-owned company, it is subject to the fiscal control of the General Comptroller of the Republic (in Spanish, Contraloría General de la República) as established by the Organic Law of the General Comptroller of the Republic in its Article 9, numeral 11. According to Article 42, numeral 4 and Article 46 of this law, PDVSA's financial statements are subject to the external evaluation of the general's comptroller office.</v>
          </cell>
          <cell r="SX72" t="str">
            <v>There is no specific regulation on tax audit applicable to extractive companies. Chapter X (pg. 18) details the general tax examination and inspection by the tax agencies; said examination and inspection is applicable to all taxpayers within the country (including extractive companies). Generally, the tax agencies will audit companies including the extractive ones if meeting conditions provided under the laws, but there is no general requirement.</v>
          </cell>
          <cell r="SY72" t="str">
            <v>Article 12 of the organizational regulations of the national tax authority mandates a General Directorate for Accounting which is responsible for implementation of the laws and regulations related to auditing with regards to Income Taxes (which includes extractive companies).</v>
          </cell>
          <cell r="SZ72" t="str">
            <v>Section 35, on page 192, of the Mines and Minerals development Act,2015, highlights the obligations of holders of mining license which includes, on page 194, under k(i) of the same Section, " a copy of the annual audited financial statements showing the profit or loss for the year and the state of the financial affairs of the licensee at the end of that financial year." It does not say who should do the auditing. Moreover, large scale mining companies are not required to submit audited copies of their profits and losses, according to sub-section k(ii) of Section 35 on page 194.However, the MinGov report p. 14 on Zambia states that de facto, tax audits of the largest companies do take place. http://documents.worldbank.org/curated/en/305921468198529463/pdf/105820-REVISED-PUBLIC-Zambia-Report-ONLINE.pdf</v>
          </cell>
          <cell r="TA72" t="str">
            <v>There is nothing in the Revenue Act that requires the national tax authority to audit extractive companies. Section 4 of the Act and the Second Schedule give powers to summon a person, conduct a search a premises, seize documents among other things but does not require the tax authority to audit extractive companies. 4 "Functions and powers of Authority(1) The functions of the Authority shall be—(a) to act as an agent of the State in assessing, collecting and enforcing the payment of all revenues; and(b) to advise the Minister on matters relating to the raising and collection of revenues; and(c) to perform any other function that may be conferred or imposed on the Authority in terms of this Act or any other enactment.(2) For the better exercise of its functions, the Authority shall have the power, subject to this Act, to do or cause to be done, either by itself or through its agents, all or any of the things specified in the Second Schedule, either absolutely or conditionally and either solely or jointly with others." While Section 4 (2) may be read to be giving powers to the tax authority to do anything to ensure it better exercise its authority. This is not to be read to mean that it is 'required' to audit extractive companies. The Auditor General- according to the Audit Office Act is required in Sections 5 and 6 to audit the accounts of all public entities. This includes the state owned extractives company and does not include all other extractive companies. However, the Auditor General is not the National Tax Authority. The</v>
          </cell>
        </row>
        <row r="73">
          <cell r="D73">
            <v>100</v>
          </cell>
          <cell r="E73">
            <v>100</v>
          </cell>
          <cell r="F73">
            <v>100</v>
          </cell>
          <cell r="G73">
            <v>100</v>
          </cell>
          <cell r="H73">
            <v>100</v>
          </cell>
          <cell r="I73">
            <v>0</v>
          </cell>
          <cell r="J73">
            <v>100</v>
          </cell>
          <cell r="K73">
            <v>100</v>
          </cell>
          <cell r="L73">
            <v>100</v>
          </cell>
          <cell r="M73">
            <v>100</v>
          </cell>
          <cell r="N73">
            <v>100</v>
          </cell>
          <cell r="O73">
            <v>100</v>
          </cell>
          <cell r="P73">
            <v>100</v>
          </cell>
          <cell r="Q73">
            <v>100</v>
          </cell>
          <cell r="R73">
            <v>100</v>
          </cell>
          <cell r="S73">
            <v>100</v>
          </cell>
          <cell r="T73">
            <v>100</v>
          </cell>
          <cell r="U73">
            <v>100</v>
          </cell>
          <cell r="V73">
            <v>100</v>
          </cell>
          <cell r="W73">
            <v>100</v>
          </cell>
          <cell r="X73">
            <v>100</v>
          </cell>
          <cell r="Y73">
            <v>0</v>
          </cell>
          <cell r="Z73">
            <v>0</v>
          </cell>
          <cell r="AA73">
            <v>100</v>
          </cell>
          <cell r="AB73">
            <v>100</v>
          </cell>
          <cell r="AC73">
            <v>100</v>
          </cell>
          <cell r="AD73">
            <v>100</v>
          </cell>
          <cell r="AE73">
            <v>100</v>
          </cell>
          <cell r="AF73">
            <v>0</v>
          </cell>
          <cell r="AG73">
            <v>100</v>
          </cell>
          <cell r="AH73">
            <v>0</v>
          </cell>
          <cell r="AI73">
            <v>100</v>
          </cell>
          <cell r="AJ73">
            <v>100</v>
          </cell>
          <cell r="AK73">
            <v>100</v>
          </cell>
          <cell r="AL73">
            <v>100</v>
          </cell>
          <cell r="AM73">
            <v>100</v>
          </cell>
          <cell r="AN73">
            <v>100</v>
          </cell>
          <cell r="AO73">
            <v>100</v>
          </cell>
          <cell r="AP73">
            <v>0</v>
          </cell>
          <cell r="AQ73">
            <v>100</v>
          </cell>
          <cell r="AR73">
            <v>50</v>
          </cell>
          <cell r="AS73">
            <v>100</v>
          </cell>
          <cell r="AT73">
            <v>100</v>
          </cell>
          <cell r="AU73">
            <v>100</v>
          </cell>
          <cell r="AV73">
            <v>100</v>
          </cell>
          <cell r="AW73">
            <v>100</v>
          </cell>
          <cell r="AX73">
            <v>0</v>
          </cell>
          <cell r="AY73">
            <v>100</v>
          </cell>
          <cell r="AZ73">
            <v>0</v>
          </cell>
          <cell r="BA73">
            <v>0</v>
          </cell>
          <cell r="BB73">
            <v>100</v>
          </cell>
          <cell r="BC73">
            <v>100</v>
          </cell>
          <cell r="BD73">
            <v>100</v>
          </cell>
          <cell r="BE73">
            <v>100</v>
          </cell>
          <cell r="BF73">
            <v>100</v>
          </cell>
          <cell r="BG73">
            <v>100</v>
          </cell>
          <cell r="BH73">
            <v>100</v>
          </cell>
          <cell r="BI73">
            <v>100</v>
          </cell>
          <cell r="BJ73">
            <v>100</v>
          </cell>
          <cell r="BK73">
            <v>100</v>
          </cell>
          <cell r="BL73">
            <v>0</v>
          </cell>
          <cell r="BM73">
            <v>100</v>
          </cell>
          <cell r="BN73">
            <v>0</v>
          </cell>
          <cell r="BO73">
            <v>0</v>
          </cell>
          <cell r="BP73">
            <v>0</v>
          </cell>
          <cell r="BQ73">
            <v>0</v>
          </cell>
          <cell r="BR73">
            <v>100</v>
          </cell>
          <cell r="BS73">
            <v>100</v>
          </cell>
          <cell r="BT73">
            <v>100</v>
          </cell>
          <cell r="BU73">
            <v>100</v>
          </cell>
          <cell r="BV73">
            <v>100</v>
          </cell>
          <cell r="BW73">
            <v>100</v>
          </cell>
          <cell r="BX73">
            <v>100</v>
          </cell>
          <cell r="BY73">
            <v>0</v>
          </cell>
          <cell r="BZ73">
            <v>100</v>
          </cell>
          <cell r="CA73">
            <v>100</v>
          </cell>
          <cell r="CB73">
            <v>100</v>
          </cell>
          <cell r="CC73">
            <v>0</v>
          </cell>
          <cell r="CD73">
            <v>100</v>
          </cell>
          <cell r="CE73">
            <v>0</v>
          </cell>
          <cell r="CF73">
            <v>100</v>
          </cell>
          <cell r="CG73">
            <v>100</v>
          </cell>
          <cell r="CH73">
            <v>100</v>
          </cell>
          <cell r="CI73">
            <v>0</v>
          </cell>
          <cell r="CJ73">
            <v>100</v>
          </cell>
          <cell r="CK73">
            <v>0</v>
          </cell>
          <cell r="CL73">
            <v>100</v>
          </cell>
          <cell r="CM73">
            <v>100</v>
          </cell>
          <cell r="CN73">
            <v>100</v>
          </cell>
          <cell r="CP73">
            <v>78.09</v>
          </cell>
          <cell r="CQ73">
            <v>82.352999999999994</v>
          </cell>
          <cell r="CR73">
            <v>75.454999999999998</v>
          </cell>
          <cell r="CS73">
            <v>80</v>
          </cell>
          <cell r="CT73">
            <v>38.889000000000003</v>
          </cell>
          <cell r="CU73">
            <v>85.713999999999999</v>
          </cell>
          <cell r="CV73">
            <v>75</v>
          </cell>
          <cell r="CW73">
            <v>100</v>
          </cell>
          <cell r="CX73">
            <v>83.870999999999995</v>
          </cell>
          <cell r="CY73">
            <v>100</v>
          </cell>
          <cell r="CZ73">
            <v>84.210999999999999</v>
          </cell>
          <cell r="DA73">
            <v>78.409000000000006</v>
          </cell>
          <cell r="DB73">
            <v>85.713999999999999</v>
          </cell>
          <cell r="DC73">
            <v>100</v>
          </cell>
          <cell r="DD73">
            <v>78.570999999999998</v>
          </cell>
          <cell r="DE73">
            <v>73.528999999999996</v>
          </cell>
          <cell r="DF73">
            <v>80</v>
          </cell>
          <cell r="DG73">
            <v>85.713999999999999</v>
          </cell>
          <cell r="DH73">
            <v>84.614999999999995</v>
          </cell>
          <cell r="DI73">
            <v>74.561000000000007</v>
          </cell>
          <cell r="DJ73">
            <v>84.210999999999999</v>
          </cell>
          <cell r="DK73">
            <v>78.09</v>
          </cell>
          <cell r="DM73">
            <v>1</v>
          </cell>
          <cell r="DN73">
            <v>1</v>
          </cell>
          <cell r="DO73">
            <v>1</v>
          </cell>
          <cell r="DP73">
            <v>1</v>
          </cell>
          <cell r="DQ73">
            <v>1</v>
          </cell>
          <cell r="DR73">
            <v>3</v>
          </cell>
          <cell r="DS73">
            <v>1</v>
          </cell>
          <cell r="DT73">
            <v>1</v>
          </cell>
          <cell r="DU73">
            <v>1</v>
          </cell>
          <cell r="DV73">
            <v>1</v>
          </cell>
          <cell r="DW73">
            <v>1</v>
          </cell>
          <cell r="DX73">
            <v>1</v>
          </cell>
          <cell r="DY73">
            <v>1</v>
          </cell>
          <cell r="DZ73">
            <v>1</v>
          </cell>
          <cell r="EA73">
            <v>1</v>
          </cell>
          <cell r="EB73">
            <v>1</v>
          </cell>
          <cell r="EC73">
            <v>1</v>
          </cell>
          <cell r="ED73">
            <v>1</v>
          </cell>
          <cell r="EE73">
            <v>1</v>
          </cell>
          <cell r="EF73">
            <v>1</v>
          </cell>
          <cell r="EG73">
            <v>1</v>
          </cell>
          <cell r="EH73">
            <v>3</v>
          </cell>
          <cell r="EI73">
            <v>3</v>
          </cell>
          <cell r="EJ73">
            <v>1</v>
          </cell>
          <cell r="EK73">
            <v>1</v>
          </cell>
          <cell r="EL73">
            <v>1</v>
          </cell>
          <cell r="EM73">
            <v>1</v>
          </cell>
          <cell r="EN73">
            <v>1</v>
          </cell>
          <cell r="EO73">
            <v>3</v>
          </cell>
          <cell r="EP73">
            <v>1</v>
          </cell>
          <cell r="EQ73">
            <v>3</v>
          </cell>
          <cell r="ER73">
            <v>1</v>
          </cell>
          <cell r="ES73">
            <v>1</v>
          </cell>
          <cell r="ET73">
            <v>1</v>
          </cell>
          <cell r="EU73">
            <v>1</v>
          </cell>
          <cell r="EV73">
            <v>1</v>
          </cell>
          <cell r="EW73">
            <v>1</v>
          </cell>
          <cell r="EX73">
            <v>1</v>
          </cell>
          <cell r="EY73">
            <v>3</v>
          </cell>
          <cell r="EZ73">
            <v>1</v>
          </cell>
          <cell r="FA73">
            <v>2</v>
          </cell>
          <cell r="FB73">
            <v>1</v>
          </cell>
          <cell r="FC73">
            <v>1</v>
          </cell>
          <cell r="FD73">
            <v>1</v>
          </cell>
          <cell r="FE73">
            <v>1</v>
          </cell>
          <cell r="FF73">
            <v>1</v>
          </cell>
          <cell r="FG73">
            <v>3</v>
          </cell>
          <cell r="FH73">
            <v>1</v>
          </cell>
          <cell r="FI73">
            <v>3</v>
          </cell>
          <cell r="FJ73">
            <v>3</v>
          </cell>
          <cell r="FK73">
            <v>1</v>
          </cell>
          <cell r="FL73">
            <v>1</v>
          </cell>
          <cell r="FM73">
            <v>1</v>
          </cell>
          <cell r="FN73">
            <v>1</v>
          </cell>
          <cell r="FO73">
            <v>1</v>
          </cell>
          <cell r="FP73">
            <v>1</v>
          </cell>
          <cell r="FQ73">
            <v>1</v>
          </cell>
          <cell r="FR73">
            <v>1</v>
          </cell>
          <cell r="FS73">
            <v>1</v>
          </cell>
          <cell r="FT73">
            <v>1</v>
          </cell>
          <cell r="FU73">
            <v>3</v>
          </cell>
          <cell r="FV73">
            <v>1</v>
          </cell>
          <cell r="FW73">
            <v>3</v>
          </cell>
          <cell r="FX73">
            <v>3</v>
          </cell>
          <cell r="FY73">
            <v>3</v>
          </cell>
          <cell r="FZ73">
            <v>3</v>
          </cell>
          <cell r="GA73">
            <v>1</v>
          </cell>
          <cell r="GB73">
            <v>1</v>
          </cell>
          <cell r="GC73">
            <v>1</v>
          </cell>
          <cell r="GD73">
            <v>1</v>
          </cell>
          <cell r="GE73">
            <v>1</v>
          </cell>
          <cell r="GF73">
            <v>1</v>
          </cell>
          <cell r="GG73">
            <v>1</v>
          </cell>
          <cell r="GH73">
            <v>3</v>
          </cell>
          <cell r="GI73">
            <v>1</v>
          </cell>
          <cell r="GJ73">
            <v>1</v>
          </cell>
          <cell r="GK73">
            <v>1</v>
          </cell>
          <cell r="GL73">
            <v>3</v>
          </cell>
          <cell r="GM73">
            <v>1</v>
          </cell>
          <cell r="GN73">
            <v>3</v>
          </cell>
          <cell r="GO73">
            <v>1</v>
          </cell>
          <cell r="GP73">
            <v>1</v>
          </cell>
          <cell r="GQ73">
            <v>1</v>
          </cell>
          <cell r="GR73">
            <v>3</v>
          </cell>
          <cell r="GS73">
            <v>1</v>
          </cell>
          <cell r="GT73">
            <v>3</v>
          </cell>
          <cell r="GU73">
            <v>1</v>
          </cell>
          <cell r="GV73">
            <v>1</v>
          </cell>
          <cell r="GW73">
            <v>1</v>
          </cell>
          <cell r="GY73">
            <v>5</v>
          </cell>
          <cell r="GZ73">
            <v>5</v>
          </cell>
          <cell r="HA73">
            <v>5</v>
          </cell>
          <cell r="HB73">
            <v>5</v>
          </cell>
          <cell r="HC73">
            <v>2</v>
          </cell>
          <cell r="HD73">
            <v>5</v>
          </cell>
          <cell r="HE73">
            <v>5</v>
          </cell>
          <cell r="HF73">
            <v>5</v>
          </cell>
          <cell r="HG73">
            <v>5</v>
          </cell>
          <cell r="HH73">
            <v>5</v>
          </cell>
          <cell r="HI73">
            <v>5</v>
          </cell>
          <cell r="HJ73">
            <v>5</v>
          </cell>
          <cell r="HK73">
            <v>5</v>
          </cell>
          <cell r="HL73">
            <v>5</v>
          </cell>
          <cell r="HM73">
            <v>5</v>
          </cell>
          <cell r="HN73">
            <v>4</v>
          </cell>
          <cell r="HO73">
            <v>5</v>
          </cell>
          <cell r="HP73">
            <v>5</v>
          </cell>
          <cell r="HQ73">
            <v>5</v>
          </cell>
          <cell r="HR73">
            <v>5</v>
          </cell>
          <cell r="HS73">
            <v>5</v>
          </cell>
          <cell r="HT73">
            <v>5</v>
          </cell>
          <cell r="HV73" t="str">
            <v>=1</v>
          </cell>
          <cell r="HW73" t="str">
            <v>=1</v>
          </cell>
          <cell r="HX73" t="str">
            <v>=1</v>
          </cell>
          <cell r="HY73" t="str">
            <v>=1</v>
          </cell>
          <cell r="HZ73" t="str">
            <v>=1</v>
          </cell>
          <cell r="IA73" t="str">
            <v>=71</v>
          </cell>
          <cell r="IB73" t="str">
            <v>=1</v>
          </cell>
          <cell r="IC73" t="str">
            <v>=1</v>
          </cell>
          <cell r="ID73" t="str">
            <v>=1</v>
          </cell>
          <cell r="IE73" t="str">
            <v>=1</v>
          </cell>
          <cell r="IF73" t="str">
            <v>=1</v>
          </cell>
          <cell r="IG73" t="str">
            <v>=1</v>
          </cell>
          <cell r="IH73" t="str">
            <v>=1</v>
          </cell>
          <cell r="II73" t="str">
            <v>=1</v>
          </cell>
          <cell r="IJ73" t="str">
            <v>=1</v>
          </cell>
          <cell r="IK73" t="str">
            <v>=1</v>
          </cell>
          <cell r="IL73" t="str">
            <v>=1</v>
          </cell>
          <cell r="IM73" t="str">
            <v>=1</v>
          </cell>
          <cell r="IN73" t="str">
            <v>=1</v>
          </cell>
          <cell r="IO73" t="str">
            <v>=1</v>
          </cell>
          <cell r="IP73" t="str">
            <v>=1</v>
          </cell>
          <cell r="IQ73" t="str">
            <v>=71</v>
          </cell>
          <cell r="IR73" t="str">
            <v>=71</v>
          </cell>
          <cell r="IS73" t="str">
            <v>=1</v>
          </cell>
          <cell r="IT73" t="str">
            <v>=1</v>
          </cell>
          <cell r="IU73" t="str">
            <v>=1</v>
          </cell>
          <cell r="IV73" t="str">
            <v>=1</v>
          </cell>
          <cell r="IW73" t="str">
            <v>=1</v>
          </cell>
          <cell r="IX73" t="str">
            <v>=71</v>
          </cell>
          <cell r="IY73" t="str">
            <v>=1</v>
          </cell>
          <cell r="IZ73" t="str">
            <v>=71</v>
          </cell>
          <cell r="JA73" t="str">
            <v>=1</v>
          </cell>
          <cell r="JB73" t="str">
            <v>=1</v>
          </cell>
          <cell r="JC73" t="str">
            <v>=1</v>
          </cell>
          <cell r="JD73" t="str">
            <v>=1</v>
          </cell>
          <cell r="JE73" t="str">
            <v>=1</v>
          </cell>
          <cell r="JF73" t="str">
            <v>=1</v>
          </cell>
          <cell r="JG73" t="str">
            <v>=1</v>
          </cell>
          <cell r="JH73" t="str">
            <v>=71</v>
          </cell>
          <cell r="JI73" t="str">
            <v>=1</v>
          </cell>
          <cell r="JJ73" t="str">
            <v>70</v>
          </cell>
          <cell r="JK73" t="str">
            <v>=1</v>
          </cell>
          <cell r="JL73" t="str">
            <v>=1</v>
          </cell>
          <cell r="JM73" t="str">
            <v>=1</v>
          </cell>
          <cell r="JN73" t="str">
            <v>=1</v>
          </cell>
          <cell r="JO73" t="str">
            <v>=1</v>
          </cell>
          <cell r="JP73" t="str">
            <v>=71</v>
          </cell>
          <cell r="JQ73" t="str">
            <v>=1</v>
          </cell>
          <cell r="JR73" t="str">
            <v>=71</v>
          </cell>
          <cell r="JS73" t="str">
            <v>=71</v>
          </cell>
          <cell r="JT73" t="str">
            <v>=1</v>
          </cell>
          <cell r="JU73" t="str">
            <v>=1</v>
          </cell>
          <cell r="JV73" t="str">
            <v>=1</v>
          </cell>
          <cell r="JW73" t="str">
            <v>=1</v>
          </cell>
          <cell r="JX73" t="str">
            <v>=1</v>
          </cell>
          <cell r="JY73" t="str">
            <v>=1</v>
          </cell>
          <cell r="JZ73" t="str">
            <v>=1</v>
          </cell>
          <cell r="KA73" t="str">
            <v>=1</v>
          </cell>
          <cell r="KB73" t="str">
            <v>=1</v>
          </cell>
          <cell r="KC73" t="str">
            <v>=1</v>
          </cell>
          <cell r="KD73" t="str">
            <v>=71</v>
          </cell>
          <cell r="KE73" t="str">
            <v>=1</v>
          </cell>
          <cell r="KF73" t="str">
            <v>=71</v>
          </cell>
          <cell r="KG73" t="str">
            <v>=71</v>
          </cell>
          <cell r="KH73" t="str">
            <v>=71</v>
          </cell>
          <cell r="KI73" t="str">
            <v>=71</v>
          </cell>
          <cell r="KJ73" t="str">
            <v>=1</v>
          </cell>
          <cell r="KK73" t="str">
            <v>=1</v>
          </cell>
          <cell r="KL73" t="str">
            <v>=1</v>
          </cell>
          <cell r="KM73" t="str">
            <v>=1</v>
          </cell>
          <cell r="KN73" t="str">
            <v>=1</v>
          </cell>
          <cell r="KO73" t="str">
            <v>=1</v>
          </cell>
          <cell r="KP73" t="str">
            <v>=1</v>
          </cell>
          <cell r="KQ73" t="str">
            <v>=71</v>
          </cell>
          <cell r="KR73" t="str">
            <v>=1</v>
          </cell>
          <cell r="KS73" t="str">
            <v>=1</v>
          </cell>
          <cell r="KT73" t="str">
            <v>=1</v>
          </cell>
          <cell r="KU73" t="str">
            <v>=71</v>
          </cell>
          <cell r="KV73" t="str">
            <v>=1</v>
          </cell>
          <cell r="KW73" t="str">
            <v>=71</v>
          </cell>
          <cell r="KX73" t="str">
            <v>=1</v>
          </cell>
          <cell r="KY73" t="str">
            <v>=1</v>
          </cell>
          <cell r="KZ73" t="str">
            <v>=1</v>
          </cell>
          <cell r="LA73" t="str">
            <v>=71</v>
          </cell>
          <cell r="LB73" t="str">
            <v>=1</v>
          </cell>
          <cell r="LC73" t="str">
            <v>=71</v>
          </cell>
          <cell r="LD73" t="str">
            <v>=1</v>
          </cell>
          <cell r="LE73" t="str">
            <v>=1</v>
          </cell>
          <cell r="LF73" t="str">
            <v>=1</v>
          </cell>
          <cell r="ME73">
            <v>100</v>
          </cell>
          <cell r="MF73">
            <v>100</v>
          </cell>
          <cell r="MG73">
            <v>100</v>
          </cell>
          <cell r="MH73">
            <v>100</v>
          </cell>
          <cell r="MI73">
            <v>100</v>
          </cell>
          <cell r="MJ73">
            <v>0</v>
          </cell>
          <cell r="MK73">
            <v>100</v>
          </cell>
          <cell r="ML73">
            <v>100</v>
          </cell>
          <cell r="MM73">
            <v>100</v>
          </cell>
          <cell r="MN73">
            <v>100</v>
          </cell>
          <cell r="MO73">
            <v>100</v>
          </cell>
          <cell r="MP73">
            <v>100</v>
          </cell>
          <cell r="MQ73">
            <v>100</v>
          </cell>
          <cell r="MR73">
            <v>100</v>
          </cell>
          <cell r="MS73">
            <v>100</v>
          </cell>
          <cell r="MT73">
            <v>100</v>
          </cell>
          <cell r="MU73">
            <v>100</v>
          </cell>
          <cell r="MV73">
            <v>100</v>
          </cell>
          <cell r="MW73">
            <v>100</v>
          </cell>
          <cell r="MX73">
            <v>100</v>
          </cell>
          <cell r="MY73">
            <v>100</v>
          </cell>
          <cell r="MZ73">
            <v>0</v>
          </cell>
          <cell r="NA73">
            <v>0</v>
          </cell>
          <cell r="NB73">
            <v>100</v>
          </cell>
          <cell r="NC73">
            <v>100</v>
          </cell>
          <cell r="ND73">
            <v>100</v>
          </cell>
          <cell r="NE73">
            <v>100</v>
          </cell>
          <cell r="NF73">
            <v>100</v>
          </cell>
          <cell r="NG73">
            <v>0</v>
          </cell>
          <cell r="NH73">
            <v>100</v>
          </cell>
          <cell r="NI73">
            <v>0</v>
          </cell>
          <cell r="NJ73">
            <v>100</v>
          </cell>
          <cell r="NK73">
            <v>100</v>
          </cell>
          <cell r="NL73">
            <v>100</v>
          </cell>
          <cell r="NM73">
            <v>100</v>
          </cell>
          <cell r="NN73">
            <v>100</v>
          </cell>
          <cell r="NO73">
            <v>100</v>
          </cell>
          <cell r="NP73">
            <v>100</v>
          </cell>
          <cell r="NQ73">
            <v>0</v>
          </cell>
          <cell r="NR73">
            <v>100</v>
          </cell>
          <cell r="NS73">
            <v>50</v>
          </cell>
          <cell r="NT73">
            <v>100</v>
          </cell>
          <cell r="NU73">
            <v>100</v>
          </cell>
          <cell r="NV73">
            <v>100</v>
          </cell>
          <cell r="NW73">
            <v>100</v>
          </cell>
          <cell r="NX73">
            <v>100</v>
          </cell>
          <cell r="NY73">
            <v>0</v>
          </cell>
          <cell r="NZ73">
            <v>100</v>
          </cell>
          <cell r="OA73">
            <v>0</v>
          </cell>
          <cell r="OB73">
            <v>0</v>
          </cell>
          <cell r="OC73">
            <v>100</v>
          </cell>
          <cell r="OD73">
            <v>100</v>
          </cell>
          <cell r="OE73">
            <v>100</v>
          </cell>
          <cell r="OF73">
            <v>100</v>
          </cell>
          <cell r="OG73">
            <v>100</v>
          </cell>
          <cell r="OH73">
            <v>100</v>
          </cell>
          <cell r="OI73">
            <v>100</v>
          </cell>
          <cell r="OJ73">
            <v>100</v>
          </cell>
          <cell r="OK73">
            <v>100</v>
          </cell>
          <cell r="OL73">
            <v>100</v>
          </cell>
          <cell r="OM73">
            <v>0</v>
          </cell>
          <cell r="ON73">
            <v>100</v>
          </cell>
          <cell r="OO73">
            <v>0</v>
          </cell>
          <cell r="OP73">
            <v>0</v>
          </cell>
          <cell r="OQ73">
            <v>0</v>
          </cell>
          <cell r="OR73">
            <v>0</v>
          </cell>
          <cell r="OS73">
            <v>100</v>
          </cell>
          <cell r="OT73">
            <v>100</v>
          </cell>
          <cell r="OU73">
            <v>100</v>
          </cell>
          <cell r="OV73">
            <v>100</v>
          </cell>
          <cell r="OW73">
            <v>100</v>
          </cell>
          <cell r="OX73">
            <v>100</v>
          </cell>
          <cell r="OY73">
            <v>100</v>
          </cell>
          <cell r="OZ73">
            <v>0</v>
          </cell>
          <cell r="PA73">
            <v>100</v>
          </cell>
          <cell r="PB73">
            <v>100</v>
          </cell>
          <cell r="PC73">
            <v>100</v>
          </cell>
          <cell r="PD73">
            <v>0</v>
          </cell>
          <cell r="PE73">
            <v>100</v>
          </cell>
          <cell r="PF73">
            <v>0</v>
          </cell>
          <cell r="PG73">
            <v>100</v>
          </cell>
          <cell r="PH73">
            <v>100</v>
          </cell>
          <cell r="PI73">
            <v>100</v>
          </cell>
          <cell r="PJ73">
            <v>0</v>
          </cell>
          <cell r="PK73">
            <v>100</v>
          </cell>
          <cell r="PL73">
            <v>0</v>
          </cell>
          <cell r="PM73">
            <v>100</v>
          </cell>
          <cell r="PN73">
            <v>100</v>
          </cell>
          <cell r="PO73">
            <v>100</v>
          </cell>
          <cell r="PQ73" t="str">
            <v>As per Article 59 (P. 23) of the Public Finance and Expenditure Management law, "Ministry of Finance is responsible for preparing Qatia financial statements based on Qatia statements of budgetary units and submitting it to the Supreme Audit Office for audit. With reference to the Constitution, the Supreme Audit Office Audit Law and the PFEM law, audit report of the Supreme Audit Office is to be submitted to the President and the National Assembly, as specified, within the first six months of the next year." Report of Auditor General in (p.3) state that: As per Article 98 of the Constitution, Article 11, Para 2 and Article 12, Para 2 of the Audit Law (1392) and Article 59 of the PFEM Law, "the Supreme Audit Office is required to audit the Annual Qatia statements prepared and finalized by Minister of Finance and submit the report to the State President of the Islamic Republic of Afghanistan and the National Assembly."</v>
          </cell>
          <cell r="PR73" t="str">
            <v>Yes, the Audit Court (Cour des Comptes) is required to audit all public finances. It's specific mandate is defined in Order 95-23 of 1995: http://www.ccomptes.org.dz/textes_regissant_cc.html</v>
          </cell>
          <cell r="PS73" t="str">
            <v xml:space="preserve">The national tax authority (the General Tax Administration) was created in 2014 merging the former tax directorate and customs administration. It is overseen by the Ministry of Finance which is responsible for monitoring and controlling its financial activities. The Ministry of Finance is subject, in general terms, to audits by the Supreme Audit Institution (Court of Audits).  </v>
          </cell>
          <cell r="PT73" t="str">
            <v>In Argentina, Article 117 of Law 24.156 ("ADMINISTRACIÓN FINANCIERA Y DE LOS SISTEMAS DE CONTROL DEL ESTADO") requires the "Auditoria General de la Nacion" (AGN) to periodically audit the national tax authority. In effect, the law states: "Es materia de su competencia el control externo posterior de la gestión presupuestaria, económica, financiera, patrimonial, legal, así como el dictamen sobre los estados contables financieros de la administración central, organismos descentralizados, empresas y sociedades del Estado, entes reguladores de servicios públicos, Municipalidad de la Ciudad de Buenos Aires, y los entes privados adjudicatarios de procesos de privatización, en cuanto a las obligaciones emergentes de los respectivos contratos. El control de la gestión de los funcionarios referidos en el artículo 45 de la Constitución Nacional será siempre global y ejercida, exclusivamente, por las Cámaras del Congreso de la Nación. El Congreso de la Nación, por decisión de sus dos Cámaras, podrá delegar su competencia de control sobre la Municipalidad de la Ciudad de Buenos Aires en los organismos que fueren creados por ésta. El control externo posterior del Congreso de la Nación será ejercido por la Auditoría General de la Nación. La Corte Suprema de Justicia de la Nación dispondrá sobre la modalidad y alcances de la puesta en práctica del sistema instituido en esta ley con relación al Poder Judicial de la Nación, debiendo velar por el respeto de los principios de transparencia en la gestión y uso eficiente de los recursos. A los efectos del control externo posterior se ajustará al artículo 85 de la Constitución Nacional. Todo ello de conformidad con lo establecido en el artículo 1° de la ley 24.937 y sus modificatorias." (see AGN web page, page 1)</v>
          </cell>
          <cell r="PU73" t="str">
            <v>The Joint Committee of Public Accounts and Audit (JCPAA) is provided authority under the Public Accounts and Audit Committee Act 1951. The JCPAA's charter is to scrutinize, usually by means of public inquiry, the performance of all Commonwealth agencies in spending the funds appropriated to them by the Parliament. The Committee ensures that Commonwealth agencies are held to account for their use of public money. According to the  Australian Taxation Office (ATO) since 2007, the Commissioner of Taxation has appeared biannually before the Committee. The hearings resulted from a recommendation made by the Committee in Report 410: Tax Administration. The Australian Taxation Office (ATO) provides a submission ahead of each hearing which provides information sought by the Committee. In the 44th Parliament, the House Standing Committee on Tax and Revenue was established. The role of that Committee includes holding biannual hearings with the ATO, the first of which was held on 28 February 2014. After discussions via correspondence between the Chairs of both the Tax and Revenue Committee and the JCPAA regarding the role and focus areas of the new Tax and Revenue Committee, it was determined that the JCPAA would cede its hearings with the Commissioner of Taxation to the Tax and Revenue Committee. The Auditor-General is an independent officer of the parliament. Supported by the Australian National Audit Office (ANAO), the Auditor-General provides an independent assessment of public sector reporting, administration and accountability. The ANAO conducts performance audits that examine the efficiency and effectiveness of the ATO's administration. Each year the ANAO also undertakes a financial statement audit that provides assurance that the ATO's financial report gives a true and fair view of its financial position.</v>
          </cell>
          <cell r="PV73" t="str">
            <v>No requirement for the Chamber of Auditors to audit the Ministry of Taxes (THE LAW OF THE REPUBLIC OF AZERBAIJAN ON THE “AUDIT SERVICE”, NO. 882, DATED SEPTEMBER 16, 1994, sec. II - III)</v>
          </cell>
          <cell r="PW73" t="str">
            <v>﻿The draft budget law states that: "Article (48) Annual Financial Statements and Budget Implementation Reports Each Minister and the Head of a government organization shall submit to the Ministry, within three months of the closing of the financial year, the audited financial statements representing the final accounts for the year ended, prepared in accordance with the Generally Accepted Accounting Standards, and further, ministers and Heads of government organizations shall submit to the Council of Ministers annual financial reports regarding the implementation of the budget which will include details of the results achieved against predetermined objectives for the programmes in the budget, with a copy each to the Minister." The National Audits Court audits all government entities and not the national tax authority (Ministry of Finance). An announcement by Bahrain News Agency shows that all government entities must be audited by the National Audit Court in accordance with article (19) of the National Audit Court's Law. The National Audit Court website is not operational. The announcement by the Bahrain News Agency states that: "The "Consolidated Final Account of the State" has also been audited and submitted with the audit opinion to H.E Minister of Finance" which means that even the Ministry of Finance consolidated reports are also audited. ﻿</v>
          </cell>
          <cell r="PX73" t="str">
            <v>As per the Constitution of Bangladesh, an independent body, known as the Office of Comptroller and Auditor General of Bangladesh is in charge of auditing the extractive companies. This independent body has a "Local and Revenue Audit Directorate", which audits, "All civil government departments, local and statutory bodies including municipalities, city corporations, universities and the National Board of Revenue (NBR)".</v>
          </cell>
          <cell r="PY73" t="str">
            <v xml:space="preserve">Law No. 1178 of July 20, 1990 establishes ( article  1, page 1): a) To plan, organize, execute and monitor the effective and efficient use of public resources for enforcement and timely adjustment of policies, programs, service delivery and public sector projects; b) Provide information, useful, timely and reliable ensuring the reasonableness of reports and financial statements c) Ensure that all public servants, regardless of hierarchy, assume full responsibility for their actions by paying account not only of the objectives that public resources that were entrusted to him but also the shape and outcome of their application was allocated, d) Develop the administrative capacity to prevent or identify and verify the improper handling of state resources. Article 15 of the Law Safco (page 4) provides that: The internal audit will be performed by a specialized unit of the entity, to perform the following activities separately. The aim will be to assess the degree of compliance and effectiveness of management systems and internal control instruments incorporated therein; determine the reliability of the records and financial statements; and analyze the results and efficiency of operations. The internal audit unit shall not participate in any operation or administrative activity and will depend on the highest executive authority of the entity, whether or not collegial, formulating and executing the program completely independently of its activities. All reports will be sent immediately after completion of the maximum collegial authority, if any; the highest authority of the entity that holds custody of the audited entity; and the Comptroller General of the Republic. </v>
          </cell>
          <cell r="PZ73" t="str">
            <v xml:space="preserve">Botswana Unified Revenue Service Act, 2004Part IV, Article 28, page 10.Accounts and Audit (1) The Revenue Service shall keep and maintain proper accounts and other records in respect of every financial year relating to its activities, and shall prepare, in respect of each financial year, a statement of such accounts.                       (2) The Revenue Service shall, within 60 days of the end of each financial year, submit its books of accounts and statement of accounts to an auditor appointed by the Board, who shall audit the accounts no later than three months after the end of the financial year.                                                        </v>
          </cell>
          <cell r="QA73" t="str">
            <v xml:space="preserve">According to the Law 8443/1992, Article 1, the National Accounting Court (Tribunal de Contas da União - TCU) will judge accounts of bodies responsible for managing federal resources. Article 6 states bodies (such as the National Treasury Secretariat) should present to TCU its annual report. </v>
          </cell>
          <cell r="QB73" t="str">
            <v xml:space="preserve">De jure, the Cour des Comptes (Auditors' Court) of Burkina Faso can audit all state institutions, including the Direction Générale des Impôts (DGI).As per Law No. 014-2000/AN of 16 May 2000 (Loi Organique no. 014-2000/AN Portant composition, organisation, attributions et fonctionnement de la Cour des Comptes et des procédures applicables devant elle), the Cour des Comptes can conduct audits whenever it detects irregularities. Though it publishes annual reports, the periodicity of audits of individual institutions is not explicitly stated. Article 1: La Cour des comptes est la jurisdiction supérieure de contrôle des finances publiques. Article 2: La Cour des comptes juge les comptes des comptables publics, sanctionne les fautes de la gestion et assiste l'Assemblée nationale dans le contrôle de l'exécution des lois de finances. Article 3: Elle s'assure de la régularité des opérations de recettes et de dépenses des organismes contrôlés et, le cas échéant, sanctionne les manquements aux règles qui régissent lesdites opérations. Elle vérifie et apprécie le bon emploi des crédits et la gestion de l'ensemble des organismes soumis a son contrôle. La cour établit un rapport général public annuel et des rapports particuliers.                                                                                                                                                </v>
          </cell>
          <cell r="QC73" t="str">
            <v xml:space="preserve">Article 3, 4 and 5 of the Law on Audit of 2000 clearly states an external audit of financial statements and reports of ministries and institutions shall be prepared by the Ministry of Justice before presentation to the legislative body. </v>
          </cell>
          <cell r="QD73" t="str">
            <v xml:space="preserve">In Cameroon, the Supreme State Control, the Government audit institution provided to the President of the Republic is empowered according to the 1997 Law creating and organizing this institution to carry out control and audits of all public sector institutions and this also include public and semi-public enterprises (Art. 2) of Decree No. 97/047 of 5th March 1997 organizing the services of the Supreme State Control. In addition, the Audit Bench of the Supreme Court created in 2003 by Law No. 2003/005 of 21 April 2003 is also endowed with the mandate to control and adjudicate on the accounts of the State as well as the different public institutions. </v>
          </cell>
          <cell r="QE73" t="str">
            <v>The government is subject to annual audits by the auditor general.</v>
          </cell>
          <cell r="QF73" t="str">
            <v>There is evidence that the National treasury is subject to external audits. This information is included in Organic Budget Law in 2014. The audit is ensured by the Court of Auditors. It is an independent institution.References1. Government, 2014.  Organic Budget Law</v>
          </cell>
          <cell r="QG73" t="str">
            <v>The Comptroller has the mandate to monitor fiscal management and audit all public agencies as a fiscal control of the State (Article 1 page 1 and article 21A page 9 of the Comptrollers organization and functions Law).The Internal Revenues Service as a public institution is subject to periodic audits by the National Audit Office (Contraloría General de la República). As in Law 1.263 of Financial Administration of the State, article 54 states that "it will be responsibility of the General Comptroller to examine and judge the accounts of the institutions of the Public Sector, in accordance with the norms contained in its Organic Law". Further supported by articles 52 and 53.The Law on Organization and Powers of the General Comptroller DTO 2.421 states in article 21A "the General Comptroller shall execute audits with the objective of safeguarding the compliance of the law, the protection of public assets and administrative probity. In accordance with the previous, through these audits the General Comptroller shall evaluate the systems of internal control of services and public institutions; audit the application of dispositions related to the financial administration of the State, particularly those related to the execution of the budget of public resources; examine the operations executed and the accuracy of financial statements; probe the veracity of supporting documentation; verify the compliance of the statutory norms applicable to public servants and prescribe proposals adequate to correct detected shortcomings. The Comptroller General shall establish the norms that will regulate for form, terms and modalities of the audits to be executed by the audit institution "Edit</v>
          </cell>
          <cell r="QH73" t="str">
            <v>Even thought the Bureau of Tax has its own internal audit office. The National Office of Audit is authorized to audit the Bureau of Tax as a way of external audit.</v>
          </cell>
          <cell r="QI73" t="str">
            <v>Both the National Tax Authority and the National Mining Agency may be periodically examined by the Office of the Comptroller General. The Office of the Comptroller General (Contraloría General de la República) is an independent government institution in charge of fiscal control over entities that manage public funds, according to article 267 of the Constitution (see reference 1). The audit report of the national tax agency from 2015 refers to the article 267 of the constitution as establishing the requirement to audit according to the website of the Contraloria General: http://www.contraloria.gov.co/web/sireci/documentacion/normatividad In particular, article 268(6) states that one of the roles of the Comptroller General is to  "Conceptuar sobre la calidad y eficiencia del control fiscal interno de las entidades yorganismos del Estado."</v>
          </cell>
          <cell r="QJ73" t="str">
            <v>According to the National Constitution (article 267), the main Audit Institution (Contraloría General de la República) is in charge of auditing all public entities. See also article 63 of the policy document of Contraloría 5544/2003 that indicates that DIAN will report to Contraloría.</v>
          </cell>
          <cell r="QK73" t="str">
            <v>The Constitution of 2015 sets up a supreme audit institution called "Cour des comptes et de discipline budgétaire" (Art. 189-190) which has a broad mandate to assist the Parliament in evaluation of the budget (Article 154). This body is required Pending the adoption of new implementing texts, the Organic Law of 2012 remains applicable with regard to the audit of the State's accounts. Pursuant to Law 19-99 of 15 August 1999, which amends and supplements certain provisions of Law 022-92 of 20 August 1992 on the organization of the Judiciary in the Republic of Congo, the Court of Audit and Budgetary Discipline has jurisdiction to judge The financial and accounting management of public institutions "whatever their character" and, consequently, with regard to the NCPS. In addition to its jurisdictional functions but its powers of budgetary discipline, the High Jurisdiction punishes mismanagement in the light of the laws and regulations governing the award of contracts and contracts. It is also responsible for sanctioning the offenses of "administrative morality" without specifying the legal definition of the latter or even referring to any ethical text."</v>
          </cell>
          <cell r="QL73" t="str">
            <v>"Direction générale du Trésor et de la comptabilité publique" (DGTCP) is only subject to an internal audit by the State Treasury Inspector General. See p. 7:"L’Inspection Générale du Trésor (IGT) est une structure d’Administration centrale placée sous l’autorité technique de l’Inspection Générale des Finances et rattachée administrativement à la Direction Générale du Trésor et de la Comptabilité Publique (DGTCP).Conformément à l’arrêté n° 070/MEF/DGTCP/DEMO du 27 février 2012 portant organisation de l’Inspection Générale du Trésor et fixant ses attributions, ce service est chargé :- du suivi de l’application par les services du Trésor Public des textes législatifs et réglementaires régissant leur domaine ;- du contrôle des opérations des postes comptables et des services ;- du contrôle des Institutions Mutualistes d’Epargne et de Crédit ;- d’une mission générale d’audit auprès de l’ensemble des services du Trésor Public ;- de toute mission à la demande du Directeur Général du Trésor et de la Comptabilité Publique et/ou du Ministre en charge des Finances."</v>
          </cell>
          <cell r="QM73" t="str">
            <v>ONAT is relatively recent, as the fiscal system has been reformed to copy with the small private sector growth and the changes in the macro economy of the country. Among ONAT objectives, we can find "operar como unidad presupuestada realizando las funciones inherentes a ella", meaning that their work strongly depends from the Ministry of Finance supervision, budget and orientation. Nevertheless, there is nothing suggesting that ONAT is required to periodically be audited by an external body</v>
          </cell>
          <cell r="QN73" t="str">
            <v xml:space="preserve">La pratique d'audit est décrite à la page 69 du rapport ITIE RDC 2014. Les régies financières sont contrôlées par la Cour de compte qui aux termes de l'article 180 de la Constitution de la RDC assure que les finances et biens de l'Etat sont bien gérés. La cour de compte qui dispose de pouvoir discrétionnaire de contrôle de finances et biens publics adresse un rapport annuel de son contrôle au président de la République, au Gouvernement et au Parlement. Ce rapport est publié au Journal officiel. L'inspection Générale de Finances vérifie les opération en recette et en dépenses de l'Etat. Dans le cadre de l'ITIE, c'est l'IGF qui est le principal organe opérationnel de certification des états financiers de régies financières en RDC. Ses déclarations tiennent lieu d'audit. </v>
          </cell>
          <cell r="QO73" t="str">
            <v xml:space="preserve">The Ministry of Finances is annually audited by the Cour de compte which has the power to control the management of the public Finances. This office must report to the President, the Government and the Parliament. </v>
          </cell>
          <cell r="QP73" t="str">
            <v xml:space="preserve">All the government entities are under the audit of the country Comptroller General, which also includes the National Tax Authority (Art. 8 of the Comptroller General Law). </v>
          </cell>
          <cell r="QQ73" t="str">
            <v>The law requires Egyptian accountability state authority to audit periodically all government agencies. (articles 2-3)</v>
          </cell>
          <cell r="QR73" t="str">
            <v xml:space="preserve">The law 4/2004 does not contemplate external audits for the national tax authority. Article 115 of the Constitution, a Supreme Audit Institution (Tribunal de Cuentas) which is the country's external audit body, article 118 defines its mandate that includes: "a) Prescribing the methods and how to hold accountable those responsible for the management of funds or assets of the nation and establish financial, operational and results evaluation criteria that should be subject to continuous monitoring; b) To review and monitor the accounts kept by those responsible for public funds and determine the effectiveness and efficiency on which they have acted; d)  Require reports on fiscal management to public employees and any public or private entity managing funds or assets of the nation "The regulations of the Supreme Audit Institution further details its competences that includes audits to all public institutions (art 3).  </v>
          </cell>
          <cell r="QS73" t="str">
            <v xml:space="preserve">The Income Tax Proclamation that details functions of the Inland Revenue Department and Mining Income Tax Proclamation do not envisage auditing of the Inland Revenue Department. </v>
          </cell>
          <cell r="QT73" t="str">
            <v xml:space="preserve"> Pursuant to Article 5 and 13 of  the proclamation to amend the office of the federal auditor general establishment proclamation No 669/2010, the office of the federal auditor general is required and mandated to annually audit organizations and offices of the Federal government. Consequently, being one of the Federal government organizations, the Ethiopian Revenue and Customs authority is subject to annual audit by the office of the auditor general. </v>
          </cell>
          <cell r="QU73" t="str">
            <v xml:space="preserve">By law, the Direction Générale des Impôts (DGI), the national tax authority, is not subject to periodic external audits. The DGI, first established in 2002 and reformed by Presidential Decree in 2012, only partially exercises its tax collection powers in Gabon. Though the government has made efforts to centralize tax collection and management, tax policy in the hydrocarbons sector is still dispersed among several actors: the DGI, the Ministry of Petroleum and Hydrocarbons (including its specialized agency, the Direction Générale des Hydrocarbures, DGH), the national treasury (Trésor Public) and the customs service. Because of the dispersal of tax policy and the fact that the DGI must not undergo periodic external audits to assess its operational performance, it is difficult to ensure that all tax revenue and tax-related payments in Gabon can be accounted for. According to Decree No. 1139/PR/MEFBP, which first established the DGI on 18 December 2002 (Décret No. 1139/PR/MEFBP portant création, attributions et organisation de la Direction Générale des Impôts), there is no provision in Articles 1–103 that requires the DGI to undergo periodic external audits. Under Titre II (De l'organisation), Articles 4–7 of Decree No. 1139/PR/MEFBP regarding the operational mandate of the DGI, do not contain any requirements for a periodic external audit. Under Section 1 (De l'Inspection des Services), Articles 10–12 do not include a requirement for a periodic external audit. Under Section 3 (De la Direction des Vérifications Fiscales), Articles 69–75 also do not include a requirement for a periodic external audit. </v>
          </cell>
          <cell r="QV73" t="str">
            <v xml:space="preserve">Session 25 (1) and  (2) requires the tax authority to keep its books of accounts, records in a manner approved by the Auditor General and that shall submit its accounts for auditing 3 months after the end of the financial year. The Constitution of the Republic of Ghana, Article 187, clauses (1) - (3) provide "There shall be an Auditor-General of Ghana whose office shall be a public office.(2)The public accounts of Ghana and of all public offices, including the courts, the central and local government administrations, of the Universities and public institutions of like nature, of any public corporation or other body or organization established by an Act of Parliament shall be audited and reported on by the Auditor-General.(3) For the purpose of clause (2) of this article, the Auditor-General or any person authorized or appointed for the purpose by the Auditor- General shall have access to all books, records returns and other documents relating or relevant to those accounts". This law requires that all public accounts be audited. Therefore, Ghana Revenue Authority is subject to periodic audits by an external body. </v>
          </cell>
          <cell r="QW73" t="str">
            <v>The Ghana Revenue Authority Act (2009) stipulates in Section 25 (1) and (2) that ""The Authority shall keep books of account and proper records in a form approved by the Auditor General(2) The Board (of the Authority) shall submit the accounts of the Authority to the Auditor General for audit within 3 months after the end of the financial year.  Also the GNPC is required to be audited by the Auditor General: Section 12 of Provisional National Defense Council (PNDC) Law 64 requires the books of accounts of Ghana National Petroleum Corporation(GNPC) to be audited annually by the Auditor General.</v>
          </cell>
          <cell r="QX73" t="str">
            <v>The article 34 of the Organic Law of the Taxes Authority establish that Contraloría Nacional de Cuentas de la Nación has to make external audit.</v>
          </cell>
          <cell r="QY73" t="str">
            <v>The organic law for finance laws defines that the Guinean administrations should be audited by the external body called "Cour des comptes", however there is no specific mention for the tax administration to be audited and on a regular basis (article 75). No mention of a regular basis could be either found in the law dated of 2013 defining the mandate and responsibilities of the "Cour des comptes" see the article with the law. The article 75 of the Loi Organique relative aux loi des finances version 2013 states that:"Sans préjudice des pouvoirs de l’Assemblée Nationale, les opérations d’exécution du budgetde l’Etat et des autres organismes publics sont soumises à un double contrôle, administratif et juridictionnel. Le contrôle administratif est le contrôle de l’administration sur ses agents, incluant le contrôle interne a priori, concomitant et a posteriori. Il est exercé par voie hiérarchique, par le contrôle financier, par le comptable public, par l’Inspection Générale des Finances, ainsi que par tout autre organe ou service de contrôle interne. Le contrôle juridictionnel sur les ordonnateurs et les comptables ainsi que le contrôle de la gestion sont exercés par la Cour des Comptes."</v>
          </cell>
          <cell r="QZ73" t="str">
            <v>As part of the Constitution, Chapter 5, Article 148, the office of the Comptroller and Auditor General is instituted to audit the tax receipts of Income Tax Department of India. "The Comptroller and Auditor-General shall perform such duties and exercise such powers in relation to the accounts of the Union and of the States and of any other authority or body as may be prescribed by or under any law made by Parliament and, until provision in that behalf is so made, shall perform such duties and exercise such powers in relation to the accounts of the Union and of the States as were conferred on or exercisable by the Auditor-General of India immediately before the commencement of this Constitution in relation to the accounts of the Dominion of India and of the Provinces respectively. "Yes, these are periodic external audits. "The findings of the audit of CAG of India are submitted to the state legislature. The reports are normally presented in the budget session and contain findings on the audit of transactions of the previous year." Find below, article 151, chapter 5 of the Constitution of India: "Audit reports.—(1) The reports of the Comptroller and Auditor General of India relating to the accounts of the Union shall be submitted to the President, who shall cause them to be laid before each House of Parliament. (2) The reports of the Comptroller and Auditor-General of India relating to the accounts of a State shall be submitted to the Governor of the State, who shall cause them to be laid before the Legislature of the State."</v>
          </cell>
          <cell r="RA73" t="str">
            <v xml:space="preserve">The tax office, like any other government agencies, are audited by the Supreme Audit Agency. </v>
          </cell>
          <cell r="RB73" t="str">
            <v xml:space="preserve">The tax office, like any other government agencies, are audited by the Supreme Audit Agency. </v>
          </cell>
          <cell r="RC73" t="str">
            <v xml:space="preserve">According to the Article of Association of the Iranian Audit Organisation, the Organisation CAN conduct audit on all government entities at its discretion and that includes the Tax authority but it is not mandatory to do so. It is also important to mention that both the Iranian Audit Organisation and the Tax Authority are subsidiaries of the Ministry of Economic Affairs and Finance. There is no indication of how periodic such an audit could take place. </v>
          </cell>
          <cell r="RD73" t="str">
            <v xml:space="preserve">According to the Supreme Audit Bureau Law No 31 of 2011 - Article 8 all government bodies in charge of collection and dispensing public funds should be audited by the Federal Bureau of Supreme Audit. This includes the ministry of finance and the General Tax Authority which is part of the ministry of finance. </v>
          </cell>
          <cell r="RE73" t="str">
            <v>According to Article 6 of the Law on Auditing of 20 November 1998, No 304-I, the government of Kazakhstan defines organizations with state shares/participation that are required to be audited if their obligatory auditing does not fall within the existing legislation. According to the plan of the Accounts Committee for 2016, the national tax authority "State Revenue Committee" is required to be audited by an external public audit body (see the document "List of Entities for Public Auditing for 2016"). Audit requirements relate to the need to scrutinize tax revenue inflow, tax and customs administration as well as the use of republican budget in the Ministry of Finance of Kazakhstan.</v>
          </cell>
          <cell r="RF73" t="str">
            <v xml:space="preserve">- The Tax department is part of the Ministry of Finance, the Ministry of Finance is audited by the State Audit Bureau (SAB) (Please refer to law No.37 of 1964). - SAB 2014/2015 auditing report on Ministries and other entities include a note about the Tax </v>
          </cell>
          <cell r="RG73" t="str">
            <v>In accordance with the Law of Accounts Chamber of KR, the KR Accounts Chamber is an independent supreme state audit institution and has the right to:► perform preliminary study of the statutory statistical, financial and accounting statements;► audit the execution of local and national budgets, the activities of tax and customs services in respect of the revenue part of the state budget; audit the use of state and municipal property; audit the activities of enterprises and organizations with a larger share of state and / or municipal shareholding; audit the use of non-budget funds; audit the activities of enterprises and organizations with private and other forms of ownership, which receive funds from the state and local budgets, only in respect of those funds; audit the condition and management of the state internal and external debt of the Kyrgyz Republic; audit in order to provide an opinion, response to enquiries of government authorities and other organizations; audit the activities of enterprises and organizations irrespective of their form of ownership, provide an opinion, response to requests from law enforcement agencies on initiated criminal proceedings, as well as courts’ and Ombudsman’s (Akyikatchy) rulings; and provide the audit reports and other reports based on the results; It should be mentioned that there no word " periodical" audit, but audit of tax bodies includes in functions of Accounts Chamber.</v>
          </cell>
          <cell r="RH73" t="str">
            <v>As per the Law on Audit (2007), scrutiny over public sector finances, including the conduct of the Tax Department, is the responsibility of the State Audit Organization, which reports directly to the National Assembly. Audit Law (2007), Article 38. Position and Role of the State Audit Organization: The State Audit Organization, an organization of control of the economy and public finance, created or dissolved by the National Assembly, has the role to audit the organizations which manage and use the Government funds.</v>
          </cell>
          <cell r="RI73" t="str">
            <v>Section 30 of the Liberian Revenue Authority Act requires audits by the Auditor General, in line with the Public Financial Management Act (section 38, page 26)The functions of the Auditor General are derived from Chapter 53, section 53.3 of the 1972 Executive Law of Liberia. The Act stipulates that, "The Auditor-General shall be the officer of the Government principally responsible for conducting comprehensive post audits, special financial investigations, reconciliation's and analyses, and continuous audits on a routine basis. He shall; Once a year perform audits of all  Government agencies and Government organizations and examine, to the extent he deems necessary, all transactions and accounts relating to the receipt, disbursement, and utilization of public monies; Perform audits of all property accounts and transaction of all Government agencies and Government organization; such audits shall be conducted as far as practicable at the place or places where the property and records are located and shall include an evaluation of the effectiveness of internal control and other methods of safeguarding the assets of the Government.</v>
          </cell>
          <cell r="RJ73" t="str">
            <v>Article 3 in Law No. (19), 2013 on the reorganization of the Audit Office states that: "The Audit Office shall exercise oversight over the following entities:1. The Cabinet, Ministries, all public bodies, departments, and institutions, and State offices and the like, as well as Libyan embassies, consulates, and diplomatic missions abroad, whether their laws stipulate a special financial audit system or not".</v>
          </cell>
          <cell r="RK73" t="str">
            <v xml:space="preserve">The National Tax Authority is not subject to periodic external audits, as it is neither mentioned in the 2016 General Tax Code nor in the decree organizing the Ministry of Finance. </v>
          </cell>
          <cell r="RL73" t="str">
            <v>The Inland Revenue Board as one of the government agencies is subject to audit by the National Audit Department as required by Audit Act 1957 Section 5(c)</v>
          </cell>
          <cell r="RM73" t="str">
            <v xml:space="preserve">No public documents or law can be found to state that the national tax authority, (DGI, Direction Générale des Impôts) is subject to audits by external body: the "Décret N°09-533/P-RM du 6 octobre 2009 fixant l’organisation et les modalités de fonctionnement de la Direction Générale des Impôts" only mentions in its article 14 internal control. Actually on its website the DGI has a specific page regarding its own internal audit service, where there is no mention of documents preparation for a specific periodic external audit, see their webpage printscreen. Then the latest PEFA evaluation in Mali in 2010 clearly explains how weak in terms of capacities is the main external audit body (Section des comptes de la Cour supreme) which would require anyway 3 years long in order to audit all the public institutions.  On the website of Section des comptes de la Cour suprême, the latest public report is dated from 2012 and no evidence can be found regarding any audit of the national tax authority.  Finally regarding the Auditor general (« Le Vérificateur général »), there is no access to their work planning (only a sum up, see the related webpage) which is also set taking into consideration either news or denunciations, with apparently no requirement for periodic audit of specific institutions such as the national tax authority. We did a review of the latest annual reports on their websites (i.e. 2014, 2013, 2012, 2011) and it appears that the “Vérificateur général” only did once an external audit of the tax national authority, precisely of the service dealing with the large companies (Direction des Grandes Entreprises) within the tax national authority (Direction Générale des Impôts), see p. 23 of the 2011 annual report. </v>
          </cell>
          <cell r="RN73" t="str">
            <v>No requirement</v>
          </cell>
          <cell r="RO73" t="str">
            <v xml:space="preserve">The Federal Oversight and Accountability Law -articles 1 and 3- establish that all the information contained in the Year-End Report will be audited by the Lower House and to do so it will use the Supreme Audit Institution (SAI). Reviewing the Year-End Report means auditing the income, expenditures, programs and every other information contained in it. It is in this regard that the SAI audits the national tax authority because these resources integrate the Federal Income Law. </v>
          </cell>
          <cell r="RP73" t="str">
            <v>The Constitution and the Ley de Fiscalización y Rendición de Cuentas de la Federación establish that the Superior Audit Office (Auditoría Superior de la Federación, ASF) conduct an annual review of the Public Account (Cuenta Pública), a comprehensive report on the budget and activities of the state published by the Ministry of the Treasury and Public Credit (Secretaría de Hacienda y Crédito Público, SHCP).  The Public Account includes a report of the activities of the Servicio de Administración Tributaria (SAT), a sub-division of the SHCP, including verifying that the collection and administration of tax revenue complied with the law in the year under review.</v>
          </cell>
          <cell r="RQ73" t="str">
            <v xml:space="preserve">As stated in the articles 4.1 and 5.1 of the State Audit law, National audit office will conduct financial and operational audits on government organizations and agencies including the Tax authority. </v>
          </cell>
          <cell r="RR73" t="str">
            <v xml:space="preserve">The national tax authority "Direction générale des impôts" is subject to periodic external audits done by the "La Cour des comptes". The article 147 of the Moroccan constitution states that the Cour des Comptes is the supreme institution mandated to audit the public finances and since the "Direction générale des impôts" is one of the organizations in charge of public finance, then it is subject to external audits. On the other hand, the law 130-30 states in its 31 article that the "Cour des comptes" certifies the regularity of the Public Finances, and this after auditing public finances. </v>
          </cell>
          <cell r="RS73" t="str">
            <v>The Revenue Authority is subject to external audit made by the Administrative Court (Tribunal Administrativo), a kind of General Audit (article 36, f, of the Administrative Jurisdiction Organic Law -Lei Organica da Jurisdicao Administrativa)</v>
          </cell>
          <cell r="RT73" t="str">
            <v>The national tax authority in the jade sector is the Internal Revenue Department; it is subject to external audits by the Office of the Auditor General, which has purview over all non-Defense line ministries (Ref 3). Also the Ministry of Mines/Myanmar Gems Enterprise collects some taxes and payments in the  jade sector; de jure, these may be subject to external audits by the Office of the Auditor General, which has purview over all non-Defense line ministries (Ref 3). The Office of the Auditor General was established by the 2008 Constitution (Ref 1). Under "Duties and Powers of the Auditor General" (Ref 2, Section 11(c) ), is listed the duty to prescribe an accounting system for union ministries and to inspect whether or not it is applied; and the power to "audit the accounts and the list of property of the relevant Government Departments and Government Organizations" (Ref 2, Section 12(b)). It is unclear from these sources whether this is a requirement for the OAG to conduct audits of a specific period or merely the power to do so if it so chooses or receives direction to carry out such an audit. Article 11 (b) of the  Auditor General of the Union Law (ref 3 below) states that duties and powers include, "(b) under the provisions contained in the Union Budget Law;(i) inspecting the accounts of the receipt and expenditure of the Union".</v>
          </cell>
          <cell r="RU73" t="str">
            <v>The main national tax authority in the oil and gas sector is the MOGE (Myanmar Oil and Gas Enterprise) under the Ministry of Energy, though the Internal Revenue Department also collects forms of tax (see response to 55.4.O). The Office of the Auditor General was legally established under the 2008 Constitution (Ref 2 p 98-99), and has the de jure power to audit state-owned enterprises including MOGE (as per the 'Office of the Auditor General Law' Chapter IV (reference 4 below). Hence, the OAG does audit IRD as well as all public state entities. According to the World Bank PFM Modernization Project Appraisal Document , "The Union Office of the Auditor General (OAG) is the supreme audit institution in Myanmar and reports simultaneously to the Parliament and the President’s office. OAG operates at Union and State/Region levels and carries out the audit of all public sector entities. The audit is carried out twice a year for those entities that are classified as significant. The OAG carries out financial audits that include elements of performance audits and compliance audits. The OAG carries out the audit in accordance with the Myanmar Standards on Auditing (MSAs) which are equivalent to ISAs. The OAG follows the Audit Documentation System (ADS) when carrying out the audit. The ADS covers the process for planning, implementing, reporting and follow up of action. OAG reports to the Union Parliament through the President in accordance with the Union Auditor General Law and Constitution Law. States and Regions OAG also issue audit reports to their respective regional audited entities, responsible ministers, higher regional OAG. The audit is usually carried out, completed and tabled at the Parliament within six months of the time the Ministry of Finance submits the financial statements to the OAG." (Article 149, page 45 of PFM Project Appraisal Document - Reference 5 below)</v>
          </cell>
          <cell r="RV73" t="str">
            <v>The  public accounts of the State are each subject to scrutiny by the Court of Auditors. There is also the law of regulation adopted each year by the parliament. Article 90 (page 23) of the Constitution gives the National Assembly the prerogative to control the action of the government. Article 101 (page 27) of the Constitution stipulates that the law of settlement records the financial results of each calendar year and approves the differences between the results and the forecasts of the budget law of the year. Article 141 (page 36) of the Constitution confers on the Cour des Comptes the powers of courts of control of public finances.</v>
          </cell>
          <cell r="RW73" t="str">
            <v xml:space="preserve">The Federal Inland Revenue Service Establishment Act (section 18) states that the national tax authority shall annually submit its accounts and records to an external auditor (appointed by the Revenue Service Board). </v>
          </cell>
          <cell r="RX73" t="str">
            <v xml:space="preserve">In accordance with the law of the Office of the Auditor General, § 9, the responsibility of the Office of the Auditor General is to audit annually all government agencies and other authorities that are accountable to the state. The national tax authority are audited annually by the Office of the Auditor General. </v>
          </cell>
          <cell r="RY73" t="str">
            <v>National tax authority is not subjected to external audit1. I checked the income tax law no 28/2009 - Promulgating the income tax law and no where it is mentioned to audit the national tax authority. 2. I also checked the website of taxation of Oman for any publicly available document or law regarding obligations for national authority of tax but did not get any law or policy for external audit</v>
          </cell>
          <cell r="RZ73" t="str">
            <v>Under Sec.214 of the Constitution of the Independent State of Papua New Guinea, the auditor general is to inspect and audit, and to report at least once in every fiscal year (as provided by an Act of the Parliament) to the Parliament on the public accounts of Papua New Guinea, and on the control of and on transactions with or concerning the public moneys and property of Papua New Guinea, and such other functions as are prescribed by or under a Constitutional Law.</v>
          </cell>
          <cell r="SA73" t="str">
            <v>The national tax authority (SUNAT, in Spanish) is not required to undergo a periodic audit by an external, or internal body. The primary sources of fiscal legislation, namely the Tax Code, its regulations and the laws passing the national budget, make no mention to such requirement. Under the Internal Control of Government Agencies Law, the SUNAT is required to establish an Internal Control Office within the agency as an internal control mechanism.</v>
          </cell>
          <cell r="SB73" t="str">
            <v>The Bureau of Internal Revenue is not subjected to external revenue audit. The Commission on Audit issued a resolution in 1995 asserting its mandate under the National Audit Code of the Philippines to audit the Bureau of Internal Revenue (national tax authority). The Bureau resisted and asked for a temporary restraining order from the Supreme Court (G.R. No. 119934. January 19, 1999).. The Court issued but before the case is resolved, the President issued Executive Order No. 38 limiting the audit power of the Commission on Audit to performance audit instead of revenue audit. In the latest audit report of the Bureau of Internal Revenue for 2015 under the Management Letter, the Scope of Audit clearly states that "the absence of approved guidelines in the audit of tax assessment required under the Executive Order no. 38 s. 1998 did not permit the verification of the correctness of the amount of revenue/taxes collected during the year (emphasis mine)."</v>
          </cell>
          <cell r="SC73" t="str">
            <v>There is no information in the law or public policy on whether if Ministry of Finance (MoF) is subject to external audit. The MoF performs audit checks on other governmental entities.</v>
          </cell>
          <cell r="SD73" t="str">
            <v>Federal law "On Accounting Chamber" reserves the right for the Accounting Chamber (parliamentary auditing body) to audit Federal Tax Service among other administrators of the federal budget revenues and expenses, but does not require to perform such audits, and does not specifically mention the Federal Tax Service (just the "administrators of Federal Budget" in general).</v>
          </cell>
          <cell r="SE73" t="str">
            <v>The Basic Governance law, article 79 states:  “all state movable and immovable assets shall be audited in order to ensure the good use of these assets and the preservation thereof" As a result, the council of ministers started the  General Auditing Bureau (GAB) which audits the Finance ministry (as seen in Page 10 of its transparency message)</v>
          </cell>
          <cell r="SF73" t="str">
            <v>Section 31 of the NRA Act, states in subsection 2 that the NRA should be audited no later than 45 days after the financial year, either by the auditor general or an auditor appointed firm.</v>
          </cell>
          <cell r="SG73" t="str">
            <v xml:space="preserve">Section 28 of the South African Revenue Service Act no. 37 of 1997, deal with the reporting and auditing provisions. Section 28 states "The Auditor-General must audit the accounts and financial records of SARS. including those relating to the collection of revenue". </v>
          </cell>
          <cell r="SH73" t="str">
            <v xml:space="preserve">According to the Southern Sudan Audit Chamber Act 2011. Section 6 (1) the Audit Chamber as an independent and impartial body. Section 7 of the Audit Chamber Act requires the office of the auditor general to examine, verify, inquire into, audit any authority, body or institution required by any other law to be  audited.  Section 7.1 highlights six functions of the chamber, some of which provide for auditing of oil companies, ministry of finance and economic planning and any other body or organ of the government including other ministries. Section 35.1 of the Audit chamber Act requires the auditor general to provide an annual report of the audits of the accounts of the government. </v>
          </cell>
          <cell r="SI73" t="str">
            <v>The National Tax Authority (known as the Tax Chambers at the Ministry of Finance in Sudan) is audited by the National Audit Chambers. The National Audit Chambers Act of 2015 specifies under article 3 on page 5 and 6 a definition of the organs subject to audit which include "Ministries, units and organs belonging thereto..."</v>
          </cell>
          <cell r="SJ73" t="str">
            <v xml:space="preserve">All public bodies, including the Tax Authority, are required to be audited by the Controller and Auditor General. Section 30 of the Public Audit Act states as follows, '30 '(1) For each financial year, each public authority or body shall prepare and submit for audit its financial statements to the Controller and Auditor-General'. TRA is a Public body and is therefore audited by the Controller and Auditor General. </v>
          </cell>
          <cell r="SK73" t="str">
            <v>The Tax Authority is a public body which is subject to audit like all other public bodies. The Controller and Auditor General Is required by the Audit Act of 2008 to audit all public bodies. Section 30 of the Act states that, 'Public authorities and other bodies (1) For each financial year, each public authority or body shall prepare and submit for audit its financial statements to the Controller and Auditor-General (2) The financial statements shall include (a) a balance sheet; (b) income statement; (c) a cash flow statement; (d) statement of changes in equity; (e) notes and schedules to the accounts; (f) any other statement and accounts that may be necessary to full disclose the financial position of the public authority or body</v>
          </cell>
          <cell r="SL73" t="str">
            <v>It does not require audits of the Ministry of Finance (National Directorate of Petroleum Revenue) or the National Petroleum Authority, which are the two taxing agencies. Under articles 164.1 and 164.2 of the Constitution, as well as articles 12 and 60 of Law 9/2011 on the Camara da Contas (chamber of accounts), the Court of Appeals does conduct an annual review of the General State Accounts, including petroleum income, but they do not look at the extractive sector in detail.</v>
          </cell>
          <cell r="SM73" t="str">
            <v xml:space="preserve">As a government agency the Inland Revenue Division is subject to audit by the Auditor General under the Constitution. Section 116 of the 1976 Constitution states that: The public accounts of Trinidad and Tobago and of all officers, courts and authorities of Trinidad and Tobago shall be audited and reported on annually by the Auditor General, and for that purpose the Auditor General or any person authorized by him in that behalf shall have access to all books, records, returns and other documents relating to those accounts. </v>
          </cell>
          <cell r="SN73" t="str">
            <v xml:space="preserve">According to article 20 of the Government accounting code, public accountants are subject to administrative control of the ministry of finance and to the judicial audit of the Court of Accounts. </v>
          </cell>
          <cell r="SO73" t="str">
            <v xml:space="preserve">According to article 20 of the Government accounting code public accountants are subject to administrative control of the ministry of finances and also  to the judicial audit of the Court of Accounts. </v>
          </cell>
          <cell r="SP73" t="str">
            <v xml:space="preserve">The Tax Code of Turkmenistan contains no such provision. </v>
          </cell>
          <cell r="SQ73" t="str">
            <v>Under the Uganda Revenue Authority Act, Cap 196, Article 17, the Auditor General is mandated to audit the accounts within two months after he or she has received them and submit his or her opinion to the Minister and to the board. The Minister shall cause copies of each annual report together with a copy of the opinion of the Auditor General to be laid before Parliament within two months or at the next meeting of Parliament after he or she has received them.</v>
          </cell>
          <cell r="SR73" t="str">
            <v>The Decree on the State Fiscal Service of Ukraine that approves principles of work of the Service does not include the provision on the external audit. It mentions only internal audit and control over fulfilling legislation" IMF report (p.34): "SFS faces its greatest reputational risk while significant numbers of audit staff remain largely unsupervised. Government ministers, members of the Parliament, and the business community all consider the SFS to be a highly corrupted agency and its audit operations to be the vanguard of corrupt practices and taxpayer harassment. "Ibid (p. 50): "Appendix 3. Developing a Systematic Approach to Integrity: Elements of an integrity strategy Audit and investigation.: Any integrity strategy needs strong and specific tools to identify and to deal with corrupt behavior. Internal and external audits review systems and processes, focusing on those deemed to be more vulnerable to corruption. Random checks of specific operations can also be built in as a means to ensure ethical officer behavior. There should also be mechanisms in place to encourage or even require staff to report corrupt practices."</v>
          </cell>
          <cell r="SS73" t="str">
            <v>Yes, annually ADAA are required to provide the following: 1. Prepare strategy, annual plan, budget and accounts of the Authority for approval by the Crown Prince, before presenting them to the Executive Council.2. Present the Authority report related to the audit of the Government consolidated Financial Reports to the Crown Prince.3. Submit an annual report on the activities of the Authority to the Crown Prince and the Executive Council.4. Issue the organizational structure of the Authority after its approval by the Crown Prince.5. Submit periodical reports to Crown Prince on the results of the Authority activities. The ADAA was established as an independent body in 2008 and is primarily responsible for enhancing and promoting transparency and accountability across Abu Dhabi government and public entities ensuring that these subject entities are managing and utilizing their resources and funds efficiently, effectively, economically, ethically and in alignment with achieving the overall vision of Abu Dhabi. ADAA Subject Entities comprise of local departments, councils, authorities and other similar entities, in addition to institutions, companies and projects in which the Abu Dhabi Government’s interest is equal to or greater than 50% inclusive of their subsidiaries, companies and projects. It includes:  ﻿﻿﻿﻿﻿﻿﻿1. Supreme Petroleum Council2. Energy Authority- Ministry of Energy 3. Regulation and Supervision Bureau (electricity and water)4. ADNOCADAA publishes its annual reports from  year 2000 to2016﻿Checking ADNOC website, it only mentions members of audit committees of ADNOC ﻿On ADNOC's sustainability report 2014, it mentions that: Additionally, as part of its mandate to review key government-owned entities, the Abu Dhabi Accountability Authority (ADAA)provides independent external assurance that ADNOC’s activities are managed economically, and ensures accuracy of the financial reports as well as compliance with the relevant regulations.</v>
          </cell>
          <cell r="ST73" t="str">
            <v>Under Section 6 of the Government Resources and Accounts Act 2000, HM Revenue and Customs' annual accounts, as accounts of any government department, are regularly audited and scrutinized by the Comptroller and Auditor General (with the support of the National Audit Office).</v>
          </cell>
          <cell r="SU73" t="str">
            <v>In Section 303, letter d, number 3 of the Chief Financial Officers Act of 1990, the Internal Revenue Service was required to submit financial statements for fiscal year 1992 to the Director of the Office of Management and Budget and "shall be audited in accordance with section 3521 (e), (f), (g), and (h) of title 31, United States Code. "The Government Accountability Office publishes studies on annual IRS audits. These studies offer analysis of IRS procedures and provide recommendations for improvement.</v>
          </cell>
          <cell r="SV73" t="str">
            <v xml:space="preserve">State Tax Committee in its activity is accountable to the Cabinet of Ministers according to the Article 2 of the Resolution of the Cabinet of Ministers "On the regulation of the tax authorities" #98 dated 21 May 2010. We could not find any legal provision which requires periodic external audits of the State Tax Committee and its regional structures. The State Tax Committee has the internal Main Department for Control and Audit, which, among other functions, is responsible for the oversight over collecting the correct amount of taxes / payments from any types of companies, including extractive companies according to the Article 2.1 of the  Regulation "On the Main Department for Control and Audit" to the Resolution of the Cabinet of the Ministers of Uzbekistan #180 dated 5 May 2000. Moreover, the State Tax Committee has another Main Department for HR and Security, which, under the Article 2.1 (в) of the Regulation "On the Main Department for HR and Security " has a mandate:"в)...monitoring compliance tax legislation by the state tax authorities; carrying out preventive work to prevent violations during the financial-economic activity by the state tax authorities; exercising control over financial and economic activities of the state tax authorities...".  References:1. The Law on state tax service;2. Regulation "On the Department for Control and Audit" to the Resolution of the Cabinet of the Ministers of Uzbekistan #180 dated 5 May 2000;  3. Resolution of the Cabinet of Ministers "On the regulation of the tax authorities" #98 dated 21 May 2010.  </v>
          </cell>
          <cell r="SW73" t="str">
            <v xml:space="preserve">The Ministry of Petroleum and Mines is subject to the fiscal control of the General Comptroller of the Republic (in Spanish, Contraloría General de la República) as established by the Organic Law of the General Comptroller of the Republic in its Article 9, numeral 1. The external control includes monitoring, audits and inspections over the operations of the ministry (Articles 42 and 46) for which independent external reports and audits can be used (Article 43, sole paragraph); however, there is no explicit mention to the periodicity or regularity of these controls in these articles or in other stipulations along the content of this law. In particular, Article 67 of the Organic Law of the General Comptroller of the Republic, stipulates that the General Comptroller is empowered and authorized to monitor and oversee that the transfers, subsidies and contributions made by entities under the control of the ministry are used as legally required and reach the destination they are intended to reach (in this case the National Treasury). In addition, the external control exerted by the General Comptroller Office is coordinated with an internal audit office (Article 26, numeral 4) that the Ministry must establish and which will be in charge of evaluating internal operations, management and financial statements of the entity through audits and inspections (Article 40 and 41). </v>
          </cell>
          <cell r="SX73" t="str">
            <v>The tax agencies may also be audited by the State Audit Office (http://www.sav.gov.vn/333-2/home.sav)</v>
          </cell>
          <cell r="SY73" t="str">
            <v>The Central Organization for Control &amp; Audit (COCA) is the external auditor for accounts of all government entities including the tax authority as described in article 6, page 2 of the republican decree number 39 for the year 1992 establishing COCA, which states: "COCA shall practice all its duties listed in this law on the following entities: a- All units of the administrative body of the state and local administration units b- Economic Units (State-Owned Enterprises) and the facilities that are part of it. c- Local Councils and its different parts4- Supported Units5- Any other activity or entity which relevant laws or executive decisions put it under the auditing of COCA or that the law stipulates that its assets belong to the State.</v>
          </cell>
          <cell r="SZ73" t="str">
            <v>According to Section 24. (2) on page 12, of the Zambia revenue Authority Act, Chapter 321 of the laws of Zambia.(2) The accounts of the Authority shall be audited annually by independent auditors appointed by the Authority.</v>
          </cell>
          <cell r="TA73" t="str">
            <v>Section 32 of the Revenue Authority Act provides for periodic external audits of the national tax authority.32 Audit of Authority’s accounts(1) The accounts of the Authority shall be audited by the Comptroller and Auditor-General, who for the purpose shall have all the functions conferred on him by sections 8 and 9 of the Audit and Exchequer Act [Chapter22:03] as though the assets of the Authority were public moneys and the members of the Board and employees and agents of the Authority were officers as defined in that Act.(2) Any member of the Board or employee or agent of the Authority who—(a) fails or refuses to provide the Comptroller and Auditor-General with any explanation or information required by him for the purpose of an audit in terms of subsection (1); or(b) hinders or obstructs the Comptroller and Auditor-General in the conduct of an audit in terms of subsection(1); shall be shall be guilty of an offence and liable to a fine not exceeding one thousand dollars or to imprisonment for a period not exceeding three months or to both such fine and such imprisonment.(3) Notwithstanding subsection (1), the Comptroller and Auditor-General may appoint a suitably qualified person to audit the accounts of the Authority and, if he does so(a) subsections (1) and (2) shall apply in respect of the person so appointed as if he were the Comptroller and Auditor-General; and(b) any expenses incurred by the person so appointed in carrying out his audit shall be met from the funds of the Authority.</v>
          </cell>
        </row>
        <row r="74">
          <cell r="D74">
            <v>0</v>
          </cell>
          <cell r="E74">
            <v>0</v>
          </cell>
          <cell r="F74">
            <v>0</v>
          </cell>
          <cell r="G74">
            <v>0</v>
          </cell>
          <cell r="H74">
            <v>100</v>
          </cell>
          <cell r="I74">
            <v>0</v>
          </cell>
          <cell r="J74">
            <v>0</v>
          </cell>
          <cell r="K74">
            <v>0</v>
          </cell>
          <cell r="L74" t="str">
            <v>.</v>
          </cell>
          <cell r="M74">
            <v>50</v>
          </cell>
          <cell r="N74">
            <v>100</v>
          </cell>
          <cell r="O74" t="str">
            <v>.</v>
          </cell>
          <cell r="P74" t="str">
            <v>.</v>
          </cell>
          <cell r="Q74">
            <v>0</v>
          </cell>
          <cell r="R74">
            <v>100</v>
          </cell>
          <cell r="S74">
            <v>0</v>
          </cell>
          <cell r="T74">
            <v>100</v>
          </cell>
          <cell r="U74">
            <v>50</v>
          </cell>
          <cell r="V74">
            <v>100</v>
          </cell>
          <cell r="W74">
            <v>100</v>
          </cell>
          <cell r="X74" t="str">
            <v>.</v>
          </cell>
          <cell r="Y74">
            <v>0</v>
          </cell>
          <cell r="Z74">
            <v>0</v>
          </cell>
          <cell r="AA74">
            <v>0</v>
          </cell>
          <cell r="AB74">
            <v>0</v>
          </cell>
          <cell r="AC74">
            <v>100</v>
          </cell>
          <cell r="AD74" t="str">
            <v>.</v>
          </cell>
          <cell r="AE74">
            <v>0</v>
          </cell>
          <cell r="AF74">
            <v>0</v>
          </cell>
          <cell r="AG74">
            <v>100</v>
          </cell>
          <cell r="AH74">
            <v>0</v>
          </cell>
          <cell r="AI74">
            <v>50</v>
          </cell>
          <cell r="AJ74">
            <v>50</v>
          </cell>
          <cell r="AK74">
            <v>100</v>
          </cell>
          <cell r="AL74">
            <v>0</v>
          </cell>
          <cell r="AM74">
            <v>100</v>
          </cell>
          <cell r="AN74">
            <v>100</v>
          </cell>
          <cell r="AO74">
            <v>100</v>
          </cell>
          <cell r="AP74">
            <v>0</v>
          </cell>
          <cell r="AQ74">
            <v>100</v>
          </cell>
          <cell r="AR74">
            <v>0</v>
          </cell>
          <cell r="AS74">
            <v>100</v>
          </cell>
          <cell r="AT74">
            <v>100</v>
          </cell>
          <cell r="AU74" t="str">
            <v>.</v>
          </cell>
          <cell r="AV74">
            <v>0</v>
          </cell>
          <cell r="AW74">
            <v>100</v>
          </cell>
          <cell r="AX74">
            <v>0</v>
          </cell>
          <cell r="AY74">
            <v>100</v>
          </cell>
          <cell r="AZ74">
            <v>0</v>
          </cell>
          <cell r="BA74">
            <v>0</v>
          </cell>
          <cell r="BB74">
            <v>100</v>
          </cell>
          <cell r="BC74">
            <v>100</v>
          </cell>
          <cell r="BD74">
            <v>100</v>
          </cell>
          <cell r="BE74">
            <v>50</v>
          </cell>
          <cell r="BF74">
            <v>50</v>
          </cell>
          <cell r="BG74">
            <v>50</v>
          </cell>
          <cell r="BH74">
            <v>50</v>
          </cell>
          <cell r="BI74">
            <v>50</v>
          </cell>
          <cell r="BJ74" t="str">
            <v>.</v>
          </cell>
          <cell r="BK74">
            <v>100</v>
          </cell>
          <cell r="BL74">
            <v>0</v>
          </cell>
          <cell r="BM74">
            <v>0</v>
          </cell>
          <cell r="BN74">
            <v>0</v>
          </cell>
          <cell r="BO74">
            <v>0</v>
          </cell>
          <cell r="BP74">
            <v>0</v>
          </cell>
          <cell r="BQ74">
            <v>0</v>
          </cell>
          <cell r="BR74">
            <v>0</v>
          </cell>
          <cell r="BS74">
            <v>100</v>
          </cell>
          <cell r="BT74">
            <v>100</v>
          </cell>
          <cell r="BU74">
            <v>0</v>
          </cell>
          <cell r="BV74">
            <v>100</v>
          </cell>
          <cell r="BW74">
            <v>100</v>
          </cell>
          <cell r="BX74">
            <v>100</v>
          </cell>
          <cell r="BY74">
            <v>0</v>
          </cell>
          <cell r="BZ74">
            <v>100</v>
          </cell>
          <cell r="CA74">
            <v>100</v>
          </cell>
          <cell r="CB74">
            <v>100</v>
          </cell>
          <cell r="CC74">
            <v>0</v>
          </cell>
          <cell r="CD74">
            <v>100</v>
          </cell>
          <cell r="CE74">
            <v>0</v>
          </cell>
          <cell r="CF74">
            <v>50</v>
          </cell>
          <cell r="CG74">
            <v>100</v>
          </cell>
          <cell r="CH74">
            <v>100</v>
          </cell>
          <cell r="CI74">
            <v>0</v>
          </cell>
          <cell r="CJ74">
            <v>0</v>
          </cell>
          <cell r="CK74">
            <v>0</v>
          </cell>
          <cell r="CL74" t="str">
            <v>.</v>
          </cell>
          <cell r="CM74">
            <v>0</v>
          </cell>
          <cell r="CN74">
            <v>100</v>
          </cell>
          <cell r="CP74">
            <v>46.914000000000001</v>
          </cell>
          <cell r="CQ74">
            <v>53.225999999999999</v>
          </cell>
          <cell r="CR74">
            <v>43</v>
          </cell>
          <cell r="CS74">
            <v>50</v>
          </cell>
          <cell r="CT74">
            <v>22.222000000000001</v>
          </cell>
          <cell r="CU74">
            <v>69.230999999999995</v>
          </cell>
          <cell r="CV74">
            <v>42.856999999999999</v>
          </cell>
          <cell r="CW74">
            <v>100</v>
          </cell>
          <cell r="CX74">
            <v>37.5</v>
          </cell>
          <cell r="CY74">
            <v>100</v>
          </cell>
          <cell r="CZ74">
            <v>41.176000000000002</v>
          </cell>
          <cell r="DA74">
            <v>46.341000000000001</v>
          </cell>
          <cell r="DB74">
            <v>69.697000000000003</v>
          </cell>
          <cell r="DC74">
            <v>100</v>
          </cell>
          <cell r="DD74">
            <v>34.615000000000002</v>
          </cell>
          <cell r="DE74">
            <v>33.695999999999998</v>
          </cell>
          <cell r="DF74">
            <v>55</v>
          </cell>
          <cell r="DG74">
            <v>68</v>
          </cell>
          <cell r="DH74">
            <v>65.385000000000005</v>
          </cell>
          <cell r="DI74">
            <v>45</v>
          </cell>
          <cell r="DJ74">
            <v>38.889000000000003</v>
          </cell>
          <cell r="DK74">
            <v>46.914000000000001</v>
          </cell>
          <cell r="DM74">
            <v>1</v>
          </cell>
          <cell r="DN74">
            <v>1</v>
          </cell>
          <cell r="DO74">
            <v>1</v>
          </cell>
          <cell r="DP74">
            <v>1</v>
          </cell>
          <cell r="DQ74">
            <v>5</v>
          </cell>
          <cell r="DR74">
            <v>1</v>
          </cell>
          <cell r="DS74">
            <v>1</v>
          </cell>
          <cell r="DT74">
            <v>1</v>
          </cell>
          <cell r="DU74">
            <v>0</v>
          </cell>
          <cell r="DV74">
            <v>3</v>
          </cell>
          <cell r="DW74">
            <v>5</v>
          </cell>
          <cell r="DX74">
            <v>0</v>
          </cell>
          <cell r="DY74">
            <v>0</v>
          </cell>
          <cell r="DZ74">
            <v>1</v>
          </cell>
          <cell r="EA74">
            <v>5</v>
          </cell>
          <cell r="EB74">
            <v>1</v>
          </cell>
          <cell r="EC74">
            <v>5</v>
          </cell>
          <cell r="ED74">
            <v>3</v>
          </cell>
          <cell r="EE74">
            <v>5</v>
          </cell>
          <cell r="EF74">
            <v>5</v>
          </cell>
          <cell r="EG74">
            <v>0</v>
          </cell>
          <cell r="EH74">
            <v>1</v>
          </cell>
          <cell r="EI74">
            <v>1</v>
          </cell>
          <cell r="EJ74">
            <v>1</v>
          </cell>
          <cell r="EK74">
            <v>1</v>
          </cell>
          <cell r="EL74">
            <v>5</v>
          </cell>
          <cell r="EM74">
            <v>0</v>
          </cell>
          <cell r="EN74">
            <v>1</v>
          </cell>
          <cell r="EO74">
            <v>1</v>
          </cell>
          <cell r="EP74">
            <v>5</v>
          </cell>
          <cell r="EQ74">
            <v>1</v>
          </cell>
          <cell r="ER74">
            <v>3</v>
          </cell>
          <cell r="ES74">
            <v>3</v>
          </cell>
          <cell r="ET74">
            <v>5</v>
          </cell>
          <cell r="EU74">
            <v>1</v>
          </cell>
          <cell r="EV74">
            <v>5</v>
          </cell>
          <cell r="EW74">
            <v>5</v>
          </cell>
          <cell r="EX74">
            <v>5</v>
          </cell>
          <cell r="EY74">
            <v>1</v>
          </cell>
          <cell r="EZ74">
            <v>5</v>
          </cell>
          <cell r="FA74">
            <v>1</v>
          </cell>
          <cell r="FB74">
            <v>5</v>
          </cell>
          <cell r="FC74">
            <v>5</v>
          </cell>
          <cell r="FD74">
            <v>0</v>
          </cell>
          <cell r="FE74">
            <v>1</v>
          </cell>
          <cell r="FF74">
            <v>5</v>
          </cell>
          <cell r="FG74">
            <v>1</v>
          </cell>
          <cell r="FH74">
            <v>5</v>
          </cell>
          <cell r="FI74">
            <v>1</v>
          </cell>
          <cell r="FJ74">
            <v>1</v>
          </cell>
          <cell r="FK74">
            <v>5</v>
          </cell>
          <cell r="FL74">
            <v>5</v>
          </cell>
          <cell r="FM74">
            <v>5</v>
          </cell>
          <cell r="FN74">
            <v>3</v>
          </cell>
          <cell r="FO74">
            <v>3</v>
          </cell>
          <cell r="FP74">
            <v>3</v>
          </cell>
          <cell r="FQ74">
            <v>3</v>
          </cell>
          <cell r="FR74">
            <v>3</v>
          </cell>
          <cell r="FS74">
            <v>0</v>
          </cell>
          <cell r="FT74">
            <v>5</v>
          </cell>
          <cell r="FU74">
            <v>1</v>
          </cell>
          <cell r="FV74">
            <v>1</v>
          </cell>
          <cell r="FW74">
            <v>1</v>
          </cell>
          <cell r="FX74">
            <v>1</v>
          </cell>
          <cell r="FY74">
            <v>1</v>
          </cell>
          <cell r="FZ74">
            <v>1</v>
          </cell>
          <cell r="GA74">
            <v>1</v>
          </cell>
          <cell r="GB74">
            <v>5</v>
          </cell>
          <cell r="GC74">
            <v>5</v>
          </cell>
          <cell r="GD74">
            <v>1</v>
          </cell>
          <cell r="GE74">
            <v>5</v>
          </cell>
          <cell r="GF74">
            <v>5</v>
          </cell>
          <cell r="GG74">
            <v>5</v>
          </cell>
          <cell r="GH74">
            <v>1</v>
          </cell>
          <cell r="GI74">
            <v>5</v>
          </cell>
          <cell r="GJ74">
            <v>5</v>
          </cell>
          <cell r="GK74">
            <v>5</v>
          </cell>
          <cell r="GL74">
            <v>1</v>
          </cell>
          <cell r="GM74">
            <v>5</v>
          </cell>
          <cell r="GN74">
            <v>1</v>
          </cell>
          <cell r="GO74">
            <v>3</v>
          </cell>
          <cell r="GP74">
            <v>5</v>
          </cell>
          <cell r="GQ74">
            <v>5</v>
          </cell>
          <cell r="GR74">
            <v>1</v>
          </cell>
          <cell r="GS74">
            <v>1</v>
          </cell>
          <cell r="GT74">
            <v>1</v>
          </cell>
          <cell r="GU74">
            <v>0</v>
          </cell>
          <cell r="GV74">
            <v>1</v>
          </cell>
          <cell r="GW74">
            <v>5</v>
          </cell>
          <cell r="GY74">
            <v>3</v>
          </cell>
          <cell r="GZ74">
            <v>3</v>
          </cell>
          <cell r="HA74">
            <v>2</v>
          </cell>
          <cell r="HB74">
            <v>3</v>
          </cell>
          <cell r="HC74">
            <v>1</v>
          </cell>
          <cell r="HD74">
            <v>4</v>
          </cell>
          <cell r="HE74">
            <v>2</v>
          </cell>
          <cell r="HF74">
            <v>5</v>
          </cell>
          <cell r="HG74">
            <v>2</v>
          </cell>
          <cell r="HH74">
            <v>5</v>
          </cell>
          <cell r="HI74">
            <v>2</v>
          </cell>
          <cell r="HJ74">
            <v>3</v>
          </cell>
          <cell r="HK74">
            <v>4</v>
          </cell>
          <cell r="HL74">
            <v>5</v>
          </cell>
          <cell r="HM74">
            <v>2</v>
          </cell>
          <cell r="HN74">
            <v>2</v>
          </cell>
          <cell r="HO74">
            <v>3</v>
          </cell>
          <cell r="HP74">
            <v>4</v>
          </cell>
          <cell r="HQ74">
            <v>4</v>
          </cell>
          <cell r="HR74">
            <v>3</v>
          </cell>
          <cell r="HS74">
            <v>2</v>
          </cell>
          <cell r="HT74">
            <v>3</v>
          </cell>
          <cell r="HV74" t="str">
            <v>=44</v>
          </cell>
          <cell r="HW74" t="str">
            <v>=44</v>
          </cell>
          <cell r="HX74" t="str">
            <v>=44</v>
          </cell>
          <cell r="HY74" t="str">
            <v>=44</v>
          </cell>
          <cell r="HZ74" t="str">
            <v>=1</v>
          </cell>
          <cell r="IA74" t="str">
            <v>=44</v>
          </cell>
          <cell r="IB74" t="str">
            <v>=44</v>
          </cell>
          <cell r="IC74" t="str">
            <v>=44</v>
          </cell>
          <cell r="ID74" t="str">
            <v>.</v>
          </cell>
          <cell r="IE74" t="str">
            <v>=34</v>
          </cell>
          <cell r="IF74" t="str">
            <v>=1</v>
          </cell>
          <cell r="IG74" t="str">
            <v>.</v>
          </cell>
          <cell r="IH74" t="str">
            <v>.</v>
          </cell>
          <cell r="II74" t="str">
            <v>=44</v>
          </cell>
          <cell r="IJ74" t="str">
            <v>=1</v>
          </cell>
          <cell r="IK74" t="str">
            <v>=44</v>
          </cell>
          <cell r="IL74" t="str">
            <v>=1</v>
          </cell>
          <cell r="IM74" t="str">
            <v>=34</v>
          </cell>
          <cell r="IN74" t="str">
            <v>=1</v>
          </cell>
          <cell r="IO74" t="str">
            <v>=1</v>
          </cell>
          <cell r="IP74" t="str">
            <v>.</v>
          </cell>
          <cell r="IQ74" t="str">
            <v>=44</v>
          </cell>
          <cell r="IR74" t="str">
            <v>=44</v>
          </cell>
          <cell r="IS74" t="str">
            <v>=44</v>
          </cell>
          <cell r="IT74" t="str">
            <v>=44</v>
          </cell>
          <cell r="IU74" t="str">
            <v>=1</v>
          </cell>
          <cell r="IV74" t="str">
            <v>.</v>
          </cell>
          <cell r="IW74" t="str">
            <v>=44</v>
          </cell>
          <cell r="IX74" t="str">
            <v>=44</v>
          </cell>
          <cell r="IY74" t="str">
            <v>=1</v>
          </cell>
          <cell r="IZ74" t="str">
            <v>=44</v>
          </cell>
          <cell r="JA74" t="str">
            <v>=34</v>
          </cell>
          <cell r="JB74" t="str">
            <v>=34</v>
          </cell>
          <cell r="JC74" t="str">
            <v>=1</v>
          </cell>
          <cell r="JD74" t="str">
            <v>=44</v>
          </cell>
          <cell r="JE74" t="str">
            <v>=1</v>
          </cell>
          <cell r="JF74" t="str">
            <v>=1</v>
          </cell>
          <cell r="JG74" t="str">
            <v>=1</v>
          </cell>
          <cell r="JH74" t="str">
            <v>=44</v>
          </cell>
          <cell r="JI74" t="str">
            <v>=1</v>
          </cell>
          <cell r="JJ74" t="str">
            <v>=44</v>
          </cell>
          <cell r="JK74" t="str">
            <v>=1</v>
          </cell>
          <cell r="JL74" t="str">
            <v>=1</v>
          </cell>
          <cell r="JM74" t="str">
            <v>.</v>
          </cell>
          <cell r="JN74" t="str">
            <v>=44</v>
          </cell>
          <cell r="JO74" t="str">
            <v>=1</v>
          </cell>
          <cell r="JP74" t="str">
            <v>=44</v>
          </cell>
          <cell r="JQ74" t="str">
            <v>=1</v>
          </cell>
          <cell r="JR74" t="str">
            <v>=44</v>
          </cell>
          <cell r="JS74" t="str">
            <v>=44</v>
          </cell>
          <cell r="JT74" t="str">
            <v>=1</v>
          </cell>
          <cell r="JU74" t="str">
            <v>=1</v>
          </cell>
          <cell r="JV74" t="str">
            <v>=1</v>
          </cell>
          <cell r="JW74" t="str">
            <v>=34</v>
          </cell>
          <cell r="JX74" t="str">
            <v>=34</v>
          </cell>
          <cell r="JY74" t="str">
            <v>=34</v>
          </cell>
          <cell r="JZ74" t="str">
            <v>=34</v>
          </cell>
          <cell r="KA74" t="str">
            <v>=34</v>
          </cell>
          <cell r="KB74" t="str">
            <v>.</v>
          </cell>
          <cell r="KC74" t="str">
            <v>=1</v>
          </cell>
          <cell r="KD74" t="str">
            <v>=44</v>
          </cell>
          <cell r="KE74" t="str">
            <v>=44</v>
          </cell>
          <cell r="KF74" t="str">
            <v>=44</v>
          </cell>
          <cell r="KG74" t="str">
            <v>=44</v>
          </cell>
          <cell r="KH74" t="str">
            <v>=44</v>
          </cell>
          <cell r="KI74" t="str">
            <v>=44</v>
          </cell>
          <cell r="KJ74" t="str">
            <v>=44</v>
          </cell>
          <cell r="KK74" t="str">
            <v>=1</v>
          </cell>
          <cell r="KL74" t="str">
            <v>=1</v>
          </cell>
          <cell r="KM74" t="str">
            <v>=44</v>
          </cell>
          <cell r="KN74" t="str">
            <v>=1</v>
          </cell>
          <cell r="KO74" t="str">
            <v>=1</v>
          </cell>
          <cell r="KP74" t="str">
            <v>=1</v>
          </cell>
          <cell r="KQ74" t="str">
            <v>=44</v>
          </cell>
          <cell r="KR74" t="str">
            <v>=1</v>
          </cell>
          <cell r="KS74" t="str">
            <v>=1</v>
          </cell>
          <cell r="KT74" t="str">
            <v>=1</v>
          </cell>
          <cell r="KU74" t="str">
            <v>=44</v>
          </cell>
          <cell r="KV74" t="str">
            <v>=1</v>
          </cell>
          <cell r="KW74" t="str">
            <v>=44</v>
          </cell>
          <cell r="KX74" t="str">
            <v>=34</v>
          </cell>
          <cell r="KY74" t="str">
            <v>=1</v>
          </cell>
          <cell r="KZ74" t="str">
            <v>=1</v>
          </cell>
          <cell r="LA74" t="str">
            <v>=44</v>
          </cell>
          <cell r="LB74" t="str">
            <v>=44</v>
          </cell>
          <cell r="LC74" t="str">
            <v>=44</v>
          </cell>
          <cell r="LD74" t="str">
            <v>.</v>
          </cell>
          <cell r="LE74" t="str">
            <v>=44</v>
          </cell>
          <cell r="LF74" t="str">
            <v>=1</v>
          </cell>
          <cell r="ME74">
            <v>0</v>
          </cell>
          <cell r="MF74">
            <v>0</v>
          </cell>
          <cell r="MG74">
            <v>0</v>
          </cell>
          <cell r="MH74">
            <v>0</v>
          </cell>
          <cell r="MI74">
            <v>100</v>
          </cell>
          <cell r="MJ74">
            <v>0</v>
          </cell>
          <cell r="MK74">
            <v>0</v>
          </cell>
          <cell r="ML74">
            <v>0</v>
          </cell>
          <cell r="MM74" t="str">
            <v/>
          </cell>
          <cell r="MN74">
            <v>50</v>
          </cell>
          <cell r="MO74">
            <v>100</v>
          </cell>
          <cell r="MP74" t="str">
            <v/>
          </cell>
          <cell r="MQ74" t="str">
            <v/>
          </cell>
          <cell r="MR74">
            <v>0</v>
          </cell>
          <cell r="MS74">
            <v>100</v>
          </cell>
          <cell r="MT74">
            <v>0</v>
          </cell>
          <cell r="MU74">
            <v>100</v>
          </cell>
          <cell r="MV74">
            <v>50</v>
          </cell>
          <cell r="MW74">
            <v>100</v>
          </cell>
          <cell r="MX74">
            <v>100</v>
          </cell>
          <cell r="MY74" t="str">
            <v/>
          </cell>
          <cell r="MZ74">
            <v>0</v>
          </cell>
          <cell r="NA74">
            <v>0</v>
          </cell>
          <cell r="NB74">
            <v>0</v>
          </cell>
          <cell r="NC74">
            <v>0</v>
          </cell>
          <cell r="ND74">
            <v>100</v>
          </cell>
          <cell r="NE74" t="str">
            <v/>
          </cell>
          <cell r="NF74">
            <v>0</v>
          </cell>
          <cell r="NG74">
            <v>0</v>
          </cell>
          <cell r="NH74">
            <v>100</v>
          </cell>
          <cell r="NI74">
            <v>0</v>
          </cell>
          <cell r="NJ74">
            <v>50</v>
          </cell>
          <cell r="NK74">
            <v>50</v>
          </cell>
          <cell r="NL74">
            <v>100</v>
          </cell>
          <cell r="NM74">
            <v>0</v>
          </cell>
          <cell r="NN74">
            <v>100</v>
          </cell>
          <cell r="NO74">
            <v>100</v>
          </cell>
          <cell r="NP74">
            <v>100</v>
          </cell>
          <cell r="NQ74">
            <v>0</v>
          </cell>
          <cell r="NR74">
            <v>100</v>
          </cell>
          <cell r="NS74">
            <v>0</v>
          </cell>
          <cell r="NT74">
            <v>100</v>
          </cell>
          <cell r="NU74">
            <v>100</v>
          </cell>
          <cell r="NV74" t="str">
            <v/>
          </cell>
          <cell r="NW74">
            <v>0</v>
          </cell>
          <cell r="NX74">
            <v>100</v>
          </cell>
          <cell r="NY74">
            <v>0</v>
          </cell>
          <cell r="NZ74">
            <v>100</v>
          </cell>
          <cell r="OA74">
            <v>0</v>
          </cell>
          <cell r="OB74">
            <v>0</v>
          </cell>
          <cell r="OC74">
            <v>100</v>
          </cell>
          <cell r="OD74">
            <v>100</v>
          </cell>
          <cell r="OE74">
            <v>100</v>
          </cell>
          <cell r="OF74">
            <v>50</v>
          </cell>
          <cell r="OG74">
            <v>50</v>
          </cell>
          <cell r="OH74">
            <v>50</v>
          </cell>
          <cell r="OI74">
            <v>50</v>
          </cell>
          <cell r="OJ74">
            <v>50</v>
          </cell>
          <cell r="OK74" t="str">
            <v/>
          </cell>
          <cell r="OL74">
            <v>100</v>
          </cell>
          <cell r="OM74">
            <v>0</v>
          </cell>
          <cell r="ON74">
            <v>0</v>
          </cell>
          <cell r="OO74">
            <v>0</v>
          </cell>
          <cell r="OP74">
            <v>0</v>
          </cell>
          <cell r="OQ74">
            <v>0</v>
          </cell>
          <cell r="OR74">
            <v>0</v>
          </cell>
          <cell r="OS74">
            <v>0</v>
          </cell>
          <cell r="OT74">
            <v>100</v>
          </cell>
          <cell r="OU74">
            <v>100</v>
          </cell>
          <cell r="OV74">
            <v>0</v>
          </cell>
          <cell r="OW74">
            <v>100</v>
          </cell>
          <cell r="OX74">
            <v>100</v>
          </cell>
          <cell r="OY74">
            <v>100</v>
          </cell>
          <cell r="OZ74">
            <v>0</v>
          </cell>
          <cell r="PA74">
            <v>100</v>
          </cell>
          <cell r="PB74">
            <v>100</v>
          </cell>
          <cell r="PC74">
            <v>100</v>
          </cell>
          <cell r="PD74">
            <v>0</v>
          </cell>
          <cell r="PE74">
            <v>100</v>
          </cell>
          <cell r="PF74">
            <v>0</v>
          </cell>
          <cell r="PG74">
            <v>50</v>
          </cell>
          <cell r="PH74">
            <v>100</v>
          </cell>
          <cell r="PI74">
            <v>100</v>
          </cell>
          <cell r="PJ74">
            <v>0</v>
          </cell>
          <cell r="PK74">
            <v>0</v>
          </cell>
          <cell r="PL74">
            <v>0</v>
          </cell>
          <cell r="PM74" t="str">
            <v/>
          </cell>
          <cell r="PN74">
            <v>0</v>
          </cell>
          <cell r="PO74">
            <v>100</v>
          </cell>
        </row>
        <row r="75">
          <cell r="D75">
            <v>0</v>
          </cell>
          <cell r="E75">
            <v>0</v>
          </cell>
          <cell r="F75">
            <v>0</v>
          </cell>
          <cell r="G75">
            <v>0</v>
          </cell>
          <cell r="H75">
            <v>100</v>
          </cell>
          <cell r="I75">
            <v>0</v>
          </cell>
          <cell r="J75">
            <v>0</v>
          </cell>
          <cell r="K75">
            <v>0</v>
          </cell>
          <cell r="L75" t="str">
            <v>.</v>
          </cell>
          <cell r="M75">
            <v>50</v>
          </cell>
          <cell r="N75">
            <v>100</v>
          </cell>
          <cell r="O75" t="str">
            <v>.</v>
          </cell>
          <cell r="P75" t="str">
            <v>.</v>
          </cell>
          <cell r="Q75">
            <v>0</v>
          </cell>
          <cell r="R75">
            <v>100</v>
          </cell>
          <cell r="S75">
            <v>0</v>
          </cell>
          <cell r="T75">
            <v>100</v>
          </cell>
          <cell r="U75">
            <v>50</v>
          </cell>
          <cell r="V75">
            <v>100</v>
          </cell>
          <cell r="W75">
            <v>100</v>
          </cell>
          <cell r="X75" t="str">
            <v>.</v>
          </cell>
          <cell r="Y75">
            <v>0</v>
          </cell>
          <cell r="Z75">
            <v>0</v>
          </cell>
          <cell r="AA75">
            <v>0</v>
          </cell>
          <cell r="AB75">
            <v>0</v>
          </cell>
          <cell r="AC75">
            <v>100</v>
          </cell>
          <cell r="AD75" t="str">
            <v>.</v>
          </cell>
          <cell r="AE75">
            <v>0</v>
          </cell>
          <cell r="AF75">
            <v>0</v>
          </cell>
          <cell r="AG75">
            <v>100</v>
          </cell>
          <cell r="AH75">
            <v>0</v>
          </cell>
          <cell r="AI75">
            <v>50</v>
          </cell>
          <cell r="AJ75">
            <v>50</v>
          </cell>
          <cell r="AK75">
            <v>100</v>
          </cell>
          <cell r="AL75">
            <v>0</v>
          </cell>
          <cell r="AM75">
            <v>100</v>
          </cell>
          <cell r="AN75">
            <v>100</v>
          </cell>
          <cell r="AO75">
            <v>100</v>
          </cell>
          <cell r="AP75">
            <v>0</v>
          </cell>
          <cell r="AQ75">
            <v>100</v>
          </cell>
          <cell r="AR75">
            <v>0</v>
          </cell>
          <cell r="AS75">
            <v>100</v>
          </cell>
          <cell r="AT75">
            <v>100</v>
          </cell>
          <cell r="AU75" t="str">
            <v>.</v>
          </cell>
          <cell r="AV75">
            <v>0</v>
          </cell>
          <cell r="AW75">
            <v>100</v>
          </cell>
          <cell r="AX75">
            <v>0</v>
          </cell>
          <cell r="AY75">
            <v>100</v>
          </cell>
          <cell r="AZ75">
            <v>0</v>
          </cell>
          <cell r="BA75">
            <v>0</v>
          </cell>
          <cell r="BB75">
            <v>100</v>
          </cell>
          <cell r="BC75">
            <v>100</v>
          </cell>
          <cell r="BD75">
            <v>100</v>
          </cell>
          <cell r="BE75">
            <v>50</v>
          </cell>
          <cell r="BF75">
            <v>50</v>
          </cell>
          <cell r="BG75">
            <v>50</v>
          </cell>
          <cell r="BH75">
            <v>50</v>
          </cell>
          <cell r="BI75">
            <v>50</v>
          </cell>
          <cell r="BJ75" t="str">
            <v>.</v>
          </cell>
          <cell r="BK75">
            <v>100</v>
          </cell>
          <cell r="BL75">
            <v>0</v>
          </cell>
          <cell r="BM75">
            <v>0</v>
          </cell>
          <cell r="BN75">
            <v>0</v>
          </cell>
          <cell r="BO75">
            <v>0</v>
          </cell>
          <cell r="BP75">
            <v>0</v>
          </cell>
          <cell r="BQ75">
            <v>0</v>
          </cell>
          <cell r="BR75">
            <v>0</v>
          </cell>
          <cell r="BS75">
            <v>100</v>
          </cell>
          <cell r="BT75">
            <v>100</v>
          </cell>
          <cell r="BU75">
            <v>0</v>
          </cell>
          <cell r="BV75">
            <v>100</v>
          </cell>
          <cell r="BW75">
            <v>100</v>
          </cell>
          <cell r="BX75">
            <v>100</v>
          </cell>
          <cell r="BY75">
            <v>0</v>
          </cell>
          <cell r="BZ75">
            <v>100</v>
          </cell>
          <cell r="CA75">
            <v>100</v>
          </cell>
          <cell r="CB75">
            <v>100</v>
          </cell>
          <cell r="CC75">
            <v>0</v>
          </cell>
          <cell r="CD75">
            <v>100</v>
          </cell>
          <cell r="CE75">
            <v>0</v>
          </cell>
          <cell r="CF75">
            <v>50</v>
          </cell>
          <cell r="CG75">
            <v>100</v>
          </cell>
          <cell r="CH75">
            <v>100</v>
          </cell>
          <cell r="CI75">
            <v>0</v>
          </cell>
          <cell r="CJ75">
            <v>0</v>
          </cell>
          <cell r="CK75">
            <v>0</v>
          </cell>
          <cell r="CL75" t="str">
            <v>.</v>
          </cell>
          <cell r="CM75">
            <v>0</v>
          </cell>
          <cell r="CN75">
            <v>100</v>
          </cell>
          <cell r="CP75">
            <v>46.914000000000001</v>
          </cell>
          <cell r="CQ75">
            <v>53.225999999999999</v>
          </cell>
          <cell r="CR75">
            <v>43</v>
          </cell>
          <cell r="CS75">
            <v>50</v>
          </cell>
          <cell r="CT75">
            <v>22.222000000000001</v>
          </cell>
          <cell r="CU75">
            <v>69.230999999999995</v>
          </cell>
          <cell r="CV75">
            <v>42.856999999999999</v>
          </cell>
          <cell r="CW75">
            <v>100</v>
          </cell>
          <cell r="CX75">
            <v>37.5</v>
          </cell>
          <cell r="CY75">
            <v>100</v>
          </cell>
          <cell r="CZ75">
            <v>41.176000000000002</v>
          </cell>
          <cell r="DA75">
            <v>46.341000000000001</v>
          </cell>
          <cell r="DB75">
            <v>69.697000000000003</v>
          </cell>
          <cell r="DC75">
            <v>100</v>
          </cell>
          <cell r="DD75">
            <v>34.615000000000002</v>
          </cell>
          <cell r="DE75">
            <v>33.695999999999998</v>
          </cell>
          <cell r="DF75">
            <v>55</v>
          </cell>
          <cell r="DG75">
            <v>68</v>
          </cell>
          <cell r="DH75">
            <v>65.385000000000005</v>
          </cell>
          <cell r="DI75">
            <v>45</v>
          </cell>
          <cell r="DJ75">
            <v>38.889000000000003</v>
          </cell>
          <cell r="DK75">
            <v>46.914000000000001</v>
          </cell>
          <cell r="DM75">
            <v>3</v>
          </cell>
          <cell r="DN75">
            <v>3</v>
          </cell>
          <cell r="DO75">
            <v>3</v>
          </cell>
          <cell r="DP75">
            <v>3</v>
          </cell>
          <cell r="DQ75">
            <v>1</v>
          </cell>
          <cell r="DR75">
            <v>4</v>
          </cell>
          <cell r="DS75">
            <v>3</v>
          </cell>
          <cell r="DT75">
            <v>3</v>
          </cell>
          <cell r="DU75">
            <v>5</v>
          </cell>
          <cell r="DV75">
            <v>2</v>
          </cell>
          <cell r="DW75">
            <v>1</v>
          </cell>
          <cell r="DX75">
            <v>5</v>
          </cell>
          <cell r="DY75">
            <v>5</v>
          </cell>
          <cell r="DZ75">
            <v>3</v>
          </cell>
          <cell r="EA75">
            <v>1</v>
          </cell>
          <cell r="EB75">
            <v>3</v>
          </cell>
          <cell r="EC75">
            <v>1</v>
          </cell>
          <cell r="ED75">
            <v>2</v>
          </cell>
          <cell r="EE75">
            <v>1</v>
          </cell>
          <cell r="EF75">
            <v>1</v>
          </cell>
          <cell r="EG75">
            <v>5</v>
          </cell>
          <cell r="EH75">
            <v>3</v>
          </cell>
          <cell r="EI75">
            <v>4</v>
          </cell>
          <cell r="EJ75">
            <v>3</v>
          </cell>
          <cell r="EK75">
            <v>3</v>
          </cell>
          <cell r="EL75">
            <v>1</v>
          </cell>
          <cell r="EM75">
            <v>5</v>
          </cell>
          <cell r="EN75">
            <v>3</v>
          </cell>
          <cell r="EO75">
            <v>4</v>
          </cell>
          <cell r="EP75">
            <v>1</v>
          </cell>
          <cell r="EQ75">
            <v>4</v>
          </cell>
          <cell r="ER75">
            <v>2</v>
          </cell>
          <cell r="ES75">
            <v>2</v>
          </cell>
          <cell r="ET75">
            <v>1</v>
          </cell>
          <cell r="EU75">
            <v>3</v>
          </cell>
          <cell r="EV75">
            <v>1</v>
          </cell>
          <cell r="EW75">
            <v>1</v>
          </cell>
          <cell r="EX75">
            <v>1</v>
          </cell>
          <cell r="EY75">
            <v>4</v>
          </cell>
          <cell r="EZ75">
            <v>1</v>
          </cell>
          <cell r="FA75">
            <v>3</v>
          </cell>
          <cell r="FB75">
            <v>1</v>
          </cell>
          <cell r="FC75">
            <v>1</v>
          </cell>
          <cell r="FD75">
            <v>5</v>
          </cell>
          <cell r="FE75">
            <v>3</v>
          </cell>
          <cell r="FF75">
            <v>1</v>
          </cell>
          <cell r="FG75">
            <v>4</v>
          </cell>
          <cell r="FH75">
            <v>1</v>
          </cell>
          <cell r="FI75">
            <v>3</v>
          </cell>
          <cell r="FJ75">
            <v>4</v>
          </cell>
          <cell r="FK75">
            <v>1</v>
          </cell>
          <cell r="FL75">
            <v>1</v>
          </cell>
          <cell r="FM75">
            <v>1</v>
          </cell>
          <cell r="FN75">
            <v>2</v>
          </cell>
          <cell r="FO75">
            <v>2</v>
          </cell>
          <cell r="FP75">
            <v>2</v>
          </cell>
          <cell r="FQ75">
            <v>2</v>
          </cell>
          <cell r="FR75">
            <v>2</v>
          </cell>
          <cell r="FS75">
            <v>5</v>
          </cell>
          <cell r="FT75">
            <v>1</v>
          </cell>
          <cell r="FU75">
            <v>4</v>
          </cell>
          <cell r="FV75">
            <v>3</v>
          </cell>
          <cell r="FW75">
            <v>4</v>
          </cell>
          <cell r="FX75">
            <v>4</v>
          </cell>
          <cell r="FY75">
            <v>4</v>
          </cell>
          <cell r="FZ75">
            <v>3</v>
          </cell>
          <cell r="GA75">
            <v>3</v>
          </cell>
          <cell r="GB75">
            <v>1</v>
          </cell>
          <cell r="GC75">
            <v>1</v>
          </cell>
          <cell r="GD75">
            <v>3</v>
          </cell>
          <cell r="GE75">
            <v>1</v>
          </cell>
          <cell r="GF75">
            <v>1</v>
          </cell>
          <cell r="GG75">
            <v>1</v>
          </cell>
          <cell r="GH75">
            <v>4</v>
          </cell>
          <cell r="GI75">
            <v>1</v>
          </cell>
          <cell r="GJ75">
            <v>1</v>
          </cell>
          <cell r="GK75">
            <v>1</v>
          </cell>
          <cell r="GL75">
            <v>4</v>
          </cell>
          <cell r="GM75">
            <v>1</v>
          </cell>
          <cell r="GN75">
            <v>3</v>
          </cell>
          <cell r="GO75">
            <v>2</v>
          </cell>
          <cell r="GP75">
            <v>1</v>
          </cell>
          <cell r="GQ75">
            <v>1</v>
          </cell>
          <cell r="GR75">
            <v>4</v>
          </cell>
          <cell r="GS75">
            <v>3</v>
          </cell>
          <cell r="GT75">
            <v>3</v>
          </cell>
          <cell r="GU75">
            <v>5</v>
          </cell>
          <cell r="GV75">
            <v>3</v>
          </cell>
          <cell r="GW75">
            <v>1</v>
          </cell>
          <cell r="GY75">
            <v>3</v>
          </cell>
          <cell r="GZ75">
            <v>3</v>
          </cell>
          <cell r="HA75">
            <v>2</v>
          </cell>
          <cell r="HB75">
            <v>3</v>
          </cell>
          <cell r="HC75">
            <v>1</v>
          </cell>
          <cell r="HD75">
            <v>4</v>
          </cell>
          <cell r="HE75">
            <v>2</v>
          </cell>
          <cell r="HF75">
            <v>5</v>
          </cell>
          <cell r="HG75">
            <v>2</v>
          </cell>
          <cell r="HH75">
            <v>5</v>
          </cell>
          <cell r="HI75">
            <v>2</v>
          </cell>
          <cell r="HJ75">
            <v>3</v>
          </cell>
          <cell r="HK75">
            <v>4</v>
          </cell>
          <cell r="HL75">
            <v>5</v>
          </cell>
          <cell r="HM75">
            <v>2</v>
          </cell>
          <cell r="HN75">
            <v>2</v>
          </cell>
          <cell r="HO75">
            <v>3</v>
          </cell>
          <cell r="HP75">
            <v>4</v>
          </cell>
          <cell r="HQ75">
            <v>4</v>
          </cell>
          <cell r="HR75">
            <v>3</v>
          </cell>
          <cell r="HS75">
            <v>2</v>
          </cell>
          <cell r="HT75">
            <v>3</v>
          </cell>
          <cell r="HV75" t="str">
            <v>=44</v>
          </cell>
          <cell r="HW75" t="str">
            <v>=44</v>
          </cell>
          <cell r="HX75" t="str">
            <v>=44</v>
          </cell>
          <cell r="HY75" t="str">
            <v>=44</v>
          </cell>
          <cell r="HZ75" t="str">
            <v>=1</v>
          </cell>
          <cell r="IA75" t="str">
            <v>=44</v>
          </cell>
          <cell r="IB75" t="str">
            <v>=44</v>
          </cell>
          <cell r="IC75" t="str">
            <v>=44</v>
          </cell>
          <cell r="ID75" t="str">
            <v>.</v>
          </cell>
          <cell r="IE75" t="str">
            <v>=34</v>
          </cell>
          <cell r="IF75" t="str">
            <v>=1</v>
          </cell>
          <cell r="IG75" t="str">
            <v>.</v>
          </cell>
          <cell r="IH75" t="str">
            <v>.</v>
          </cell>
          <cell r="II75" t="str">
            <v>=44</v>
          </cell>
          <cell r="IJ75" t="str">
            <v>=1</v>
          </cell>
          <cell r="IK75" t="str">
            <v>=44</v>
          </cell>
          <cell r="IL75" t="str">
            <v>=1</v>
          </cell>
          <cell r="IM75" t="str">
            <v>=34</v>
          </cell>
          <cell r="IN75" t="str">
            <v>=1</v>
          </cell>
          <cell r="IO75" t="str">
            <v>=1</v>
          </cell>
          <cell r="IP75" t="str">
            <v>.</v>
          </cell>
          <cell r="IQ75" t="str">
            <v>=44</v>
          </cell>
          <cell r="IR75" t="str">
            <v>=44</v>
          </cell>
          <cell r="IS75" t="str">
            <v>=44</v>
          </cell>
          <cell r="IT75" t="str">
            <v>=44</v>
          </cell>
          <cell r="IU75" t="str">
            <v>=1</v>
          </cell>
          <cell r="IV75" t="str">
            <v>.</v>
          </cell>
          <cell r="IW75" t="str">
            <v>=44</v>
          </cell>
          <cell r="IX75" t="str">
            <v>=44</v>
          </cell>
          <cell r="IY75" t="str">
            <v>=1</v>
          </cell>
          <cell r="IZ75" t="str">
            <v>=44</v>
          </cell>
          <cell r="JA75" t="str">
            <v>=34</v>
          </cell>
          <cell r="JB75" t="str">
            <v>=34</v>
          </cell>
          <cell r="JC75" t="str">
            <v>=1</v>
          </cell>
          <cell r="JD75" t="str">
            <v>=44</v>
          </cell>
          <cell r="JE75" t="str">
            <v>=1</v>
          </cell>
          <cell r="JF75" t="str">
            <v>=1</v>
          </cell>
          <cell r="JG75" t="str">
            <v>=1</v>
          </cell>
          <cell r="JH75" t="str">
            <v>=44</v>
          </cell>
          <cell r="JI75" t="str">
            <v>=1</v>
          </cell>
          <cell r="JJ75" t="str">
            <v>=44</v>
          </cell>
          <cell r="JK75" t="str">
            <v>=1</v>
          </cell>
          <cell r="JL75" t="str">
            <v>=1</v>
          </cell>
          <cell r="JM75" t="str">
            <v>.</v>
          </cell>
          <cell r="JN75" t="str">
            <v>=44</v>
          </cell>
          <cell r="JO75" t="str">
            <v>=1</v>
          </cell>
          <cell r="JP75" t="str">
            <v>=44</v>
          </cell>
          <cell r="JQ75" t="str">
            <v>=1</v>
          </cell>
          <cell r="JR75" t="str">
            <v>=44</v>
          </cell>
          <cell r="JS75" t="str">
            <v>=44</v>
          </cell>
          <cell r="JT75" t="str">
            <v>=1</v>
          </cell>
          <cell r="JU75" t="str">
            <v>=1</v>
          </cell>
          <cell r="JV75" t="str">
            <v>=1</v>
          </cell>
          <cell r="JW75" t="str">
            <v>=34</v>
          </cell>
          <cell r="JX75" t="str">
            <v>=34</v>
          </cell>
          <cell r="JY75" t="str">
            <v>=34</v>
          </cell>
          <cell r="JZ75" t="str">
            <v>=34</v>
          </cell>
          <cell r="KA75" t="str">
            <v>=34</v>
          </cell>
          <cell r="KB75" t="str">
            <v>.</v>
          </cell>
          <cell r="KC75" t="str">
            <v>=1</v>
          </cell>
          <cell r="KD75" t="str">
            <v>=44</v>
          </cell>
          <cell r="KE75" t="str">
            <v>=44</v>
          </cell>
          <cell r="KF75" t="str">
            <v>=44</v>
          </cell>
          <cell r="KG75" t="str">
            <v>=44</v>
          </cell>
          <cell r="KH75" t="str">
            <v>=44</v>
          </cell>
          <cell r="KI75" t="str">
            <v>=44</v>
          </cell>
          <cell r="KJ75" t="str">
            <v>=44</v>
          </cell>
          <cell r="KK75" t="str">
            <v>=1</v>
          </cell>
          <cell r="KL75" t="str">
            <v>=1</v>
          </cell>
          <cell r="KM75" t="str">
            <v>=44</v>
          </cell>
          <cell r="KN75" t="str">
            <v>=1</v>
          </cell>
          <cell r="KO75" t="str">
            <v>=1</v>
          </cell>
          <cell r="KP75" t="str">
            <v>=1</v>
          </cell>
          <cell r="KQ75" t="str">
            <v>=44</v>
          </cell>
          <cell r="KR75" t="str">
            <v>=1</v>
          </cell>
          <cell r="KS75" t="str">
            <v>=1</v>
          </cell>
          <cell r="KT75" t="str">
            <v>=1</v>
          </cell>
          <cell r="KU75" t="str">
            <v>=44</v>
          </cell>
          <cell r="KV75" t="str">
            <v>=1</v>
          </cell>
          <cell r="KW75" t="str">
            <v>=44</v>
          </cell>
          <cell r="KX75" t="str">
            <v>=34</v>
          </cell>
          <cell r="KY75" t="str">
            <v>=1</v>
          </cell>
          <cell r="KZ75" t="str">
            <v>=1</v>
          </cell>
          <cell r="LA75" t="str">
            <v>=44</v>
          </cell>
          <cell r="LB75" t="str">
            <v>=44</v>
          </cell>
          <cell r="LC75" t="str">
            <v>=44</v>
          </cell>
          <cell r="LD75" t="str">
            <v>.</v>
          </cell>
          <cell r="LE75" t="str">
            <v>=44</v>
          </cell>
          <cell r="LF75" t="str">
            <v>=1</v>
          </cell>
          <cell r="ME75">
            <v>0</v>
          </cell>
          <cell r="MF75">
            <v>0</v>
          </cell>
          <cell r="MG75">
            <v>0</v>
          </cell>
          <cell r="MH75">
            <v>0</v>
          </cell>
          <cell r="MI75">
            <v>100</v>
          </cell>
          <cell r="MJ75">
            <v>0</v>
          </cell>
          <cell r="MK75">
            <v>0</v>
          </cell>
          <cell r="ML75">
            <v>0</v>
          </cell>
          <cell r="MM75" t="str">
            <v/>
          </cell>
          <cell r="MN75">
            <v>50</v>
          </cell>
          <cell r="MO75">
            <v>100</v>
          </cell>
          <cell r="MP75" t="str">
            <v/>
          </cell>
          <cell r="MQ75" t="str">
            <v/>
          </cell>
          <cell r="MR75">
            <v>0</v>
          </cell>
          <cell r="MS75">
            <v>100</v>
          </cell>
          <cell r="MT75">
            <v>0</v>
          </cell>
          <cell r="MU75">
            <v>100</v>
          </cell>
          <cell r="MV75">
            <v>50</v>
          </cell>
          <cell r="MW75">
            <v>100</v>
          </cell>
          <cell r="MX75">
            <v>100</v>
          </cell>
          <cell r="MY75" t="str">
            <v/>
          </cell>
          <cell r="MZ75">
            <v>0</v>
          </cell>
          <cell r="NA75">
            <v>0</v>
          </cell>
          <cell r="NB75">
            <v>0</v>
          </cell>
          <cell r="NC75">
            <v>0</v>
          </cell>
          <cell r="ND75">
            <v>100</v>
          </cell>
          <cell r="NE75" t="str">
            <v/>
          </cell>
          <cell r="NF75">
            <v>0</v>
          </cell>
          <cell r="NG75">
            <v>0</v>
          </cell>
          <cell r="NH75">
            <v>100</v>
          </cell>
          <cell r="NI75">
            <v>0</v>
          </cell>
          <cell r="NJ75">
            <v>50</v>
          </cell>
          <cell r="NK75">
            <v>50</v>
          </cell>
          <cell r="NL75">
            <v>100</v>
          </cell>
          <cell r="NM75">
            <v>0</v>
          </cell>
          <cell r="NN75">
            <v>100</v>
          </cell>
          <cell r="NO75">
            <v>100</v>
          </cell>
          <cell r="NP75">
            <v>100</v>
          </cell>
          <cell r="NQ75">
            <v>0</v>
          </cell>
          <cell r="NR75">
            <v>100</v>
          </cell>
          <cell r="NS75">
            <v>0</v>
          </cell>
          <cell r="NT75">
            <v>100</v>
          </cell>
          <cell r="NU75">
            <v>100</v>
          </cell>
          <cell r="NV75" t="str">
            <v/>
          </cell>
          <cell r="NW75">
            <v>0</v>
          </cell>
          <cell r="NX75">
            <v>100</v>
          </cell>
          <cell r="NY75">
            <v>0</v>
          </cell>
          <cell r="NZ75">
            <v>100</v>
          </cell>
          <cell r="OA75">
            <v>0</v>
          </cell>
          <cell r="OB75">
            <v>0</v>
          </cell>
          <cell r="OC75">
            <v>100</v>
          </cell>
          <cell r="OD75">
            <v>100</v>
          </cell>
          <cell r="OE75">
            <v>100</v>
          </cell>
          <cell r="OF75">
            <v>50</v>
          </cell>
          <cell r="OG75">
            <v>50</v>
          </cell>
          <cell r="OH75">
            <v>50</v>
          </cell>
          <cell r="OI75">
            <v>50</v>
          </cell>
          <cell r="OJ75">
            <v>50</v>
          </cell>
          <cell r="OK75" t="str">
            <v/>
          </cell>
          <cell r="OL75">
            <v>100</v>
          </cell>
          <cell r="OM75">
            <v>0</v>
          </cell>
          <cell r="ON75">
            <v>0</v>
          </cell>
          <cell r="OO75">
            <v>0</v>
          </cell>
          <cell r="OP75">
            <v>0</v>
          </cell>
          <cell r="OQ75">
            <v>0</v>
          </cell>
          <cell r="OR75">
            <v>0</v>
          </cell>
          <cell r="OS75">
            <v>0</v>
          </cell>
          <cell r="OT75">
            <v>100</v>
          </cell>
          <cell r="OU75">
            <v>100</v>
          </cell>
          <cell r="OV75">
            <v>0</v>
          </cell>
          <cell r="OW75">
            <v>100</v>
          </cell>
          <cell r="OX75">
            <v>100</v>
          </cell>
          <cell r="OY75">
            <v>100</v>
          </cell>
          <cell r="OZ75">
            <v>0</v>
          </cell>
          <cell r="PA75">
            <v>100</v>
          </cell>
          <cell r="PB75">
            <v>100</v>
          </cell>
          <cell r="PC75">
            <v>100</v>
          </cell>
          <cell r="PD75">
            <v>0</v>
          </cell>
          <cell r="PE75">
            <v>100</v>
          </cell>
          <cell r="PF75">
            <v>0</v>
          </cell>
          <cell r="PG75">
            <v>50</v>
          </cell>
          <cell r="PH75">
            <v>100</v>
          </cell>
          <cell r="PI75">
            <v>100</v>
          </cell>
          <cell r="PJ75">
            <v>0</v>
          </cell>
          <cell r="PK75">
            <v>0</v>
          </cell>
          <cell r="PL75">
            <v>0</v>
          </cell>
          <cell r="PM75" t="str">
            <v/>
          </cell>
          <cell r="PN75">
            <v>0</v>
          </cell>
          <cell r="PO75">
            <v>100</v>
          </cell>
          <cell r="PQ75" t="str">
            <v>The reports are published annually since 2007 but the most recent available report is from 2013, the last two year reports has not been published yet.</v>
          </cell>
          <cell r="PR75" t="str">
            <v xml:space="preserve">The most recent report of the Cour des comptes is for the FY 2013. </v>
          </cell>
          <cell r="PS75" t="str">
            <v xml:space="preserve">No information is available on such audit on the Court of Audits, Ministry of Finance or General Tax Administrations website about recent audits. The General Tax Administration does not publish annual reports and the Court of Audits website has a subpage related to activities but it only contains general information. </v>
          </cell>
          <cell r="PT75" t="str">
            <v>In Argentina, the latest external audit to the national tax authority took place in 2010 (see "Argentine Tax Authority Audit 2010" report; also, see "Informe Ejecutivo de Auditoria" report).</v>
          </cell>
          <cell r="PU75" t="str">
            <v>In 2013, the Australia National Audit Office (ANAO) conducted an audit to assess the extent to which Treasury and the ATO have improved management of tax expenditure estimates. Minimal information looks to have been  provided. In 2014, the ANAO conducted an audit to assess the effectiveness of the Australian Taxation Office’s administration of annual compliance arrangements with large corporate taxpayers. The report was published in full and is provided.</v>
          </cell>
          <cell r="PV75" t="str">
            <v>The National tax  authority is not  subject to periodic external audits.</v>
          </cell>
          <cell r="PW75" t="str">
            <v xml:space="preserve">No external audit took place over the most recently completed audit timeframe. According the  News Agency Bahrain, the latest publicly available announcement on completed audited financial statements for all government entities was 2014. </v>
          </cell>
          <cell r="PX75" t="str">
            <v>As per the latest Annual Report of the Office of the Comptroller and Auditor General, (Annual Report of 2014), there are few reports under process that covers the extractive companies and the National Board of Revenue, the National Tax Authority. These include: Report on the Accounts (2010-11) of PetroBangla and its organizations, Report on the Accounts (2010-11) of the Internal Resources Division (Income Tax, and Value Added Tax). Therefore, it can be concluded that no completed external audit took place over the most recently completed audit timeframe.</v>
          </cell>
          <cell r="PY75" t="str">
            <v>Evidence deemed insufficient for any criteria other than Not Applicable (N/A).</v>
          </cell>
          <cell r="PZ75" t="str">
            <v>The last published audit is of 2014 accounts, downloadable from the BURS website. While the latest audit timeframe is 2015 as the fiscal year is from April to March.</v>
          </cell>
          <cell r="QA75" t="str">
            <v xml:space="preserve">The National Tax Authority (Receita Federal do Brazil) is audited by the Federal Court of Accounts (Tribunal de Contas da União - TCU). According to the Receita Federal website, 14 units presented their activities report and are currently being audited by TCU. </v>
          </cell>
          <cell r="QB75" t="str">
            <v>Evidence deemed insufficient for any criteria other than Not Applicable (N/A).</v>
          </cell>
          <cell r="QC75" t="str">
            <v>Evidence deemed insufficient for any criteria other than Not Applicable (N/A).</v>
          </cell>
          <cell r="QD75" t="str">
            <v xml:space="preserve">There is no indication that neither the Supreme State Control nor the Audit Bench of the Supreme Court has carried out any audit of the Directorate General of Taxation and the National Hydrocarbon Corporation related to receipt and reporting on taxes and revenues from the extractive sector. According to the 2014 Annual Report of the Audit Bench of the Supreme Court, certain activities were realized with the Ministry of Finance and especially with the Directorate General of Taxation but none of these activities could be considered as qualifying as an audit. It is important to highlight that the Audit Bench is competent to control and rule on public accounts as well as those of public and semi-public enterprises. In its 2014 Annual Report, the Audit Bench of the Supreme Court states it has the opportunity to examine files of the extractive sector accounts for certification based on a request from the Minister of Finance  within the context of the preparation of the 2013 EITI report published in 2015 (see pages 188 - 201 of the 2014 Annual Report of the Audit Bench of the Supreme Court). </v>
          </cell>
          <cell r="QE75" t="str">
            <v>The financial statements of the 2014-2015 annual report of the ministry of energy were audited (see page 42).The auditor general's report on the 2015-2016 fiscal year is expected to be publicly available at the end of June 2016.</v>
          </cell>
          <cell r="QF75" t="str">
            <v xml:space="preserve">There is no evidence that the National treasury was audited over the most recently completed timeframe.References1. Website of Ministry of Finance2. Website of National treasury Furthermore, the EITI report of 2013 states that it is not clear whether Chad has an operational court of auditors / auditor general at the year of assessment. </v>
          </cell>
          <cell r="QG75" t="str">
            <v>The Comptroller General through the Department of Administrative Audits executes audits and investigations on Ministries and associated public services. It publishes completed audits in its webpage. It executed one audit on the Internal Revenues Service (SII, in Spanish) in 2015, on the item related to Infrastructure and Regulation, on construction contracts by the institution. However, aside from this and other administrative activities of the Service, it has not audited tax collection activities in the last timeframe. In fact, in 2016, former officials from SII have requested to the Comptroller General to audit tax collection activities in the context of cases of illegal financing of politicians in 2015.In general, the national tax service has been audited several times in the last years with different objectives. Audit 1 (references) is an audit of SII to review the decision to condone interests and fines associated to unpaid taxes Audit 2 (references) is an audit of SII to review process to return value added tax to exporters. Audit 3 (references) an audit  of the process of justifying investments, expenses and disbursements,</v>
          </cell>
          <cell r="QH75" t="str">
            <v xml:space="preserve">The National Audit Office published its most recent (2013) auditing result for government organizations (as referenced in "2013 Auditing Results for Government Agencies") and the results are published in the website, including one auditing report on the National Tax Administration (as referenced in "2013 Auditing Results for the National Taxation Bureau"). </v>
          </cell>
          <cell r="QI75" t="str">
            <v xml:space="preserve">Bear in mind that the National Tax Authority collects income tax from mining companies and that the National Mining Agency collects royalty and surface canon from mining companies. The last external audit performed by the Office of the Comptroller General over the National Tax Authority was published in June 2016 and covered the fiscal year 2015. The report is published online (see reference 2). Moreover, the last external audit performed by the Office of the Comptroller General over the National Mining Agency as published in May 2016 and covered the fiscal year 2015. The report is published online (see reference 1). </v>
          </cell>
          <cell r="QJ75" t="str">
            <v xml:space="preserve">There was an audit conducted by the Contraloria General de la República to Durección de Impuestos y Aduanas Nacionales DIAN for the period 2015 and others audits for the period 2014. </v>
          </cell>
          <cell r="QK75" t="str">
            <v>No, we did not find any proof that the external audit took place over the most recently completed audit timeframe The Court of Auditors unfortunately does not have a known website. The conclusions of these reports, addressed to the Head of State, are not accessible to the public. The Court of Auditors draws up an annual report, it has the right, but not the obligation, to provide opinions and to be consulted. It also has the power to summon for a hearing any director or head of a department and any member of that institution or a control body. The institution has obvious shortcomings in terms of communication.</v>
          </cell>
          <cell r="QL75" t="str">
            <v>Such a audit has not been noticed over the most recently audit timeframe at DGTCP. No external audit for the national tax authority in Côte d'Ivoire. This information is explained in the EITI 2014 report ( Page 44)</v>
          </cell>
          <cell r="QM75" t="str">
            <v xml:space="preserve"> ONAT is relatively recent, as the fiscal system has been reformed to copy with the small private sector growth and the changes in the macro economy of the country. Among ONAT objectives, we can find "operar como unidad presupuestada realizando las funciones inherentes a ella", meaning that their work strongly depends from the Ministry of Finance supervision, budget and orientation. Nevertheless, there is nothing suggesting that ONAT is required to periodically be audited by an external body</v>
          </cell>
          <cell r="QN75" t="str">
            <v>I am actually not sure the audit of the most recently completed audit time frame already took place. I could not find a copy in the Journal Official, but that is mainly because their website has been down for a few weeks, but I did find a reference to a more recent audit than 2007 and it is my understanding that the audits happen relatively regularly.</v>
          </cell>
          <cell r="QO75" t="str">
            <v>Le ministère de Finances est audité par la Cour de compte. Mais ce rapport n'est pas disponible. C'est qui est public est la loi sur la reddition de compte qui présente la situation de la caisse de l'Etat chaque année en vue du contrôle constitutionnel. Pour l'exercice 2012, une Loi de reddition de compte a été promulguée en 2014 par le ministère de Finances.</v>
          </cell>
          <cell r="QP75" t="str">
            <v xml:space="preserve">Because of the Transparency Law, all the government entities publishes on the website the result from internal and external audits. Last audit results were published on the website of the National Tax Authority for January - March 2016, which includes the revision and recommendation from the Comptroller General. Those documents are downloadable from the list provided on the website. </v>
          </cell>
          <cell r="QQ75" t="str">
            <v xml:space="preserve">There's no proof that such audits took place. Although it's required by the law that the tax authority is audited by the accountability state authority, there are no reports available (disclosure is not required by law), nor there is any news about these audits in any media outlet or website of the Ministry of finance. </v>
          </cell>
          <cell r="QR75" t="str">
            <v>While the Supreme Audit Institution was established in 2012 no audits have been conducted since. There is no information available whether the national tax authority has ever been audited or not.</v>
          </cell>
          <cell r="QS75" t="str">
            <v xml:space="preserve">The national tax authority is not subject to audits. There is no any information that shows the National Tax Authority or the Inland Revenue Department is subject to auditing. No provision in the Proclamations indicates the Inland Revenue Department is subject to auditing by external body.  </v>
          </cell>
          <cell r="QT75" t="str">
            <v xml:space="preserve">The available data gained from the news coverage of the Allfrica media outlet from 7 June 2015, indicates that the auditor general had reported to the house of peoples representatives on 2nd of June 2015 for the fiscal year 2013/14. For instance, the report indicated that the ‘amount of money that remained uncollected by the Ethiopian Revenue and Customs Authority and its nice branches and other 12 government organizations, was found to be 1,039 billion Birr….”An attempt to research primary documents on the web portals of the office of the federal auditor general and the house of peoples representatives was futile, as the web pages result an error report. </v>
          </cell>
          <cell r="QU75" t="str">
            <v xml:space="preserve">By law, the Direction Générale des Impôts (DGI), the national tax authority, is not subject to periodic external audits. </v>
          </cell>
          <cell r="QV75" t="str">
            <v xml:space="preserve">The Ghana Revenue Authority (GRA) is subject to periodic external audits. The Ghana Audit Service has confirmed that it has audited the accounts and operations of GRA for the 2015 financial year. However, the audit report is yet to be published because the Auditor General is yet to submit it to Parliament. The report is not published until Parliament scrutinizes it. However, checks have revealed that the latest audit report dubbed: "Report of the Auditor-General on the Public Accounts of Ghana Public Boards, Corporations and other Statutory Institutions for the Period ended 31 December 2014" which was submitted to Parliament on December 21, 2015, and published by the Ghana Audit Service, did not include the GRA. This implies that the GRA was audited but the report was not published or publicly disclosed. Such a report is submitted to the Minister of Finance. However, a search on the website of the Ministry of Finance has not shown any such report.  </v>
          </cell>
          <cell r="QW75" t="str">
            <v>The Ghana Revenue Authority (GRA) is subject to periodic external audits. The Ghana Audit Service has confirmed that it has audited the accounts and operations of GRA for the 2015 financial year. However, the audit report is yet to be published because the Auditor General is yet to submit it to Parliament. The report is not published until Parliament scrutinizes it. However, checks have revealed that the latest audit report dubbed: "Report of the Auditor-General on the Public Accounts of Ghana Public Boards, Corporations and other Statutory Institutions for the Period ended 31 December 2014" which was submitted to Parliament on December 21, 2015, and published by the Ghana Audit Service, did not include the GRA. This implies that the GRA was audited but the report was not published or publicly disclosed. Such a report is submitted to the Minister of Finance. However, a search on the website of the Ministry of Finance has not shown any such report.  However, the GNPC was audited in 2015: https://www.gnpcghana.com/speeches/2015_financial.pdf</v>
          </cell>
          <cell r="QX75" t="str">
            <v>The last external audit of the tax administration available in October, 2016, refers to fiscal year 2015. The Guatemalan General Comptroller has published two audit reports of the tax authority: one about tax collection area and the other related to institutional budget execution. Both reports can be found in the Comptroller website.</v>
          </cell>
          <cell r="QY75" t="str">
            <v>The law states that the national tax authority is subject to annual audit. The audit is conducted anytime by the Inspection General des Finances. However, there is no indication that such audit has happened over the most recently completed year.</v>
          </cell>
          <cell r="QZ75" t="str">
            <v>Yes, The Comptroller and Auditor General of India has an official website and the administration uploads all the annual audit reports of all sectors and departments that fall under it's jurisdiction. The reports are publicly accessible and are updated in a timely manner. The latest report  for the year ended March 2014 and that was tabled in 2015 has been uploaded here. "The Comptroller and Auditor General of India conducts the audit of Receipts from Direct Taxes of the Union Government under section 16 of the Comptroller Auditor General of India (Duties, Powers and Conditions of Service) Act, 1971. This Report discusses direct taxes administration, audit mandate and findings of compliance audit including transfer pricing and write-off of arrears of tax demand ."Income tax is a direct tax.</v>
          </cell>
          <cell r="RA75" t="str">
            <v xml:space="preserve">In page 10 of the 2015 Government Budget Audit Report, all tax revenues have been audited. </v>
          </cell>
          <cell r="RB75" t="str">
            <v xml:space="preserve">In page 10 of the 2015 Government Budget Audit Report, all tax revenues have been audited. </v>
          </cell>
          <cell r="RC75" t="str">
            <v xml:space="preserve"> the tax authority is not required to undergo audits.</v>
          </cell>
          <cell r="RD75" t="str">
            <v xml:space="preserve">The Supreme Audit Bureau publishes annual and quarterly reports. The most recent report published is for the year 2014 published in 2015. The Bureau does not publish full audits but only comments on breaches by each government body. Comments on the General Tax Commission breaches are on page 57. However, none of the comments is related to extractive companies.    </v>
          </cell>
          <cell r="RE75" t="str">
            <v xml:space="preserve">The National Tax Authority ""State Revenue Committee"" is planned to be audited as part of the plan of the Accounts Committee for 2016. The information on whether the audit has been already conducted or not or when it will be audited is unavailable. </v>
          </cell>
          <cell r="RF75" t="str">
            <v>Yes, an external audit took place over the most recently completed audit timeframe and the results were publicly disclosed. According to the State Audit Bureau 2014/2015 there is mention of an audit.</v>
          </cell>
          <cell r="RG75" t="str">
            <v>There is an audit report by the State Tax Inspection for 2014 on the Accounts Chamber of KR website, which can be found  in the section on "reports of audits". There was a conclusion, which particularly noted that not keeping to the procedures of state purchases in several cases, were infringements with proper use of travel certificates of co-workers of the State tax inspection, some notes about the special account of State Tax inspection etc. and recommendations to the Ministry of Finance of KR were given for improvement of these infringements.</v>
          </cell>
          <cell r="RH75" t="str">
            <v>Evidence deemed insufficient for any criteria other than Not Applicable (N/A).</v>
          </cell>
          <cell r="RI75" t="str">
            <v xml:space="preserve">The Liberia Revenue Authority (LRA) website (http://lra.gov.lr/) was checked and it was found that to date, no such audit took place ever since LRA was established. However, it was discovered that currently LRA has publicly advertised for an audit of the institution to take place in the near future. There is also no audit available on the Auditor General's website. </v>
          </cell>
          <cell r="RJ75" t="str">
            <v>The Audit Bureau's latest report of 2015 dedicates a section to the results on the National Tax Authority.</v>
          </cell>
          <cell r="RK75" t="str">
            <v xml:space="preserve">The National Tax Authority is not subject to periodic external audits, as it is neither mentioned in the 2016 General Tax Code nor in the decree organizing the Ministry of Finance. </v>
          </cell>
          <cell r="RL75" t="str">
            <v xml:space="preserve">The Auditor General features the Inland Revenue Board in its report. In page 24, the report mentions that the IRB (Lembaga Hasil Dalam Negeri) is among government agencies that has the highest Akaun Belum Terima (Account Receivable) from 2011 to 2015. </v>
          </cell>
          <cell r="RM75" t="str">
            <v>The external audit of the tax national authority did not take place over the most recently completed timeframe, after a review of both the online audit reports by the Verificateur général and the reports of "la Section des comptes de la Cour suprême" (see the webpage for the latter). It only happened in 2011 through an audit of the “Bureau du Vérificateur general”: the “Vérificateur général” did an external audit of the tax national authority, precisely of the service dealing with the large companies (Direction des Grandes entreprises) within the tax national authority (Direction Générale des Impôts), see p. 23 of the 2011 annual report. More precisely there is no legal requirement with a specific periodic time frame in Mali to audit the national tax authority.</v>
          </cell>
          <cell r="RN75" t="str">
            <v>No audit requirement</v>
          </cell>
          <cell r="RO75" t="str">
            <v xml:space="preserve">Every year, the Supreme Audit Institution issues an annual report with the results of the audits it conducted to aspects of the Year-End Report. In the last report which was published in February 2016 and it includes information on the 2014 Year End Report. Because the Budget is very big and it encompasses numerous actions and resources, the SAI selects a representative sample. This report includes the results of the audit that was undertaken to the Tax Authority (Servicio de Administración Tributaria) on issues such as the base of taxpayers, assistance to taxpayers, fiscal credits, among others. Something that SAI does also is to undertake special audits. In 2012, they undertook an audit on mining rights.  </v>
          </cell>
          <cell r="RP75" t="str">
            <v xml:space="preserve">The most recent published audit of the tax authority was published in the Superior Audit Office's Review of the Public Account (a comprehensive annual report on the activities and budget of the state and its offices, including the Servicio de Administración Tributaria, published by the Ministry of the Treasury and Public Credit) for the year 2014. The list of audits of the tax authority can be found on pp. 11-12. Most of the audits are publicly disclosed (those with hyperlinks). </v>
          </cell>
          <cell r="RQ75" t="str">
            <v xml:space="preserve">National Tax Authority and other government agencies are audited regularly by National Audit Office (NAO). Most recent audit on National Tax Authority and Mineral resources authority which collects license payments and royalties belong to implementations of fiscal year 2016 and are posted publicly available on NAO website at the time of review </v>
          </cell>
          <cell r="RR75" t="str">
            <v>The national tax authority " Direction générale des impôts" was audited  by the "Cour des comptes" and the results were publicly disclosed, and were published by the newspaper leconomiste but the report cannot be found on the Cour des comptes website: http://www.courdescomptes.ma/en/Page-27/publications/</v>
          </cell>
          <cell r="RS75" t="str">
            <v>The results of the external audit have been included within the general state account report assessment done by the Tribunal Administrativo. The all audit is not in public domain, but important parts are included in the general state account report assessment.</v>
          </cell>
          <cell r="RT75" t="str">
            <v>The IRD was audited, but I was not able to find any public discussion of the audit results in the press, or releases of the audits on the Myanmar Gems Enterprise or OAG websites. The national tax authority is the Internal Revenue Department of the Ministry of Finance. It is audited at least once a year by the Office of the Auditor General (OAG).The World Bank Project Appraisal Document for the Modernization of Public Financial Management project - page 45 on 'Auditing Arrangements' states: "The Union Office of the Auditor General (OAG) is the supreme audit institution in Myanmar and reports simultaneously to the Parliament and the President’s office. OAG operates at Union and State/Region levels and carries out the audit of all public sector entities. The audit is carried out twice a year for those entities that are classified as significant. The OAG carries out financial audits that include elements of performance audits and compliance audits. The OAG carries out the audit in accordance with the Myanmar Standards on Auditing (MSAs) which are equivalent to ISAs. The OAG follows the Audit Documentation System (ADS) when carrying out the audit. The ADS covers the process for planning, implementing, reporting and follow up of action. OAG reports to the Union Parliament through the President in accordance with the Union Auditor General Law and Constitution Law. States and Regions OAG also issue audit reports to their respective regional audited entities, responsible ministers, higher regional OAG. The audit is usually carried out, completed and tabled at the Parliament within six months of the time the Ministry of Finance submits the financial statements to the OAG. "</v>
          </cell>
          <cell r="RU75" t="str">
            <v>I did not find any indication that MOGE was audited comprehensively over the most recently completed audit timeframe - though it was audited and the results were not publicly disclosed. The Office of the Auditor General carries out audits of the national tax authority, as per the World Bank PFM Project Appraisal Document (reference 4).At least one audit per year is carried out, possibly two -and the results are shared with Parliament The MEITI report states: "All government SOEs including MOGE, Mining Enterprises 1,2,3 and the MGE, are required to submit reports about their revenue sources and expenditures in cash and in kind [to the Ministry of Finance and Revenue] at the time of the budget review on an annual basis" (p 44).The World Bank's Public Financial Management report (PEFA) states on page 36 that "Information on actual revenues is collected by MFR [Ministry of Finance and Revenue] on a monthly basis from the line ministries, SAOs, and SEEs. These data are audited annually by the OAG. "However, these data do not cover MOGE's "Other Accounts". The Institutional and Regulatory Assessment report adds: "All SEEs are required to submit financial reports that are in accordance with Generally Accepted Accounting Standards. However, as noted above, this does not include reporting on the Other Accounts, nor does it include auditing the Ministry of Defense (and companies owned by the military, such as UMEHL)." (p 103). The report adds "The OAG  has the power to audit private companies, but currently lacks the capacity and the resources to do so."</v>
          </cell>
          <cell r="RV75" t="str">
            <v>The public accounts of the State are each subject to scrutiny by the Court of Auditors. There is also the law of regulation adopted each year by the parliament. Article 90 (page 23) of the Constitution gives the National Assembly the prerogative to control the action of the government. Article 101 (page 27) of the Constitution stipulates that the law of settlement records the financial results of each calendar year and approves the differences between the results and the forecasts of the budget law of the year. Article 141 (page 36) of the Constitution confers on the Cour des Comptes the powers of courts of control of public finances. The Extraordinary Session of the National Assembly of 1 May 2016 of the National Assembly examined the draft laws of regulation of 2012, 2013 and 2014 (Page, Press article, ActuNiger).Also, on December 24, 2014, the First President of the Court of Auditors handed over to the President of the Republic the General Public Report of the Audit of the State.</v>
          </cell>
          <cell r="RW75" t="str">
            <v>Such information is not made public</v>
          </cell>
          <cell r="RX75" t="str">
            <v xml:space="preserve">Yes. The audit report was handed over to the Storting on the 21.10.2015 for the year 2014. </v>
          </cell>
          <cell r="RY75" t="str">
            <v xml:space="preserve">National tax authority is not subjected to external audit1. I checked the income tax law no 28/2009 - Promulgating the income tax law and no where it is mentioned to audit the national tax authority2. I also checked the Ministry of Finance website for any publicly available document on recent national authority audits but did not get any published documents </v>
          </cell>
          <cell r="RZ75" t="str">
            <v xml:space="preserve">The last published audit of the Internal Revenue Commission is for the year ""2011"". However please note p.2 of the report containing a letter dated 12 September 2014 announcing the release of the 2011 report. A 2015 report has not been published to date. The Auditor-General's office website details efforts within the office to build auditing and reporting capacity. </v>
          </cell>
          <cell r="SA75" t="str">
            <v>The national tax authority is not subject to periodic external audits and no one know audit has been implemented.</v>
          </cell>
          <cell r="SB75" t="str">
            <v>The audit is limited to how the taxing authority spent its appropriation from national government as found in its latest Audit Report and not on whether its tax assessment of a particular mineral shipment or extraction is correct. Page 3 of the report has a provision on the Scope of Audit:12. The absence of approved guidelines in the audit of tax assessment required under Executive Order No. 38 s. 1998 did not permit the verification of the correctness of the amount (emphasis mine) of revenue/taxes collected during the year.</v>
          </cell>
          <cell r="SC75" t="str">
            <v>The law requires QP to be audited by one or more approved auditors appointed by the Emir, who may also issue a decision to entrust the auditing of the Corporation’s accounts to the State Audit Bureau, either on its own or in collaboration with an auditor. There is no information in the law or public policy on whether if Ministry of Finance (MoF) is subject to external audit. The MoF performs audit checks on other governmental entities.</v>
          </cell>
          <cell r="SD75" t="str">
            <v>No (see newsfeed of the Russian Accounting Chamber).</v>
          </cell>
          <cell r="SE75" t="str">
            <v>The General Auditing Bureau (GAB) did not publish any news article for completing the 2015 audit on its website and it does not upload any audit reports on the website, so it is unclear from the GAB if the 2015 was completed.</v>
          </cell>
          <cell r="SF75" t="str">
            <v xml:space="preserve"> Page 35 of the 2013 EITI report appears to confirm that the NRA was audited for that year - as a "participating entity", but its not explicitly clear if this paragraph references government agencies as well as the companies.</v>
          </cell>
          <cell r="SG75" t="str">
            <v xml:space="preserve">The latest published annual report of the work of the South African Revenue Service (SARS) is for the 2014/15 fiscal year. </v>
          </cell>
          <cell r="SH75" t="str">
            <v>The National Audit Chamber has yet to publish any audits on any government ministries, or overall government finances, as per their website. On their website, under 'Financial Regularity Reports', it states that the National Audit Chamber is currently conducting a 'Regularity Audit' on financial statements as TBD. It does not state when this audit will be published. The last Annual Audit was dated for 2008.</v>
          </cell>
          <cell r="SI75" t="str">
            <v>The most recently completed audit timeframe is for 2014 (report published in November 2015). It includes auditing of the Tax Chambers and is presented publicly in parliament and sent to media outlets. Unfortunately, the original version of the auditor general report could not be found online (not even on the website of the National Audit Chambers) but there are multiple news articles covering its details and referring to receiving a copy of it.</v>
          </cell>
          <cell r="SJ75" t="str">
            <v>TRA is audited yearly by the Controller and Auditor General (CAG) and reports are made public.</v>
          </cell>
          <cell r="SK75" t="str">
            <v>This is done every year. The reference is the Annual General Report from the Controller &amp; Auditor General and makes reference to TRA's annual financial statements on page 72, indicating that an audit has taken place. Page 95 (of the pdf) says that "TRA prepares two sets of financial statements. the Revenue Statement prepared under the International Public Sector Accounting Standards (IPSAS) - Cash basis of accounting and the financial statements prepared under International Public Sector Accounting Standards (IPSAS) – Accrual basis of accounting with respect to funds received from the Government and other sources to finance its operations." Neither indicates, however, that the audit was done by an external body, nor can the audit itself be found on the TRA website, or on the Ministry of Finance website.</v>
          </cell>
          <cell r="SL75" t="str">
            <v>Not subject to audits</v>
          </cell>
          <cell r="SM75" t="str">
            <v>The Inland Revenue Division was audited during the last financial year and the Auditor General's report published. However, the Auditor General was constrained by access to data as noted on page 13 of the Auditor General's Report: "Despite the Auditor General’s Constitutional and legal right of access quoted at paragraphs 1.14 and 1.15 above, access to certain data at the Inland Revenue Division was denied by invocation of the official secrecy provisions of section 4 of the Income Tax Act, Chapter 75:01 (refer paragraph 3.12 of Chapter 3)."</v>
          </cell>
          <cell r="SN75" t="str">
            <v>The national tax authority was audited by the court of accounts. The most recent publicly disclosed report is 2013 report on budget review act.</v>
          </cell>
          <cell r="SO75" t="str">
            <v>The national tax authority  was  audited by the court of accounts, the most recent publicly disclosed report is 2013 report on budget review act.</v>
          </cell>
          <cell r="SP75" t="str">
            <v xml:space="preserve">The tax authority is not subject to periodic audits. </v>
          </cell>
          <cell r="SQ75" t="str">
            <v>There is a report for the year ended 30th June 2015.</v>
          </cell>
          <cell r="SR75" t="str">
            <v>IMF report (p.34):"SFS faces its greatest reputational risk while significant numbers of audit staff remain largely unsupervised. Government ministers, members of the Parliament, and the business community all consider the SFS to be a highly corrupted agency and its audit operations to be the vanguard of corrupt practices and taxpayer harassment. " Ibid (p. 50): "Appendix 3. Developing a Systematic Approach to Integrity: Elements of an integrity strategy Audit and investigation.: Any integrity strategy needs strong and specific tools to identify and to deal with corrupt behavior. Internal and external audits review systems and processes, focusing on those deemed to be more vulnerable to corruption. Random checks of specific operations can also be built in as a means to ensure ethical officer behavior. There should also be mechanisms in place to encourage or even require staff to report corrupt practices. "</v>
          </cell>
          <cell r="SS75" t="str">
            <v xml:space="preserve">Results are not published, but yearly annual reports of the process are published from 2000 to 2016. </v>
          </cell>
          <cell r="ST75" t="str">
            <v xml:space="preserve">The accounts were audited over the most recent period, as specified in report of the Comptroller and Auditor General included in the HM Revenue and Customs' Annual Reports and Accounts 2014-15 (pp. R5-R13). </v>
          </cell>
          <cell r="SU75" t="str">
            <v>The Internal Revenue Service states in 1.35.14.2 of the January 13, 2015 statement on the Internal Revenue Service Annual Financial Statement Audit: "In accordance with the authority granted by the Chief Financial Officers Act of 1990, as expanded by the Government Management Reform Act of 1994, GAO [Government Accountability Office] annually audits the IRS [Internal Revenue Service] financial statements to determine whether (1) the financial statements are fairly presented, and (2) IRS [Internal Revenue Service] management maintained effective internal control over financial reporting. GAO [Government Accountability Office] also tests IRS [Internal Revenue Service] compliance with selected provisions of applicable laws, regulations, contracts, and grant agreements. The IRS [Internal Revenue Service] FY 1992 financial statements were the first to be audited by GAO [Government Accountability Office]." Therefore, the Government Accountability Office's publicly disclosed report titled "IRS's [Internal Revenue Service] Fiscal Years 2015 and 2014 Financial Statements" presents evidence of a 2015 audit.</v>
          </cell>
          <cell r="SV75" t="str">
            <v xml:space="preserve">We could not find any legal provision and de-facto documents which demonstrate external audits of the State Tax Committee and its regional structures.  </v>
          </cell>
          <cell r="SW75" t="str">
            <v>Although the Ministry of Petroleum and Mines (MPM) is subject to external audits by the General Comptroller Office of the Republic, there is no explicit mention to the periodicity or regularity of these controls in the Organic Law of the General Comptroller of the Republic; and for year ending in 2015 I could not find any evidence on the MPM being audited. I specifically looked into the MPM's webpage in the section of 'Documents', 'Library' and 'News' (in Spanish "Documentos", "Biblioteca" and "Noticias"). I used the word 'audit' in the search engine of the News section and obtained 80 results out of which, none was related to an external audit conducted to the MPM for year 2015. I was only able to find a news article (published by the MPM) on the fiscal control that both the MPM and Petróleos de Venezuela SA (PDVSA) should be subject to, but there is no evidence on an actual external audit taking place to any of these entities for year 2015.   I also looked at the most recent annual report of the General Comptroller Office of the Republic prepared for year 2015 and I found in page 254 that the internal audit office of the MPM prepared a report (evaluating internal operations, management and financial statements of the entity), that was subject to examination by the General Comptroller Office. Regarding the external control exerted by the General Comptroller Office, the report states in page 13 (second paragraph) and page 25 that a total of 276 controlling activities were performed to governmental entities and the public sector in general during year 2015, including audits, examinations, analyses, etc.; however, there is no mention to the entities that were effectively audited or any further information on those audits.</v>
          </cell>
          <cell r="SX75" t="str">
            <v>Latest available audit information is for 2014: http://www.sav.gov.vn/30-2-media/kiem-toan-nha-nuoc-cong-bo-bao-cao-tong-hop-ket-qua-kiem-toan-nam-2015-vtvvn.sav</v>
          </cell>
          <cell r="SY75" t="str">
            <v>NA selected due to lack of information. The government was deposed in 2015 and it is not clear how or if the audit authority is currently functioning. The Central Organization for Control and Audit (COCA) is mandated by law to perform annual audits on all government entities including the Tax Authority. However, COCA only sends its reports to the "concerned authorities" which usually includes the audited entity, Parliament, Ministerial Council, and Office of the President. The reports are not officially made public although in many instances the media gets leaked copies of some reports. There are news articles referring to a meeting of COCA leadership in January 2016 to review the response from the Tax Authority on COCA's report, but it is not clear whether audits have recently been performed.</v>
          </cell>
          <cell r="SZ75" t="str">
            <v xml:space="preserve">The websites of the Zambia Revenue Authority and the Ministry of Finance do not have the 2015, annual report indicating that the required external audit took place over the most recently completed audit timeframe. The last audit for Zambia revenue authority is the 2014 audit report. </v>
          </cell>
          <cell r="TA75" t="str">
            <v>The national tax authority was audited by the Auditor General and the audit was made public. The accounts that were audited were for the financial year ended 31 December 2014 and the audit report was produced in 2015.</v>
          </cell>
        </row>
        <row r="76">
          <cell r="D76">
            <v>60</v>
          </cell>
          <cell r="E76">
            <v>30</v>
          </cell>
          <cell r="F76">
            <v>30</v>
          </cell>
          <cell r="G76">
            <v>30</v>
          </cell>
          <cell r="H76">
            <v>30</v>
          </cell>
          <cell r="I76">
            <v>75</v>
          </cell>
          <cell r="J76">
            <v>30</v>
          </cell>
          <cell r="K76">
            <v>30</v>
          </cell>
          <cell r="L76">
            <v>30</v>
          </cell>
          <cell r="M76">
            <v>30</v>
          </cell>
          <cell r="N76">
            <v>30</v>
          </cell>
          <cell r="O76">
            <v>70</v>
          </cell>
          <cell r="P76">
            <v>30</v>
          </cell>
          <cell r="Q76">
            <v>70</v>
          </cell>
          <cell r="R76">
            <v>30</v>
          </cell>
          <cell r="S76">
            <v>70</v>
          </cell>
          <cell r="T76">
            <v>30</v>
          </cell>
          <cell r="U76">
            <v>30</v>
          </cell>
          <cell r="V76">
            <v>60</v>
          </cell>
          <cell r="W76">
            <v>60</v>
          </cell>
          <cell r="X76">
            <v>70</v>
          </cell>
          <cell r="Y76">
            <v>70</v>
          </cell>
          <cell r="Z76">
            <v>30</v>
          </cell>
          <cell r="AA76">
            <v>70</v>
          </cell>
          <cell r="AB76">
            <v>70</v>
          </cell>
          <cell r="AC76">
            <v>30</v>
          </cell>
          <cell r="AD76">
            <v>30</v>
          </cell>
          <cell r="AE76">
            <v>30</v>
          </cell>
          <cell r="AF76">
            <v>30</v>
          </cell>
          <cell r="AG76">
            <v>60</v>
          </cell>
          <cell r="AH76">
            <v>30</v>
          </cell>
          <cell r="AI76">
            <v>70</v>
          </cell>
          <cell r="AJ76">
            <v>70</v>
          </cell>
          <cell r="AK76">
            <v>70</v>
          </cell>
          <cell r="AL76">
            <v>70</v>
          </cell>
          <cell r="AM76">
            <v>30</v>
          </cell>
          <cell r="AN76">
            <v>70</v>
          </cell>
          <cell r="AO76">
            <v>70</v>
          </cell>
          <cell r="AP76">
            <v>30</v>
          </cell>
          <cell r="AQ76">
            <v>85</v>
          </cell>
          <cell r="AR76">
            <v>85</v>
          </cell>
          <cell r="AS76">
            <v>30</v>
          </cell>
          <cell r="AT76">
            <v>70</v>
          </cell>
          <cell r="AU76">
            <v>30</v>
          </cell>
          <cell r="AV76">
            <v>85</v>
          </cell>
          <cell r="AW76">
            <v>30</v>
          </cell>
          <cell r="AX76">
            <v>60</v>
          </cell>
          <cell r="AY76">
            <v>30</v>
          </cell>
          <cell r="AZ76">
            <v>70</v>
          </cell>
          <cell r="BA76">
            <v>70</v>
          </cell>
          <cell r="BB76">
            <v>30</v>
          </cell>
          <cell r="BC76">
            <v>30</v>
          </cell>
          <cell r="BD76">
            <v>85</v>
          </cell>
          <cell r="BE76">
            <v>30</v>
          </cell>
          <cell r="BF76">
            <v>70</v>
          </cell>
          <cell r="BG76">
            <v>60</v>
          </cell>
          <cell r="BH76">
            <v>60</v>
          </cell>
          <cell r="BI76">
            <v>70</v>
          </cell>
          <cell r="BJ76">
            <v>70</v>
          </cell>
          <cell r="BK76">
            <v>85</v>
          </cell>
          <cell r="BL76">
            <v>30</v>
          </cell>
          <cell r="BM76">
            <v>60</v>
          </cell>
          <cell r="BN76">
            <v>70</v>
          </cell>
          <cell r="BO76">
            <v>60</v>
          </cell>
          <cell r="BP76">
            <v>30</v>
          </cell>
          <cell r="BQ76">
            <v>30</v>
          </cell>
          <cell r="BR76">
            <v>30</v>
          </cell>
          <cell r="BS76">
            <v>70</v>
          </cell>
          <cell r="BT76">
            <v>30</v>
          </cell>
          <cell r="BU76">
            <v>30</v>
          </cell>
          <cell r="BV76">
            <v>30</v>
          </cell>
          <cell r="BW76">
            <v>70</v>
          </cell>
          <cell r="BX76">
            <v>70</v>
          </cell>
          <cell r="BY76">
            <v>70</v>
          </cell>
          <cell r="BZ76">
            <v>85</v>
          </cell>
          <cell r="CA76">
            <v>30</v>
          </cell>
          <cell r="CB76">
            <v>30</v>
          </cell>
          <cell r="CC76">
            <v>30</v>
          </cell>
          <cell r="CD76">
            <v>30</v>
          </cell>
          <cell r="CE76">
            <v>60</v>
          </cell>
          <cell r="CF76">
            <v>30</v>
          </cell>
          <cell r="CG76">
            <v>60</v>
          </cell>
          <cell r="CH76">
            <v>60</v>
          </cell>
          <cell r="CI76">
            <v>30</v>
          </cell>
          <cell r="CJ76">
            <v>30</v>
          </cell>
          <cell r="CK76">
            <v>30</v>
          </cell>
          <cell r="CL76">
            <v>40</v>
          </cell>
          <cell r="CM76">
            <v>85</v>
          </cell>
          <cell r="CN76">
            <v>30</v>
          </cell>
          <cell r="CP76">
            <v>49.774999999999999</v>
          </cell>
          <cell r="CQ76">
            <v>56.323999999999998</v>
          </cell>
          <cell r="CR76">
            <v>45.726999999999997</v>
          </cell>
          <cell r="CS76">
            <v>46</v>
          </cell>
          <cell r="CT76">
            <v>58.332999999999998</v>
          </cell>
          <cell r="CU76">
            <v>43.929000000000002</v>
          </cell>
          <cell r="CV76">
            <v>36.563000000000002</v>
          </cell>
          <cell r="CW76">
            <v>45</v>
          </cell>
          <cell r="CX76">
            <v>57.418999999999997</v>
          </cell>
          <cell r="CY76">
            <v>72.5</v>
          </cell>
          <cell r="CZ76">
            <v>53.420999999999999</v>
          </cell>
          <cell r="DA76">
            <v>69.772999999999996</v>
          </cell>
          <cell r="DB76">
            <v>58.143000000000001</v>
          </cell>
          <cell r="DC76">
            <v>44.375</v>
          </cell>
          <cell r="DD76">
            <v>36.786000000000001</v>
          </cell>
          <cell r="DE76">
            <v>51.765000000000001</v>
          </cell>
          <cell r="DF76">
            <v>64</v>
          </cell>
          <cell r="DG76">
            <v>41.070999999999998</v>
          </cell>
          <cell r="DH76">
            <v>43.076999999999998</v>
          </cell>
          <cell r="DI76">
            <v>47.631999999999998</v>
          </cell>
          <cell r="DJ76">
            <v>60.789000000000001</v>
          </cell>
          <cell r="DK76">
            <v>49.774999999999999</v>
          </cell>
          <cell r="DM76">
            <v>4</v>
          </cell>
          <cell r="DN76">
            <v>2</v>
          </cell>
          <cell r="DO76">
            <v>2</v>
          </cell>
          <cell r="DP76">
            <v>2</v>
          </cell>
          <cell r="DQ76">
            <v>2</v>
          </cell>
          <cell r="DR76">
            <v>5</v>
          </cell>
          <cell r="DS76">
            <v>2</v>
          </cell>
          <cell r="DT76">
            <v>2</v>
          </cell>
          <cell r="DU76">
            <v>2</v>
          </cell>
          <cell r="DV76">
            <v>2</v>
          </cell>
          <cell r="DW76">
            <v>2</v>
          </cell>
          <cell r="DX76">
            <v>4</v>
          </cell>
          <cell r="DY76">
            <v>2</v>
          </cell>
          <cell r="DZ76">
            <v>4</v>
          </cell>
          <cell r="EA76">
            <v>2</v>
          </cell>
          <cell r="EB76">
            <v>4</v>
          </cell>
          <cell r="EC76">
            <v>2</v>
          </cell>
          <cell r="ED76">
            <v>2</v>
          </cell>
          <cell r="EE76">
            <v>4</v>
          </cell>
          <cell r="EF76">
            <v>4</v>
          </cell>
          <cell r="EG76">
            <v>4</v>
          </cell>
          <cell r="EH76">
            <v>4</v>
          </cell>
          <cell r="EI76">
            <v>2</v>
          </cell>
          <cell r="EJ76">
            <v>4</v>
          </cell>
          <cell r="EK76">
            <v>4</v>
          </cell>
          <cell r="EL76">
            <v>2</v>
          </cell>
          <cell r="EM76">
            <v>2</v>
          </cell>
          <cell r="EN76">
            <v>2</v>
          </cell>
          <cell r="EO76">
            <v>2</v>
          </cell>
          <cell r="EP76">
            <v>4</v>
          </cell>
          <cell r="EQ76">
            <v>2</v>
          </cell>
          <cell r="ER76">
            <v>4</v>
          </cell>
          <cell r="ES76">
            <v>4</v>
          </cell>
          <cell r="ET76">
            <v>4</v>
          </cell>
          <cell r="EU76">
            <v>4</v>
          </cell>
          <cell r="EV76">
            <v>2</v>
          </cell>
          <cell r="EW76">
            <v>4</v>
          </cell>
          <cell r="EX76">
            <v>4</v>
          </cell>
          <cell r="EY76">
            <v>2</v>
          </cell>
          <cell r="EZ76">
            <v>5</v>
          </cell>
          <cell r="FA76">
            <v>5</v>
          </cell>
          <cell r="FB76">
            <v>2</v>
          </cell>
          <cell r="FC76">
            <v>4</v>
          </cell>
          <cell r="FD76">
            <v>2</v>
          </cell>
          <cell r="FE76">
            <v>5</v>
          </cell>
          <cell r="FF76">
            <v>2</v>
          </cell>
          <cell r="FG76">
            <v>4</v>
          </cell>
          <cell r="FH76">
            <v>2</v>
          </cell>
          <cell r="FI76">
            <v>4</v>
          </cell>
          <cell r="FJ76">
            <v>4</v>
          </cell>
          <cell r="FK76">
            <v>2</v>
          </cell>
          <cell r="FL76">
            <v>2</v>
          </cell>
          <cell r="FM76">
            <v>5</v>
          </cell>
          <cell r="FN76">
            <v>2</v>
          </cell>
          <cell r="FO76">
            <v>4</v>
          </cell>
          <cell r="FP76">
            <v>4</v>
          </cell>
          <cell r="FQ76">
            <v>4</v>
          </cell>
          <cell r="FR76">
            <v>4</v>
          </cell>
          <cell r="FS76">
            <v>4</v>
          </cell>
          <cell r="FT76">
            <v>5</v>
          </cell>
          <cell r="FU76">
            <v>2</v>
          </cell>
          <cell r="FV76">
            <v>4</v>
          </cell>
          <cell r="FW76">
            <v>4</v>
          </cell>
          <cell r="FX76">
            <v>4</v>
          </cell>
          <cell r="FY76">
            <v>2</v>
          </cell>
          <cell r="FZ76">
            <v>2</v>
          </cell>
          <cell r="GA76">
            <v>2</v>
          </cell>
          <cell r="GB76">
            <v>4</v>
          </cell>
          <cell r="GC76">
            <v>2</v>
          </cell>
          <cell r="GD76">
            <v>2</v>
          </cell>
          <cell r="GE76">
            <v>2</v>
          </cell>
          <cell r="GF76">
            <v>4</v>
          </cell>
          <cell r="GG76">
            <v>4</v>
          </cell>
          <cell r="GH76">
            <v>4</v>
          </cell>
          <cell r="GI76">
            <v>5</v>
          </cell>
          <cell r="GJ76">
            <v>2</v>
          </cell>
          <cell r="GK76">
            <v>2</v>
          </cell>
          <cell r="GL76">
            <v>2</v>
          </cell>
          <cell r="GM76">
            <v>2</v>
          </cell>
          <cell r="GN76">
            <v>4</v>
          </cell>
          <cell r="GO76">
            <v>2</v>
          </cell>
          <cell r="GP76">
            <v>4</v>
          </cell>
          <cell r="GQ76">
            <v>4</v>
          </cell>
          <cell r="GR76">
            <v>2</v>
          </cell>
          <cell r="GS76">
            <v>2</v>
          </cell>
          <cell r="GT76">
            <v>2</v>
          </cell>
          <cell r="GU76">
            <v>2</v>
          </cell>
          <cell r="GV76">
            <v>5</v>
          </cell>
          <cell r="GW76">
            <v>2</v>
          </cell>
          <cell r="GY76">
            <v>3</v>
          </cell>
          <cell r="GZ76">
            <v>3</v>
          </cell>
          <cell r="HA76">
            <v>3</v>
          </cell>
          <cell r="HB76">
            <v>3</v>
          </cell>
          <cell r="HC76">
            <v>3</v>
          </cell>
          <cell r="HD76">
            <v>2</v>
          </cell>
          <cell r="HE76">
            <v>2</v>
          </cell>
          <cell r="HF76">
            <v>3</v>
          </cell>
          <cell r="HG76">
            <v>3</v>
          </cell>
          <cell r="HH76">
            <v>4</v>
          </cell>
          <cell r="HI76">
            <v>3</v>
          </cell>
          <cell r="HJ76">
            <v>4</v>
          </cell>
          <cell r="HK76">
            <v>3</v>
          </cell>
          <cell r="HL76">
            <v>2</v>
          </cell>
          <cell r="HM76">
            <v>2</v>
          </cell>
          <cell r="HN76">
            <v>3</v>
          </cell>
          <cell r="HO76">
            <v>4</v>
          </cell>
          <cell r="HP76">
            <v>2</v>
          </cell>
          <cell r="HQ76">
            <v>2</v>
          </cell>
          <cell r="HR76">
            <v>3</v>
          </cell>
          <cell r="HS76">
            <v>4</v>
          </cell>
          <cell r="HT76">
            <v>3</v>
          </cell>
          <cell r="HV76" t="str">
            <v>=33</v>
          </cell>
          <cell r="HW76" t="str">
            <v>=46</v>
          </cell>
          <cell r="HX76" t="str">
            <v>=46</v>
          </cell>
          <cell r="HY76" t="str">
            <v>=46</v>
          </cell>
          <cell r="HZ76" t="str">
            <v>=46</v>
          </cell>
          <cell r="IA76" t="str">
            <v>8</v>
          </cell>
          <cell r="IB76" t="str">
            <v>=46</v>
          </cell>
          <cell r="IC76" t="str">
            <v>=46</v>
          </cell>
          <cell r="ID76" t="str">
            <v>=46</v>
          </cell>
          <cell r="IE76" t="str">
            <v>=46</v>
          </cell>
          <cell r="IF76" t="str">
            <v>=46</v>
          </cell>
          <cell r="IG76" t="str">
            <v>=9</v>
          </cell>
          <cell r="IH76" t="str">
            <v>=46</v>
          </cell>
          <cell r="II76" t="str">
            <v>=9</v>
          </cell>
          <cell r="IJ76" t="str">
            <v>=46</v>
          </cell>
          <cell r="IK76" t="str">
            <v>=9</v>
          </cell>
          <cell r="IL76" t="str">
            <v>=46</v>
          </cell>
          <cell r="IM76" t="str">
            <v>=46</v>
          </cell>
          <cell r="IN76" t="str">
            <v>=33</v>
          </cell>
          <cell r="IO76" t="str">
            <v>=33</v>
          </cell>
          <cell r="IP76" t="str">
            <v>=9</v>
          </cell>
          <cell r="IQ76" t="str">
            <v>=9</v>
          </cell>
          <cell r="IR76" t="str">
            <v>=46</v>
          </cell>
          <cell r="IS76" t="str">
            <v>=9</v>
          </cell>
          <cell r="IT76" t="str">
            <v>=9</v>
          </cell>
          <cell r="IU76" t="str">
            <v>=46</v>
          </cell>
          <cell r="IV76" t="str">
            <v>=46</v>
          </cell>
          <cell r="IW76" t="str">
            <v>=46</v>
          </cell>
          <cell r="IX76" t="str">
            <v>=46</v>
          </cell>
          <cell r="IY76" t="str">
            <v>=33</v>
          </cell>
          <cell r="IZ76" t="str">
            <v>=46</v>
          </cell>
          <cell r="JA76" t="str">
            <v>=9</v>
          </cell>
          <cell r="JB76" t="str">
            <v>=9</v>
          </cell>
          <cell r="JC76" t="str">
            <v>=9</v>
          </cell>
          <cell r="JD76" t="str">
            <v>=9</v>
          </cell>
          <cell r="JE76" t="str">
            <v>=46</v>
          </cell>
          <cell r="JF76" t="str">
            <v>=9</v>
          </cell>
          <cell r="JG76" t="str">
            <v>=9</v>
          </cell>
          <cell r="JH76" t="str">
            <v>=46</v>
          </cell>
          <cell r="JI76" t="str">
            <v>=1</v>
          </cell>
          <cell r="JJ76" t="str">
            <v>=1</v>
          </cell>
          <cell r="JK76" t="str">
            <v>=46</v>
          </cell>
          <cell r="JL76" t="str">
            <v>=9</v>
          </cell>
          <cell r="JM76" t="str">
            <v>=46</v>
          </cell>
          <cell r="JN76" t="str">
            <v>=1</v>
          </cell>
          <cell r="JO76" t="str">
            <v>=46</v>
          </cell>
          <cell r="JP76" t="str">
            <v>=33</v>
          </cell>
          <cell r="JQ76" t="str">
            <v>=46</v>
          </cell>
          <cell r="JR76" t="str">
            <v>=9</v>
          </cell>
          <cell r="JS76" t="str">
            <v>=9</v>
          </cell>
          <cell r="JT76" t="str">
            <v>=46</v>
          </cell>
          <cell r="JU76" t="str">
            <v>=46</v>
          </cell>
          <cell r="JV76" t="str">
            <v>=1</v>
          </cell>
          <cell r="JW76" t="str">
            <v>=46</v>
          </cell>
          <cell r="JX76" t="str">
            <v>=9</v>
          </cell>
          <cell r="JY76" t="str">
            <v>=33</v>
          </cell>
          <cell r="JZ76" t="str">
            <v>=33</v>
          </cell>
          <cell r="KA76" t="str">
            <v>=9</v>
          </cell>
          <cell r="KB76" t="str">
            <v>=9</v>
          </cell>
          <cell r="KC76" t="str">
            <v>=1</v>
          </cell>
          <cell r="KD76" t="str">
            <v>=46</v>
          </cell>
          <cell r="KE76" t="str">
            <v>=33</v>
          </cell>
          <cell r="KF76" t="str">
            <v>=9</v>
          </cell>
          <cell r="KG76" t="str">
            <v>=33</v>
          </cell>
          <cell r="KH76" t="str">
            <v>=46</v>
          </cell>
          <cell r="KI76" t="str">
            <v>=46</v>
          </cell>
          <cell r="KJ76" t="str">
            <v>=46</v>
          </cell>
          <cell r="KK76" t="str">
            <v>=9</v>
          </cell>
          <cell r="KL76" t="str">
            <v>=46</v>
          </cell>
          <cell r="KM76" t="str">
            <v>=46</v>
          </cell>
          <cell r="KN76" t="str">
            <v>=46</v>
          </cell>
          <cell r="KO76" t="str">
            <v>=9</v>
          </cell>
          <cell r="KP76" t="str">
            <v>=9</v>
          </cell>
          <cell r="KQ76" t="str">
            <v>=9</v>
          </cell>
          <cell r="KR76" t="str">
            <v>=1</v>
          </cell>
          <cell r="KS76" t="str">
            <v>=46</v>
          </cell>
          <cell r="KT76" t="str">
            <v>=46</v>
          </cell>
          <cell r="KU76" t="str">
            <v>=46</v>
          </cell>
          <cell r="KV76" t="str">
            <v>=46</v>
          </cell>
          <cell r="KW76" t="str">
            <v>=33</v>
          </cell>
          <cell r="KX76" t="str">
            <v>=46</v>
          </cell>
          <cell r="KY76" t="str">
            <v>=33</v>
          </cell>
          <cell r="KZ76" t="str">
            <v>=33</v>
          </cell>
          <cell r="LA76" t="str">
            <v>=46</v>
          </cell>
          <cell r="LB76" t="str">
            <v>=46</v>
          </cell>
          <cell r="LC76" t="str">
            <v>=46</v>
          </cell>
          <cell r="LD76" t="str">
            <v>45</v>
          </cell>
          <cell r="LE76" t="str">
            <v>=1</v>
          </cell>
          <cell r="LF76" t="str">
            <v>=46</v>
          </cell>
          <cell r="ME76">
            <v>60</v>
          </cell>
          <cell r="MF76">
            <v>30</v>
          </cell>
          <cell r="MG76">
            <v>30</v>
          </cell>
          <cell r="MH76">
            <v>30</v>
          </cell>
          <cell r="MI76">
            <v>30</v>
          </cell>
          <cell r="MJ76">
            <v>75</v>
          </cell>
          <cell r="MK76">
            <v>30</v>
          </cell>
          <cell r="ML76">
            <v>30</v>
          </cell>
          <cell r="MM76">
            <v>30</v>
          </cell>
          <cell r="MN76">
            <v>30</v>
          </cell>
          <cell r="MO76">
            <v>30</v>
          </cell>
          <cell r="MP76">
            <v>70</v>
          </cell>
          <cell r="MQ76">
            <v>30</v>
          </cell>
          <cell r="MR76">
            <v>70</v>
          </cell>
          <cell r="MS76">
            <v>30</v>
          </cell>
          <cell r="MT76">
            <v>70</v>
          </cell>
          <cell r="MU76">
            <v>30</v>
          </cell>
          <cell r="MV76">
            <v>30</v>
          </cell>
          <cell r="MW76">
            <v>60</v>
          </cell>
          <cell r="MX76">
            <v>60</v>
          </cell>
          <cell r="MY76">
            <v>70</v>
          </cell>
          <cell r="MZ76">
            <v>70</v>
          </cell>
          <cell r="NA76">
            <v>30</v>
          </cell>
          <cell r="NB76">
            <v>70</v>
          </cell>
          <cell r="NC76">
            <v>70</v>
          </cell>
          <cell r="ND76">
            <v>30</v>
          </cell>
          <cell r="NE76">
            <v>30</v>
          </cell>
          <cell r="NF76">
            <v>30</v>
          </cell>
          <cell r="NG76">
            <v>30</v>
          </cell>
          <cell r="NH76">
            <v>60</v>
          </cell>
          <cell r="NI76">
            <v>30</v>
          </cell>
          <cell r="NJ76">
            <v>70</v>
          </cell>
          <cell r="NK76">
            <v>70</v>
          </cell>
          <cell r="NL76">
            <v>70</v>
          </cell>
          <cell r="NM76">
            <v>70</v>
          </cell>
          <cell r="NN76">
            <v>30</v>
          </cell>
          <cell r="NO76">
            <v>70</v>
          </cell>
          <cell r="NP76">
            <v>70</v>
          </cell>
          <cell r="NQ76">
            <v>30</v>
          </cell>
          <cell r="NR76">
            <v>85</v>
          </cell>
          <cell r="NS76">
            <v>85</v>
          </cell>
          <cell r="NT76">
            <v>30</v>
          </cell>
          <cell r="NU76">
            <v>70</v>
          </cell>
          <cell r="NV76">
            <v>30</v>
          </cell>
          <cell r="NW76">
            <v>85</v>
          </cell>
          <cell r="NX76">
            <v>30</v>
          </cell>
          <cell r="NY76">
            <v>60</v>
          </cell>
          <cell r="NZ76">
            <v>30</v>
          </cell>
          <cell r="OA76">
            <v>70</v>
          </cell>
          <cell r="OB76">
            <v>70</v>
          </cell>
          <cell r="OC76">
            <v>30</v>
          </cell>
          <cell r="OD76">
            <v>30</v>
          </cell>
          <cell r="OE76">
            <v>85</v>
          </cell>
          <cell r="OF76">
            <v>30</v>
          </cell>
          <cell r="OG76">
            <v>70</v>
          </cell>
          <cell r="OH76">
            <v>60</v>
          </cell>
          <cell r="OI76">
            <v>60</v>
          </cell>
          <cell r="OJ76">
            <v>70</v>
          </cell>
          <cell r="OK76">
            <v>70</v>
          </cell>
          <cell r="OL76">
            <v>85</v>
          </cell>
          <cell r="OM76">
            <v>30</v>
          </cell>
          <cell r="ON76">
            <v>60</v>
          </cell>
          <cell r="OO76">
            <v>70</v>
          </cell>
          <cell r="OP76">
            <v>60</v>
          </cell>
          <cell r="OQ76">
            <v>30</v>
          </cell>
          <cell r="OR76">
            <v>30</v>
          </cell>
          <cell r="OS76">
            <v>30</v>
          </cell>
          <cell r="OT76">
            <v>70</v>
          </cell>
          <cell r="OU76">
            <v>30</v>
          </cell>
          <cell r="OV76">
            <v>30</v>
          </cell>
          <cell r="OW76">
            <v>30</v>
          </cell>
          <cell r="OX76">
            <v>70</v>
          </cell>
          <cell r="OY76">
            <v>70</v>
          </cell>
          <cell r="OZ76">
            <v>70</v>
          </cell>
          <cell r="PA76">
            <v>85</v>
          </cell>
          <cell r="PB76">
            <v>30</v>
          </cell>
          <cell r="PC76">
            <v>30</v>
          </cell>
          <cell r="PD76">
            <v>30</v>
          </cell>
          <cell r="PE76">
            <v>30</v>
          </cell>
          <cell r="PF76">
            <v>60</v>
          </cell>
          <cell r="PG76">
            <v>30</v>
          </cell>
          <cell r="PH76">
            <v>60</v>
          </cell>
          <cell r="PI76">
            <v>60</v>
          </cell>
          <cell r="PJ76">
            <v>30</v>
          </cell>
          <cell r="PK76">
            <v>30</v>
          </cell>
          <cell r="PL76">
            <v>30</v>
          </cell>
          <cell r="PM76">
            <v>40</v>
          </cell>
          <cell r="PN76">
            <v>85</v>
          </cell>
          <cell r="PO76">
            <v>30</v>
          </cell>
        </row>
        <row r="77">
          <cell r="D77">
            <v>50</v>
          </cell>
          <cell r="E77">
            <v>30</v>
          </cell>
          <cell r="F77">
            <v>30</v>
          </cell>
          <cell r="G77">
            <v>30</v>
          </cell>
          <cell r="H77">
            <v>30</v>
          </cell>
          <cell r="I77">
            <v>50</v>
          </cell>
          <cell r="J77">
            <v>30</v>
          </cell>
          <cell r="K77">
            <v>30</v>
          </cell>
          <cell r="L77">
            <v>30</v>
          </cell>
          <cell r="M77">
            <v>30</v>
          </cell>
          <cell r="N77">
            <v>30</v>
          </cell>
          <cell r="O77">
            <v>70</v>
          </cell>
          <cell r="P77">
            <v>30</v>
          </cell>
          <cell r="Q77">
            <v>70</v>
          </cell>
          <cell r="R77">
            <v>30</v>
          </cell>
          <cell r="S77">
            <v>70</v>
          </cell>
          <cell r="T77">
            <v>30</v>
          </cell>
          <cell r="U77">
            <v>30</v>
          </cell>
          <cell r="V77">
            <v>50</v>
          </cell>
          <cell r="W77">
            <v>50</v>
          </cell>
          <cell r="X77">
            <v>70</v>
          </cell>
          <cell r="Y77">
            <v>70</v>
          </cell>
          <cell r="Z77">
            <v>30</v>
          </cell>
          <cell r="AA77">
            <v>70</v>
          </cell>
          <cell r="AB77">
            <v>70</v>
          </cell>
          <cell r="AC77">
            <v>30</v>
          </cell>
          <cell r="AD77">
            <v>30</v>
          </cell>
          <cell r="AE77">
            <v>30</v>
          </cell>
          <cell r="AF77">
            <v>30</v>
          </cell>
          <cell r="AG77">
            <v>50</v>
          </cell>
          <cell r="AH77">
            <v>30</v>
          </cell>
          <cell r="AI77">
            <v>70</v>
          </cell>
          <cell r="AJ77">
            <v>70</v>
          </cell>
          <cell r="AK77">
            <v>70</v>
          </cell>
          <cell r="AL77">
            <v>70</v>
          </cell>
          <cell r="AM77">
            <v>30</v>
          </cell>
          <cell r="AN77">
            <v>70</v>
          </cell>
          <cell r="AO77">
            <v>70</v>
          </cell>
          <cell r="AP77">
            <v>30</v>
          </cell>
          <cell r="AQ77">
            <v>70</v>
          </cell>
          <cell r="AR77">
            <v>70</v>
          </cell>
          <cell r="AS77">
            <v>30</v>
          </cell>
          <cell r="AT77">
            <v>70</v>
          </cell>
          <cell r="AU77">
            <v>30</v>
          </cell>
          <cell r="AV77">
            <v>70</v>
          </cell>
          <cell r="AW77">
            <v>30</v>
          </cell>
          <cell r="AX77">
            <v>50</v>
          </cell>
          <cell r="AY77">
            <v>30</v>
          </cell>
          <cell r="AZ77">
            <v>70</v>
          </cell>
          <cell r="BA77">
            <v>70</v>
          </cell>
          <cell r="BB77">
            <v>30</v>
          </cell>
          <cell r="BC77">
            <v>30</v>
          </cell>
          <cell r="BD77">
            <v>70</v>
          </cell>
          <cell r="BE77">
            <v>30</v>
          </cell>
          <cell r="BF77">
            <v>70</v>
          </cell>
          <cell r="BG77">
            <v>50</v>
          </cell>
          <cell r="BH77">
            <v>50</v>
          </cell>
          <cell r="BI77">
            <v>70</v>
          </cell>
          <cell r="BJ77">
            <v>70</v>
          </cell>
          <cell r="BK77">
            <v>70</v>
          </cell>
          <cell r="BL77">
            <v>30</v>
          </cell>
          <cell r="BM77">
            <v>50</v>
          </cell>
          <cell r="BN77">
            <v>70</v>
          </cell>
          <cell r="BO77">
            <v>50</v>
          </cell>
          <cell r="BP77">
            <v>30</v>
          </cell>
          <cell r="BQ77">
            <v>30</v>
          </cell>
          <cell r="BR77">
            <v>30</v>
          </cell>
          <cell r="BS77">
            <v>70</v>
          </cell>
          <cell r="BT77">
            <v>30</v>
          </cell>
          <cell r="BU77">
            <v>30</v>
          </cell>
          <cell r="BV77">
            <v>30</v>
          </cell>
          <cell r="BW77">
            <v>70</v>
          </cell>
          <cell r="BX77">
            <v>70</v>
          </cell>
          <cell r="BY77">
            <v>70</v>
          </cell>
          <cell r="BZ77">
            <v>70</v>
          </cell>
          <cell r="CA77">
            <v>30</v>
          </cell>
          <cell r="CB77">
            <v>30</v>
          </cell>
          <cell r="CC77">
            <v>30</v>
          </cell>
          <cell r="CD77">
            <v>30</v>
          </cell>
          <cell r="CE77">
            <v>50</v>
          </cell>
          <cell r="CF77">
            <v>30</v>
          </cell>
          <cell r="CG77">
            <v>50</v>
          </cell>
          <cell r="CH77">
            <v>50</v>
          </cell>
          <cell r="CI77">
            <v>30</v>
          </cell>
          <cell r="CJ77">
            <v>30</v>
          </cell>
          <cell r="CK77">
            <v>30</v>
          </cell>
          <cell r="CL77">
            <v>40</v>
          </cell>
          <cell r="CM77">
            <v>70</v>
          </cell>
          <cell r="CN77">
            <v>30</v>
          </cell>
          <cell r="CP77">
            <v>46.966000000000001</v>
          </cell>
          <cell r="CQ77">
            <v>52.941000000000003</v>
          </cell>
          <cell r="CR77">
            <v>43.273000000000003</v>
          </cell>
          <cell r="CS77">
            <v>43.332999999999998</v>
          </cell>
          <cell r="CT77">
            <v>50</v>
          </cell>
          <cell r="CU77">
            <v>41.429000000000002</v>
          </cell>
          <cell r="CV77">
            <v>35.625</v>
          </cell>
          <cell r="CW77">
            <v>40</v>
          </cell>
          <cell r="CX77">
            <v>55.805999999999997</v>
          </cell>
          <cell r="CY77">
            <v>60</v>
          </cell>
          <cell r="CZ77">
            <v>52.104999999999997</v>
          </cell>
          <cell r="DA77">
            <v>64.090999999999994</v>
          </cell>
          <cell r="DB77">
            <v>53.429000000000002</v>
          </cell>
          <cell r="DC77">
            <v>40</v>
          </cell>
          <cell r="DD77">
            <v>35.713999999999999</v>
          </cell>
          <cell r="DE77">
            <v>49.02</v>
          </cell>
          <cell r="DF77">
            <v>62</v>
          </cell>
          <cell r="DG77">
            <v>37.856999999999999</v>
          </cell>
          <cell r="DH77">
            <v>39.231000000000002</v>
          </cell>
          <cell r="DI77">
            <v>44.911999999999999</v>
          </cell>
          <cell r="DJ77">
            <v>58.420999999999999</v>
          </cell>
          <cell r="DK77">
            <v>46.966000000000001</v>
          </cell>
          <cell r="DM77">
            <v>3</v>
          </cell>
          <cell r="DN77">
            <v>5</v>
          </cell>
          <cell r="DO77">
            <v>5</v>
          </cell>
          <cell r="DP77">
            <v>5</v>
          </cell>
          <cell r="DQ77">
            <v>5</v>
          </cell>
          <cell r="DR77">
            <v>3</v>
          </cell>
          <cell r="DS77">
            <v>5</v>
          </cell>
          <cell r="DT77">
            <v>5</v>
          </cell>
          <cell r="DU77">
            <v>5</v>
          </cell>
          <cell r="DV77">
            <v>5</v>
          </cell>
          <cell r="DW77">
            <v>5</v>
          </cell>
          <cell r="DX77">
            <v>2</v>
          </cell>
          <cell r="DY77">
            <v>5</v>
          </cell>
          <cell r="DZ77">
            <v>2</v>
          </cell>
          <cell r="EA77">
            <v>5</v>
          </cell>
          <cell r="EB77">
            <v>2</v>
          </cell>
          <cell r="EC77">
            <v>5</v>
          </cell>
          <cell r="ED77">
            <v>5</v>
          </cell>
          <cell r="EE77">
            <v>3</v>
          </cell>
          <cell r="EF77">
            <v>3</v>
          </cell>
          <cell r="EG77">
            <v>2</v>
          </cell>
          <cell r="EH77">
            <v>2</v>
          </cell>
          <cell r="EI77">
            <v>5</v>
          </cell>
          <cell r="EJ77">
            <v>2</v>
          </cell>
          <cell r="EK77">
            <v>2</v>
          </cell>
          <cell r="EL77">
            <v>5</v>
          </cell>
          <cell r="EM77">
            <v>5</v>
          </cell>
          <cell r="EN77">
            <v>5</v>
          </cell>
          <cell r="EO77">
            <v>5</v>
          </cell>
          <cell r="EP77">
            <v>3</v>
          </cell>
          <cell r="EQ77">
            <v>5</v>
          </cell>
          <cell r="ER77">
            <v>2</v>
          </cell>
          <cell r="ES77">
            <v>2</v>
          </cell>
          <cell r="ET77">
            <v>2</v>
          </cell>
          <cell r="EU77">
            <v>2</v>
          </cell>
          <cell r="EV77">
            <v>5</v>
          </cell>
          <cell r="EW77">
            <v>2</v>
          </cell>
          <cell r="EX77">
            <v>2</v>
          </cell>
          <cell r="EY77">
            <v>5</v>
          </cell>
          <cell r="EZ77">
            <v>2</v>
          </cell>
          <cell r="FA77">
            <v>2</v>
          </cell>
          <cell r="FB77">
            <v>5</v>
          </cell>
          <cell r="FC77">
            <v>2</v>
          </cell>
          <cell r="FD77">
            <v>5</v>
          </cell>
          <cell r="FE77">
            <v>2</v>
          </cell>
          <cell r="FF77">
            <v>5</v>
          </cell>
          <cell r="FG77">
            <v>3</v>
          </cell>
          <cell r="FH77">
            <v>5</v>
          </cell>
          <cell r="FI77">
            <v>2</v>
          </cell>
          <cell r="FJ77">
            <v>2</v>
          </cell>
          <cell r="FK77">
            <v>5</v>
          </cell>
          <cell r="FL77">
            <v>5</v>
          </cell>
          <cell r="FM77">
            <v>2</v>
          </cell>
          <cell r="FN77">
            <v>5</v>
          </cell>
          <cell r="FO77">
            <v>2</v>
          </cell>
          <cell r="FP77">
            <v>3</v>
          </cell>
          <cell r="FQ77">
            <v>3</v>
          </cell>
          <cell r="FR77">
            <v>2</v>
          </cell>
          <cell r="FS77">
            <v>2</v>
          </cell>
          <cell r="FT77">
            <v>2</v>
          </cell>
          <cell r="FU77">
            <v>5</v>
          </cell>
          <cell r="FV77">
            <v>3</v>
          </cell>
          <cell r="FW77">
            <v>2</v>
          </cell>
          <cell r="FX77">
            <v>3</v>
          </cell>
          <cell r="FY77">
            <v>5</v>
          </cell>
          <cell r="FZ77">
            <v>5</v>
          </cell>
          <cell r="GA77">
            <v>5</v>
          </cell>
          <cell r="GB77">
            <v>2</v>
          </cell>
          <cell r="GC77">
            <v>5</v>
          </cell>
          <cell r="GD77">
            <v>5</v>
          </cell>
          <cell r="GE77">
            <v>5</v>
          </cell>
          <cell r="GF77">
            <v>2</v>
          </cell>
          <cell r="GG77">
            <v>2</v>
          </cell>
          <cell r="GH77">
            <v>2</v>
          </cell>
          <cell r="GI77">
            <v>2</v>
          </cell>
          <cell r="GJ77">
            <v>5</v>
          </cell>
          <cell r="GK77">
            <v>5</v>
          </cell>
          <cell r="GL77">
            <v>5</v>
          </cell>
          <cell r="GM77">
            <v>5</v>
          </cell>
          <cell r="GN77">
            <v>3</v>
          </cell>
          <cell r="GO77">
            <v>5</v>
          </cell>
          <cell r="GP77">
            <v>3</v>
          </cell>
          <cell r="GQ77">
            <v>3</v>
          </cell>
          <cell r="GR77">
            <v>5</v>
          </cell>
          <cell r="GS77">
            <v>5</v>
          </cell>
          <cell r="GT77">
            <v>5</v>
          </cell>
          <cell r="GU77">
            <v>4</v>
          </cell>
          <cell r="GV77">
            <v>2</v>
          </cell>
          <cell r="GW77">
            <v>5</v>
          </cell>
          <cell r="GY77">
            <v>3</v>
          </cell>
          <cell r="GZ77">
            <v>3</v>
          </cell>
          <cell r="HA77">
            <v>2</v>
          </cell>
          <cell r="HB77">
            <v>2</v>
          </cell>
          <cell r="HC77">
            <v>3</v>
          </cell>
          <cell r="HD77">
            <v>2</v>
          </cell>
          <cell r="HE77">
            <v>2</v>
          </cell>
          <cell r="HF77">
            <v>2</v>
          </cell>
          <cell r="HG77">
            <v>3</v>
          </cell>
          <cell r="HH77">
            <v>4</v>
          </cell>
          <cell r="HI77">
            <v>3</v>
          </cell>
          <cell r="HJ77">
            <v>4</v>
          </cell>
          <cell r="HK77">
            <v>3</v>
          </cell>
          <cell r="HL77">
            <v>2</v>
          </cell>
          <cell r="HM77">
            <v>2</v>
          </cell>
          <cell r="HN77">
            <v>3</v>
          </cell>
          <cell r="HO77">
            <v>4</v>
          </cell>
          <cell r="HP77">
            <v>2</v>
          </cell>
          <cell r="HQ77">
            <v>2</v>
          </cell>
          <cell r="HR77">
            <v>3</v>
          </cell>
          <cell r="HS77">
            <v>3</v>
          </cell>
          <cell r="HT77">
            <v>3</v>
          </cell>
          <cell r="HV77" t="str">
            <v>=32</v>
          </cell>
          <cell r="HW77" t="str">
            <v>=46</v>
          </cell>
          <cell r="HX77" t="str">
            <v>=46</v>
          </cell>
          <cell r="HY77" t="str">
            <v>=46</v>
          </cell>
          <cell r="HZ77" t="str">
            <v>=46</v>
          </cell>
          <cell r="IA77" t="str">
            <v>=32</v>
          </cell>
          <cell r="IB77" t="str">
            <v>=46</v>
          </cell>
          <cell r="IC77" t="str">
            <v>=46</v>
          </cell>
          <cell r="ID77" t="str">
            <v>=46</v>
          </cell>
          <cell r="IE77" t="str">
            <v>=46</v>
          </cell>
          <cell r="IF77" t="str">
            <v>=46</v>
          </cell>
          <cell r="IG77" t="str">
            <v>=1</v>
          </cell>
          <cell r="IH77" t="str">
            <v>=46</v>
          </cell>
          <cell r="II77" t="str">
            <v>=1</v>
          </cell>
          <cell r="IJ77" t="str">
            <v>=46</v>
          </cell>
          <cell r="IK77" t="str">
            <v>=1</v>
          </cell>
          <cell r="IL77" t="str">
            <v>=46</v>
          </cell>
          <cell r="IM77" t="str">
            <v>=46</v>
          </cell>
          <cell r="IN77" t="str">
            <v>=32</v>
          </cell>
          <cell r="IO77" t="str">
            <v>=32</v>
          </cell>
          <cell r="IP77" t="str">
            <v>=1</v>
          </cell>
          <cell r="IQ77" t="str">
            <v>=1</v>
          </cell>
          <cell r="IR77" t="str">
            <v>=46</v>
          </cell>
          <cell r="IS77" t="str">
            <v>=1</v>
          </cell>
          <cell r="IT77" t="str">
            <v>=1</v>
          </cell>
          <cell r="IU77" t="str">
            <v>=46</v>
          </cell>
          <cell r="IV77" t="str">
            <v>=46</v>
          </cell>
          <cell r="IW77" t="str">
            <v>=46</v>
          </cell>
          <cell r="IX77" t="str">
            <v>=46</v>
          </cell>
          <cell r="IY77" t="str">
            <v>=32</v>
          </cell>
          <cell r="IZ77" t="str">
            <v>=46</v>
          </cell>
          <cell r="JA77" t="str">
            <v>=1</v>
          </cell>
          <cell r="JB77" t="str">
            <v>=1</v>
          </cell>
          <cell r="JC77" t="str">
            <v>=1</v>
          </cell>
          <cell r="JD77" t="str">
            <v>=1</v>
          </cell>
          <cell r="JE77" t="str">
            <v>=46</v>
          </cell>
          <cell r="JF77" t="str">
            <v>=1</v>
          </cell>
          <cell r="JG77" t="str">
            <v>=1</v>
          </cell>
          <cell r="JH77" t="str">
            <v>=46</v>
          </cell>
          <cell r="JI77" t="str">
            <v>=1</v>
          </cell>
          <cell r="JJ77" t="str">
            <v>=1</v>
          </cell>
          <cell r="JK77" t="str">
            <v>=46</v>
          </cell>
          <cell r="JL77" t="str">
            <v>=1</v>
          </cell>
          <cell r="JM77" t="str">
            <v>=46</v>
          </cell>
          <cell r="JN77" t="str">
            <v>=1</v>
          </cell>
          <cell r="JO77" t="str">
            <v>=46</v>
          </cell>
          <cell r="JP77" t="str">
            <v>=32</v>
          </cell>
          <cell r="JQ77" t="str">
            <v>=46</v>
          </cell>
          <cell r="JR77" t="str">
            <v>=1</v>
          </cell>
          <cell r="JS77" t="str">
            <v>=1</v>
          </cell>
          <cell r="JT77" t="str">
            <v>=46</v>
          </cell>
          <cell r="JU77" t="str">
            <v>=46</v>
          </cell>
          <cell r="JV77" t="str">
            <v>=1</v>
          </cell>
          <cell r="JW77" t="str">
            <v>=46</v>
          </cell>
          <cell r="JX77" t="str">
            <v>=1</v>
          </cell>
          <cell r="JY77" t="str">
            <v>=32</v>
          </cell>
          <cell r="JZ77" t="str">
            <v>=32</v>
          </cell>
          <cell r="KA77" t="str">
            <v>=1</v>
          </cell>
          <cell r="KB77" t="str">
            <v>=1</v>
          </cell>
          <cell r="KC77" t="str">
            <v>=1</v>
          </cell>
          <cell r="KD77" t="str">
            <v>=46</v>
          </cell>
          <cell r="KE77" t="str">
            <v>=32</v>
          </cell>
          <cell r="KF77" t="str">
            <v>=1</v>
          </cell>
          <cell r="KG77" t="str">
            <v>=32</v>
          </cell>
          <cell r="KH77" t="str">
            <v>=46</v>
          </cell>
          <cell r="KI77" t="str">
            <v>=46</v>
          </cell>
          <cell r="KJ77" t="str">
            <v>=46</v>
          </cell>
          <cell r="KK77" t="str">
            <v>=1</v>
          </cell>
          <cell r="KL77" t="str">
            <v>=46</v>
          </cell>
          <cell r="KM77" t="str">
            <v>=46</v>
          </cell>
          <cell r="KN77" t="str">
            <v>=46</v>
          </cell>
          <cell r="KO77" t="str">
            <v>=1</v>
          </cell>
          <cell r="KP77" t="str">
            <v>=1</v>
          </cell>
          <cell r="KQ77" t="str">
            <v>=1</v>
          </cell>
          <cell r="KR77" t="str">
            <v>=1</v>
          </cell>
          <cell r="KS77" t="str">
            <v>=46</v>
          </cell>
          <cell r="KT77" t="str">
            <v>=46</v>
          </cell>
          <cell r="KU77" t="str">
            <v>=46</v>
          </cell>
          <cell r="KV77" t="str">
            <v>=46</v>
          </cell>
          <cell r="KW77" t="str">
            <v>=32</v>
          </cell>
          <cell r="KX77" t="str">
            <v>=46</v>
          </cell>
          <cell r="KY77" t="str">
            <v>=32</v>
          </cell>
          <cell r="KZ77" t="str">
            <v>=32</v>
          </cell>
          <cell r="LA77" t="str">
            <v>=46</v>
          </cell>
          <cell r="LB77" t="str">
            <v>=46</v>
          </cell>
          <cell r="LC77" t="str">
            <v>=46</v>
          </cell>
          <cell r="LD77" t="str">
            <v>45</v>
          </cell>
          <cell r="LE77" t="str">
            <v>=1</v>
          </cell>
          <cell r="LF77" t="str">
            <v>=46</v>
          </cell>
          <cell r="ME77">
            <v>50</v>
          </cell>
          <cell r="MF77">
            <v>30</v>
          </cell>
          <cell r="MG77">
            <v>30</v>
          </cell>
          <cell r="MH77">
            <v>30</v>
          </cell>
          <cell r="MI77">
            <v>30</v>
          </cell>
          <cell r="MJ77">
            <v>50</v>
          </cell>
          <cell r="MK77">
            <v>30</v>
          </cell>
          <cell r="ML77">
            <v>30</v>
          </cell>
          <cell r="MM77">
            <v>30</v>
          </cell>
          <cell r="MN77">
            <v>30</v>
          </cell>
          <cell r="MO77">
            <v>30</v>
          </cell>
          <cell r="MP77">
            <v>70</v>
          </cell>
          <cell r="MQ77">
            <v>30</v>
          </cell>
          <cell r="MR77">
            <v>70</v>
          </cell>
          <cell r="MS77">
            <v>30</v>
          </cell>
          <cell r="MT77">
            <v>70</v>
          </cell>
          <cell r="MU77">
            <v>30</v>
          </cell>
          <cell r="MV77">
            <v>30</v>
          </cell>
          <cell r="MW77">
            <v>50</v>
          </cell>
          <cell r="MX77">
            <v>50</v>
          </cell>
          <cell r="MY77">
            <v>70</v>
          </cell>
          <cell r="MZ77">
            <v>70</v>
          </cell>
          <cell r="NA77">
            <v>30</v>
          </cell>
          <cell r="NB77">
            <v>70</v>
          </cell>
          <cell r="NC77">
            <v>70</v>
          </cell>
          <cell r="ND77">
            <v>30</v>
          </cell>
          <cell r="NE77">
            <v>30</v>
          </cell>
          <cell r="NF77">
            <v>30</v>
          </cell>
          <cell r="NG77">
            <v>30</v>
          </cell>
          <cell r="NH77">
            <v>50</v>
          </cell>
          <cell r="NI77">
            <v>30</v>
          </cell>
          <cell r="NJ77">
            <v>70</v>
          </cell>
          <cell r="NK77">
            <v>70</v>
          </cell>
          <cell r="NL77">
            <v>70</v>
          </cell>
          <cell r="NM77">
            <v>70</v>
          </cell>
          <cell r="NN77">
            <v>30</v>
          </cell>
          <cell r="NO77">
            <v>70</v>
          </cell>
          <cell r="NP77">
            <v>70</v>
          </cell>
          <cell r="NQ77">
            <v>30</v>
          </cell>
          <cell r="NR77">
            <v>70</v>
          </cell>
          <cell r="NS77">
            <v>70</v>
          </cell>
          <cell r="NT77">
            <v>30</v>
          </cell>
          <cell r="NU77">
            <v>70</v>
          </cell>
          <cell r="NV77">
            <v>30</v>
          </cell>
          <cell r="NW77">
            <v>70</v>
          </cell>
          <cell r="NX77">
            <v>30</v>
          </cell>
          <cell r="NY77">
            <v>50</v>
          </cell>
          <cell r="NZ77">
            <v>30</v>
          </cell>
          <cell r="OA77">
            <v>70</v>
          </cell>
          <cell r="OB77">
            <v>70</v>
          </cell>
          <cell r="OC77">
            <v>30</v>
          </cell>
          <cell r="OD77">
            <v>30</v>
          </cell>
          <cell r="OE77">
            <v>70</v>
          </cell>
          <cell r="OF77">
            <v>30</v>
          </cell>
          <cell r="OG77">
            <v>70</v>
          </cell>
          <cell r="OH77">
            <v>50</v>
          </cell>
          <cell r="OI77">
            <v>50</v>
          </cell>
          <cell r="OJ77">
            <v>70</v>
          </cell>
          <cell r="OK77">
            <v>70</v>
          </cell>
          <cell r="OL77">
            <v>70</v>
          </cell>
          <cell r="OM77">
            <v>30</v>
          </cell>
          <cell r="ON77">
            <v>50</v>
          </cell>
          <cell r="OO77">
            <v>70</v>
          </cell>
          <cell r="OP77">
            <v>50</v>
          </cell>
          <cell r="OQ77">
            <v>30</v>
          </cell>
          <cell r="OR77">
            <v>30</v>
          </cell>
          <cell r="OS77">
            <v>30</v>
          </cell>
          <cell r="OT77">
            <v>70</v>
          </cell>
          <cell r="OU77">
            <v>30</v>
          </cell>
          <cell r="OV77">
            <v>30</v>
          </cell>
          <cell r="OW77">
            <v>30</v>
          </cell>
          <cell r="OX77">
            <v>70</v>
          </cell>
          <cell r="OY77">
            <v>70</v>
          </cell>
          <cell r="OZ77">
            <v>70</v>
          </cell>
          <cell r="PA77">
            <v>70</v>
          </cell>
          <cell r="PB77">
            <v>30</v>
          </cell>
          <cell r="PC77">
            <v>30</v>
          </cell>
          <cell r="PD77">
            <v>30</v>
          </cell>
          <cell r="PE77">
            <v>30</v>
          </cell>
          <cell r="PF77">
            <v>50</v>
          </cell>
          <cell r="PG77">
            <v>30</v>
          </cell>
          <cell r="PH77">
            <v>50</v>
          </cell>
          <cell r="PI77">
            <v>50</v>
          </cell>
          <cell r="PJ77">
            <v>30</v>
          </cell>
          <cell r="PK77">
            <v>30</v>
          </cell>
          <cell r="PL77">
            <v>30</v>
          </cell>
          <cell r="PM77">
            <v>40</v>
          </cell>
          <cell r="PN77">
            <v>70</v>
          </cell>
          <cell r="PO77">
            <v>30</v>
          </cell>
          <cell r="PQ77" t="str">
            <v>Afghanistan is EITI candidate country, Afghanistan is implementing EITI but not yet compliant,</v>
          </cell>
          <cell r="PR77" t="str">
            <v xml:space="preserve">Algeria is not an EITI country and there is no mention of Algeria having applied for candidacy anywhere on the EITI website - the list of countries with an affiliation is provided. </v>
          </cell>
          <cell r="PS77" t="str">
            <v>Angola has no affiliation with EITI</v>
          </cell>
          <cell r="PT77" t="str">
            <v>Argentina has no EITI affiliation.</v>
          </cell>
          <cell r="PU77" t="str">
            <v xml:space="preserve">Australia has not yet produced an EITI Report. Australia completed an EITI pilot in 2014. On 6 May 2016, the Australian Government announced it would implement the fiscal transparency principles of the Extractive Industries Transparency Initiative (EITI), an international standard for increased transparency and accountability in the oil, gas and mining sectors. It has not provided a clear timeline. See announcement provided. The link https://eiti.org/australia seems to work okay for me. </v>
          </cell>
          <cell r="PV77" t="str">
            <v>The country was formerly EITI -Compliant but Azerbaijan's EITI status has been downgraded  from "compliant" to "candidate". The EITI Board reached this decision at its meeting  in Brazzaville on April 15, 2015.</v>
          </cell>
          <cell r="PW77" t="str">
            <v>According to the Extractive Industries Transparency Initiative (EITI) website, Bahrain is not EITI affiliated. This was determined after reviewing the EITI website, and reviewing the provided list of countries from the Trade Association for Emerging Markets (EMTA), which lists Bahrain on page 3 as not EITI affiliated.</v>
          </cell>
          <cell r="PX77" t="str">
            <v xml:space="preserve">Bangladesh does not have EITI affiliation or compliance, nor has it applied for such. In addition to not appearing on the EITI list of countries, they do not appear on the list of 'Other' countries that have either been de-listed or announced the intention to apply. </v>
          </cell>
          <cell r="PY77" t="str">
            <v xml:space="preserve">Bolivia is not a member of the EITI. Information from countries that are part of the EITI is included. </v>
          </cell>
          <cell r="PZ77" t="str">
            <v xml:space="preserve">Not an EITI candidate or member.  Has no affiliation. </v>
          </cell>
          <cell r="QA77" t="str">
            <v>According to the EITI's website, Brazil is not an EITI- compliant.</v>
          </cell>
          <cell r="QB77" t="str">
            <v>Burkina Faso has been EITI-compliant since 27 February 2013. On the EITI website, Burkina Faso has not yet been assessed against the 2016 Standard, however. The website lists the latest data for the country as 2013.</v>
          </cell>
          <cell r="QC77" t="str">
            <v>The EITI website  indicated that Cambodia is not an EITI country. The Henrich Boll Stiftung report dated 2013 also indicated that Cambodia does not reveal the revenues from the extractive industry.  The additional resource from Cambodians for Resource Revenue Transparency also indicate that Cambodia is not an EITI compliant country yet nor it is an EITI candidate country. The Government of Cambodia used to have plans to study the Extractive Industries Transparency Initiative in its national strategic development plan (see National Strategic Development Plan Update 2009-2013), but the EITI was dropped out altogether in its new plan (see National Strategic Development Plan 2014-2018).</v>
          </cell>
          <cell r="QD77" t="str">
            <v>In 2013, Cameroon was declared an EITI compliant country by the Administrative Council of the EITI.</v>
          </cell>
          <cell r="QE77" t="str">
            <v>Canada is an EITI 'supportive country'.</v>
          </cell>
          <cell r="QF77" t="str">
            <v>There is an evidence that the country is EITI compliant. The International Secretary of EITI notified Chadian government formally by a letter. References1. Website of EITI2. Media availability with Minister of  Minister of Petroleum, Mining and Energy</v>
          </cell>
          <cell r="QG77" t="str">
            <v xml:space="preserve">Chile is not compliant or candidate to the Extractive Industries Transparency Initiative (EITI), according to the institution's website. Its implementation status appears as Other. However, Chile, and other non participant countries, did attend the third regional EITI conference for the Americas in 2015. </v>
          </cell>
          <cell r="QH77" t="str">
            <v>Chinese companies disclose their payments and participate in EITI processes in every one of the EITI implementing countries where they operate, but China is not implementing EITI.</v>
          </cell>
          <cell r="QI77" t="str">
            <v xml:space="preserve">The recently published (2016) "EITI Colombia Report 2013" states that "Colombia began the process of candidacy for the EITI in May 2013, as part of the Government´s initiatives to increase transparency in public administration and prevent and fight corruption. ... In October 2014, the Board of EITI formally accepted Colombia as a Candidate Country, which implies a series of commitments." See references 1 and 2, for the complete EITI report and an executive summary in English. Moreover, the latest information published in EITI's website confirms that Colombia is still an EITI candidate, see reference 3. </v>
          </cell>
          <cell r="QJ77" t="str">
            <v>The country was accepted as candidate in 2014 and the first report was launched in 2016 but the country has not yet been validated</v>
          </cell>
          <cell r="QK77" t="str">
            <v>The Republic of Congo is EITI compliant since February 2013.</v>
          </cell>
          <cell r="QL77" t="str">
            <v>May 2008: The Board of Directors of the Initiative for the Extractive Industries Transparency accepts the Republic of Côte d'Ivoire as EITI Candidate country;- May 2013: Côte d'Ivoire gets the Country EITI Compliant status.</v>
          </cell>
          <cell r="QM77" t="str">
            <v xml:space="preserve">According to the EITI website, Cuba has no EITI affiliation. </v>
          </cell>
          <cell r="QN77" t="str">
            <v xml:space="preserve">The DRC is an EITI compliant Country since 2014. Candidate Country since 2008, the DRC was temporally suspended in 2013. In total, 8 EITI reports have been published (2007, 2008, 2009, 2010, 2011, 2012, 2013 and 2014). </v>
          </cell>
          <cell r="QO77" t="str">
            <v>DRC adhere to EITI on 2005. Candidate country since 2008, the DRC was suspended from EITI in avril 2013 when its 2010 report was disappointed. In the 2011 report all the imperfection were addressed so in Mexico the DRC becomes a compliant country since July 2015.</v>
          </cell>
          <cell r="QP77" t="str">
            <v xml:space="preserve">Ecuador has never applied for EITI candidacy. In 2009, there were some civil society organizations lobbying Ecuador´s transparency initiatives in the hydrocarbons sector, but they were not successful. </v>
          </cell>
          <cell r="QQ77" t="str">
            <v xml:space="preserve">Egypt is neither a member state of EITI, nor a candidate. </v>
          </cell>
          <cell r="QR77" t="str">
            <v>Equatorial Guinea was accepted as a candidate country in September 2007, but did not meet the validation process not fulfilling the requirements, in particular ensuring the participation of civil society and as a result the country was de-listed in 2010. The government announced its intentions to re-apply for EITI membership in 2014 and started to make all the preparations to submit the application. Until the end of the period of review, the government had not submitted an EITI application and was still working to fulfil the minimum requirements.</v>
          </cell>
          <cell r="QS77" t="str">
            <v xml:space="preserve">In the EITI web site, Eritrea is not included in the EITI member countries of 2016. </v>
          </cell>
          <cell r="QT77" t="str">
            <v>Ethiopia is an EITI candidate as of  19 March 2014</v>
          </cell>
          <cell r="QU77" t="str">
            <v xml:space="preserve">Gabon was delisted as an EITI implementing country on 27 February 2013 following an EITI Board review. As of May 2016, it was not recognized as an EITI-implementing country. Though the Minister of Petroleum and Hydrocarbons vowed to reapply for EITI implementing status immediately, no further action was taken until the government announced it had a 2-phase plan to reapply in 2015. It has designated Michel Antseleve as head of an EITI interest group tasked with reapplying for EITI status. There are conflicting versions about what led to the country's delisting. According to EITI, the Gabonese authorities submitted a second validation report to the EITI Board on 15 February 2013, nine weeks past the required deadline. Gabon then refused to sign the final validation report drafted by Hart, an auditor. This disagreement led the EITI Board to delist Gabon. According to Gabonese authorities, the inclusion of government revenues derived from the artisanal mining of gold and diamonds in the EITI reporting protocols made the oversight process too complicated to manage. They also cited technical difficulties to justify the country's delisting after 7 of the minimum reporting standards in the EITI protocol had not been met. Reports on Gabon's oil and mining revenue for 2007–2008 and 2009–2010 were released on the EITI website in October 2012. There is also data on the EITI website for government revenues and company payments for the years 2004–2006, audited by Ernst &amp; Young. In addition, a Gabon country report for 2009–2010 is still available on the EITI website in .pdf format. It includes a full chronology of the country's application for EITI status on pages 13 and 14 (Evolution du Processus EITI au Gabon). </v>
          </cell>
          <cell r="QV77" t="str">
            <v xml:space="preserve">Ghana attained EITI Compliant status in 2010 but currently undergoing another validation process. </v>
          </cell>
          <cell r="QW77" t="str">
            <v>Ghana signed on to the Extractive Industries Transparency Initiative in 2003 and has since been implementing the Standard. The implementation of the EITI started with the mining sector and extended to the oil and gas sector in September, 2010. In November 2010, Ghana became an EITI compliant.</v>
          </cell>
          <cell r="QX77" t="str">
            <v>Through an official communication, dated March 31st 2014, from the President of EITI to the  Ex-President of Guatemala, it was announced that Guatemala was the second EITI compliant country from Latin America. The international board accept Guatemalan compliance in their meeting on March 19th, 2014.</v>
          </cell>
          <cell r="QY77" t="str">
            <v xml:space="preserve">Guinea is an EITI compliant. </v>
          </cell>
          <cell r="QZ77" t="str">
            <v>India does not have EITI affiliation. I checked the 1) EITI Countries map- India is not mentioned as a member country. 2) checked the Other Countries page on the EITI website and India is not mentioned there as well. The Other countries page lists all countries who have either been suspended from membership or have applied and are in the piloting stage. 3) Lastly, There is an article on the EITI website that  talks about how the BRICs countries (India included) should become part of the EITI.</v>
          </cell>
          <cell r="RA77" t="str">
            <v xml:space="preserve">Indonesia has been EITI compliant since 2014, but later suspended. Indonesia’s suspension by the Board was lifted following publication of its 2012-2013 Report in November 2015. The suspension was originally imposed in February 2015 after Indonesia missed the deadline for its first EITI Report under the Standard. </v>
          </cell>
          <cell r="RB77" t="str">
            <v xml:space="preserve">Indonesia has been EITI compliant since 2014, but later suspended. Indonesia’s suspension by the Board was lifted following publication of its 2012-2013 Report in November 2015. The suspension was originally imposed in February 2015 after Indonesia missed the deadline for its first EITI Report under the Standard. </v>
          </cell>
          <cell r="RC77" t="str">
            <v>There is no evidence on EITI website indicating that Iran is applying or being a EITI compliant country at any point of time.</v>
          </cell>
          <cell r="RD77" t="str">
            <v>Iraq is EITI compliant since 2012 as it is stated on EITI website.</v>
          </cell>
          <cell r="RE77" t="str">
            <v xml:space="preserve">Yes, the country is EITI compliant. Kazakhstan was granted an EITI-complaint status on 17 October 2013.              </v>
          </cell>
          <cell r="RF77" t="str">
            <v xml:space="preserve">Kuwait has no EITI affiliation. This was determined by reviewing the EITI website, searching for additional mentions of Kuwait's involvement with EITI, and reviewing all countries which are EITI compliant/candidates. </v>
          </cell>
          <cell r="RG77" t="str">
            <v>Kyrgyzstan  joined to EITI in 2004. Since that time there were published EITI reports for 11 fiscal years.  In 2011 Kyrgyzstan became EITI -complaint country and received prize form International EITI  secretariat : "" For implementation of EITI in difficult political conditions""</v>
          </cell>
          <cell r="RH77" t="str">
            <v>Lao PDR is not EITI compliant, nor has it applied for EITI candidacy. The government has had discussions with international donors about EITI but no decision has yet been made.</v>
          </cell>
          <cell r="RI77" t="str">
            <v>Liberia has been assessed as compliant in the past. However, it is important to note it has not yet been assessed against the 2016 Standard. https://eiti.org/Liberia</v>
          </cell>
          <cell r="RJ77" t="str">
            <v xml:space="preserve">The country is not on the list of the EITI-compliant countries as shown on the list of countries in the EITI page. In 2011, the EITI chair, Clare Short, sent a letter to the prime minister to invite Libya to join the EITI countries and implement the EITI standards, however, no further information is available regarding the response/results of the invitation. </v>
          </cell>
          <cell r="RK77" t="str">
            <v>According to the following websites, the country is an EITI candidate.- EITI International website: https://eiti.org/Madagascar- EITI Madagascar website: http://eiti-madagascar.org/eiti/statut/</v>
          </cell>
          <cell r="RL77" t="str">
            <v xml:space="preserve">Malaysia has never applied for EITI candidacy. </v>
          </cell>
          <cell r="RM77" t="str">
            <v xml:space="preserve">Mali became EITI compliant in 2011, as indicated on the international secretariat webpage provided. Mali should be assessed for compliance again in 2016. </v>
          </cell>
          <cell r="RN77" t="str">
            <v>Mauritania is EITI compliant since February 2012. refer to   EITI webpage covering Mauritania (https://eiti.org/Mauritania). and this article discussing Mauritania's compliance</v>
          </cell>
          <cell r="RO77" t="str">
            <v xml:space="preserve">At the moment, Mexico is not EITI compliant, It was only recently when Mexico submitted a formal request to join the Extractive Industries Transparency Initiative (EITI) in 2018; however, it still isn´t a candidate. </v>
          </cell>
          <cell r="RP77" t="str">
            <v>In January of 2015 Mexico announced its intention to join EITI, and as of writing is in the process of constituting the Multi-stakeholder Group in order to be able to announce its candidacy, evidenced by the fact that the civil society representation in EITI was still being negotiated in May of 2016.</v>
          </cell>
          <cell r="RQ77" t="str">
            <v xml:space="preserve">Mongolia is an EITI compliant country according to the EITI's latest country status report, which is included here. </v>
          </cell>
          <cell r="RR77" t="str">
            <v xml:space="preserve">Morocco is not an EITI-compliant nor candidate country, and it has never been an EITI-compliant, but it seems that Morocco is considering applying for EITI. In fact, in 2008, the EITI Secretariat and the African Development Bank co-hosted a Mediterranean EITI Roundtable in Tunis 25-26 November, in which government and company representatives from North Africa met with northern partners to debate about the prospects of implementing the EITI in resource management, economic growth, and secure energy supply in the Mediterranean region. </v>
          </cell>
          <cell r="RS77" t="str">
            <v>Mozambique was considered an EITI compliant country in 2012 and will be validated from January 2017.</v>
          </cell>
          <cell r="RT77" t="str">
            <v>Myanmar is an EITI candidate, listed on the EITI website (Ref 2) and its candidacy is documented in the MEITI website (Ref 1). The Myanmar First EITI report states: "Myanmar submitted its application to become an ‘EITI Candidate’ country to the EITI Board in May 2014. At its 27th meeting in Mexico in early July 2014, the EITI Board approved Myanmar’s candidacy application, and granted Myanmar until January 2016 to produce its first EITI Report. Myanmar has until January 2017 to meet all 7 EITI Requirements in order to gain ‘EITI Compliant’ status." (Ref 3 Moore Stephens p 6).</v>
          </cell>
          <cell r="RU77" t="str">
            <v>Myanmar is an EITI candidate, listed on the EITI website (Ref 2) and its candidacy is documented in the MEITI website (Ref 1). The Myanmar First EITI report states: "Myanmar submitted its application to become an ‘EITI Candidate’ country to the EITI Board in May 2014. At its 27th meeting in Mexico in early July 2014, the EITI Board approved Myanmar’s candidacy application, and granted Myanmar until January 2016 to produce its first EITI Report. Myanmar has until January 2017 to meet all 7 EITI Requirements in order to gain ‘EITI Compliant’ status." (Ref 3 Moore Stephens p 6).</v>
          </cell>
          <cell r="RV77" t="str">
            <v>Niger's ITIE status as mentioned on ITIE's Website is Compliant ("Pays Conforme") both of the Niger branch and on ITIE international 's websites, and that starting from March 1st 2011. The homepage of the ITIE's Niger branch is fully active and updated. It portrays the validation meeting of the 2013 report held on November 28th 2015.</v>
          </cell>
          <cell r="RW77" t="str">
            <v>NEITI Act of 2007 established the Nigerian Extractive Industries Transparency Initiative (NEITI) as an autonomous body, reporting directly to the President and the General Assembly. NEITI today is a government agency with 52 staff members. The EITI website currently lists Nigeria as a compliant country and indicates that Nigeria has been compliant since 2011.</v>
          </cell>
          <cell r="RX77" t="str">
            <v>Norway is an EITI compliant.</v>
          </cell>
          <cell r="RY77" t="str">
            <v>1. I checked the EITI website and also several articles through open literature, Oman is neither EITI compliant nor a candidate. It does not have any affiliation towards EITI and it has never applied for its candidature.2. I also checked World Bank Country portfolio for Oman and it is mentioned there Oman is not a candidate &amp; not compliant for EITI. (Reference provided)</v>
          </cell>
          <cell r="RZ77" t="str">
            <v>The PNG Government has signed numerous mining licenses/contracts since 2015 (including at least 35 exploration licenses). Although difficult to identify which licenses/contracts have been signed specifically from 2015 onwards, the Mineral Resources Authority provides an interactive map of current licenses in the country along with information on: the type of license (e.g. exploration); the company with which the license/contract has been issued; date granted; expiry date and area. The PNG Government however, does not disclose the content of the signed licenses/contracts, which are protected under confidentiality provisions outlined in Sec.163 of the PNG Mining Act 1992. To date, no contracts have been made publicly available. This answer is consistent with the 2013 RGI and the PNG EITI Report 2013 (p.14).References Papua New Guinea Extractive Industries Transparency Initiative Report, 2013, p.14Independent State of Papua New Guinea Mining Act 1992 and Regulation, Sec.163, p.70PNG Mining Cadaster Portal</v>
          </cell>
          <cell r="SA77" t="str">
            <v>According to the EITI latest Progress Report, Peru is EITI-compliant.</v>
          </cell>
          <cell r="SB77" t="str">
            <v xml:space="preserve">The 2015 Philippine EITI report explains the status of EITI implementation in the country. Currently, the country is an EITI candidate country. The EITI webpage also marks the Philippines as a candidate country. </v>
          </cell>
          <cell r="SC77" t="str">
            <v xml:space="preserve">Qatar has not EITI affiliation as demonstrated via EITI website. </v>
          </cell>
          <cell r="SD77" t="str">
            <v>Russia has no EITI affiliation.</v>
          </cell>
          <cell r="SE77" t="str">
            <v xml:space="preserve">The EITI website and 2016 EITI report do not include Saudi as a member since it has no EITI affiliation. </v>
          </cell>
          <cell r="SF77" t="str">
            <v>Sierra Leone is compliant with the 2013 Standard, but has yet to be validated against the 2016 Standard.  I'm assuming that this means that SL should be classified as compliant (the guidance does not clarify this issue).In addition, the EITI global website's page on Sierra Leone: https://eiti.org/implementing_country/11</v>
          </cell>
          <cell r="SG77" t="str">
            <v>South Africa is not affiliated to the EITI (Compaore, 2013:5; Grieger, 2014:5,6)</v>
          </cell>
          <cell r="SH77" t="str">
            <v xml:space="preserve">South Sudan is not an EITI (Extractive Industries Transparency Initiative) country. It is not included on the EITI website as a 'compliant' nor a 'candidate' EITI country, nor is it listed as a 'suspended' country. On 21 December 2011, the President of South Sudan H.E. Salva Kiir Mayardit announced that South Sudan would comply with EITI standards. His announcement followed an earlier statement he made in September 2011 that South Sudan would join EITI. However, the country is yet to put its intention to join EITI into practice. To be EITI-compliant, a country has to disclose information on tax payments, licenses, contracts, production and other key aspects of extractive resource management. Presently, South Sudan has not consistently nor recently (since 2014) reported on these areas, as evident through the lack of information in regard to this criteria on the Ministry of Petroleum and Mining's own website. </v>
          </cell>
          <cell r="SI77" t="str">
            <v xml:space="preserve">Sudan is not listed as a compliant, candidate, or suspended country on the EITI website. In 2015, seven African countries called for an alternative parallel transparency organ for mining in Africa to counter EITI. Sudan was one of the seven countries and the press coverage mentioned that Sudan was not a member of the EITI. </v>
          </cell>
          <cell r="SJ77" t="str">
            <v xml:space="preserve"> Tanzania's EITI suspension was lifted on 18 December 2015 after submission of the report that formed the basis for suspension. Tanzania's second Validation against the Standard (2016 Rules) will commence on 1 January 2017, but the country is compliant under the 2011 Rules. Please see provided letter from Hon. Clare Short (EITI chair). </v>
          </cell>
          <cell r="SK77" t="str">
            <v>The position is that the suspension in question was lifted after successful presentation of 2012/2013 and 2013/2014 Reports. Please see the provided letter from Chair of EITI, Hon. Claire Short.  Tanzania's Validation against the Standard (2016 Rules) will commence on 1 January 2017. The country is compliant under the 2011 Rules.</v>
          </cell>
          <cell r="SL77" t="str">
            <v>Yes, Timor-Leste is a complaint country of EITI since 1 of July 2010. please see the link https://eiti.org/TimorLestePlease click the link of the latest EITI report 2013 http://www.eiti.tl/secretariat/reports/tl-eiti-reports/finish/21-english/221-tl-eiti-report-</v>
          </cell>
          <cell r="SM77" t="str">
            <v xml:space="preserve">Trinidad and Tobago became EITI compliant on January 23 2015. Trinidad and Tobago's third EITI report was published in 2015, covering the fiscal year 2012/2013. Taxes paid by companies and revenues receive by Government have been reported and reconciled. The next report is due in September 2016. </v>
          </cell>
          <cell r="SN77" t="str">
            <v>Tunisia is not an EITI member, but, according to various official declarations like the president of the energy commission, in the parliament, « the Tunisian government is not opposing joining this initiative, but it is analyzing the opportunity to do so, to take the final decision".</v>
          </cell>
          <cell r="SO77" t="str">
            <v>Tunisia is not an EITI member, but, according various official declarations like the president of the energy commission in the parliament «the Tunisian government is not against joining this initiative, but it is analyzing the opportunity to do so, to take the final decision".</v>
          </cell>
          <cell r="SP77" t="str">
            <v>Turkmenistan is not listed on the EITI website's list of candidate, validated or other countries. The most recent paper uploaded to the EITI website that mentions Turkmenistan states: "While the Government of Turkmenistan is still a long way from officially starting to engage, it has expressed interest in getting more information."</v>
          </cell>
          <cell r="SQ77" t="str">
            <v>Uganda has only made a commitment to be EITI compliant in the National Oil and Gas Policy of 2008 but had never made any step towards being a candidate for EITI. Even in the report on the progress of implementing the National Oil and Gas Policy, there is no mention of being a candidate for EITI.</v>
          </cell>
          <cell r="SR77" t="str">
            <v xml:space="preserve">Ukraine was published its first EITI report in 2015, covering oil and gas extraction and transportation. First validation if Ukraine's reports is expected in 2017. </v>
          </cell>
          <cell r="SS77" t="str">
            <v xml:space="preserve">According to the Extractive Industries Transparency Initiative, the UAE is not a EITI candidate. The 2016 progress report for the Extractive Industries Transparency Initiative does not mention that the UAE was a prior EITI candidate. </v>
          </cell>
          <cell r="ST77" t="str">
            <v xml:space="preserve">UK gained candidacy status in 2014 and will undergo validation after its second report is published in 2017. </v>
          </cell>
          <cell r="SU77" t="str">
            <v>As described on the Extractive Industries Transparency Initiative website, the United States has been an Extractive Industries Transparency Initiative candidate country since 2014. The U.S. is implementing the Extractive Industries Transparency Initiative, but is not yet compliant. On page 10 of the US Extractive Industries Transparency Initiative Executive Summary from 2015 recommendations are given on how the US can more effectively implement the Extractive Industries Transparency Initiative in the future illustrating that the U.S. aims to work toward Extractive Industries Transparency Initiative compliance.</v>
          </cell>
          <cell r="SV77" t="str">
            <v xml:space="preserve">No. Analysis of EITI - 2016 Progress Report shows that Uzbekistan has no EITI affiliation and has never applied for EITI candidacy. https://eiti.org has only one article about Uzbekistan dated 2008. We also search information on google.com and Yandex.ru. No additional information has been found.References:1. EITI Countries - Web page;2. EITI on Uzbekistan;3. EITI - 2016 Progress Report. </v>
          </cell>
          <cell r="SW77" t="str">
            <v xml:space="preserve">I looked in the webpage of the Extractive Industries Transparency Initiative (EITI), Section of EITI countries and Venezuela is not part of the EITI's compliant list of countries, nor is Venezuela a Candidate or a Suspended country. I also looked in the section of Other Countries and could not find any evidence on Venezuela applying or being part of this organization. </v>
          </cell>
          <cell r="SX77" t="str">
            <v>Not a member</v>
          </cell>
          <cell r="SY77" t="str">
            <v>Yemen was announced as EITI compliant in March 2011. However, it was suspended on 26th February 2015 due to political instability.</v>
          </cell>
          <cell r="SZ77" t="str">
            <v>Zambia has been EITI compliant since 19th September 2012.</v>
          </cell>
          <cell r="TA77" t="str">
            <v xml:space="preserve">Zimbabwe has previously only given its intention to join EITI but has not joined the initiative. The Minister of Finance in his 2014 National Budget Statement stated that ' In this regard, Government will also consolidate efforts on embracing the World Bank’s Extractive Industries Transparency Initiative principle, balancing the benefits accruing to mining houses with those accruing to the fiscus' . The EITI website does not list Zimbabwe as a Candidate country/ Compliant country/Suspended Country https://eiti.org/countries </v>
          </cell>
        </row>
        <row r="78">
          <cell r="D78">
            <v>70</v>
          </cell>
          <cell r="E78" t="str">
            <v>.</v>
          </cell>
          <cell r="F78" t="str">
            <v>.</v>
          </cell>
          <cell r="G78" t="str">
            <v>.</v>
          </cell>
          <cell r="H78" t="str">
            <v>.</v>
          </cell>
          <cell r="I78">
            <v>100</v>
          </cell>
          <cell r="J78" t="str">
            <v>.</v>
          </cell>
          <cell r="K78" t="str">
            <v>.</v>
          </cell>
          <cell r="L78" t="str">
            <v>.</v>
          </cell>
          <cell r="M78" t="str">
            <v>.</v>
          </cell>
          <cell r="N78" t="str">
            <v>.</v>
          </cell>
          <cell r="O78">
            <v>70</v>
          </cell>
          <cell r="P78" t="str">
            <v>.</v>
          </cell>
          <cell r="Q78">
            <v>70</v>
          </cell>
          <cell r="R78" t="str">
            <v>.</v>
          </cell>
          <cell r="S78">
            <v>70</v>
          </cell>
          <cell r="T78" t="str">
            <v>.</v>
          </cell>
          <cell r="U78" t="str">
            <v>.</v>
          </cell>
          <cell r="V78">
            <v>70</v>
          </cell>
          <cell r="W78">
            <v>70</v>
          </cell>
          <cell r="X78">
            <v>70</v>
          </cell>
          <cell r="Y78">
            <v>70</v>
          </cell>
          <cell r="Z78" t="str">
            <v>.</v>
          </cell>
          <cell r="AA78">
            <v>70</v>
          </cell>
          <cell r="AB78">
            <v>70</v>
          </cell>
          <cell r="AC78" t="str">
            <v>.</v>
          </cell>
          <cell r="AD78" t="str">
            <v>.</v>
          </cell>
          <cell r="AE78" t="str">
            <v>.</v>
          </cell>
          <cell r="AF78" t="str">
            <v>.</v>
          </cell>
          <cell r="AG78">
            <v>70</v>
          </cell>
          <cell r="AH78" t="str">
            <v>.</v>
          </cell>
          <cell r="AI78">
            <v>70</v>
          </cell>
          <cell r="AJ78">
            <v>70</v>
          </cell>
          <cell r="AK78">
            <v>70</v>
          </cell>
          <cell r="AL78">
            <v>70</v>
          </cell>
          <cell r="AM78" t="str">
            <v>.</v>
          </cell>
          <cell r="AN78">
            <v>70</v>
          </cell>
          <cell r="AO78">
            <v>70</v>
          </cell>
          <cell r="AP78" t="str">
            <v>.</v>
          </cell>
          <cell r="AQ78">
            <v>100</v>
          </cell>
          <cell r="AR78">
            <v>100</v>
          </cell>
          <cell r="AS78" t="str">
            <v>.</v>
          </cell>
          <cell r="AT78">
            <v>70</v>
          </cell>
          <cell r="AU78" t="str">
            <v>.</v>
          </cell>
          <cell r="AV78">
            <v>100</v>
          </cell>
          <cell r="AW78" t="str">
            <v>.</v>
          </cell>
          <cell r="AX78">
            <v>70</v>
          </cell>
          <cell r="AY78" t="str">
            <v>.</v>
          </cell>
          <cell r="AZ78">
            <v>70</v>
          </cell>
          <cell r="BA78">
            <v>70</v>
          </cell>
          <cell r="BB78" t="str">
            <v>.</v>
          </cell>
          <cell r="BC78" t="str">
            <v>.</v>
          </cell>
          <cell r="BD78">
            <v>100</v>
          </cell>
          <cell r="BE78" t="str">
            <v>.</v>
          </cell>
          <cell r="BF78">
            <v>70</v>
          </cell>
          <cell r="BG78">
            <v>70</v>
          </cell>
          <cell r="BH78">
            <v>70</v>
          </cell>
          <cell r="BI78">
            <v>70</v>
          </cell>
          <cell r="BJ78">
            <v>70</v>
          </cell>
          <cell r="BK78">
            <v>100</v>
          </cell>
          <cell r="BL78" t="str">
            <v>.</v>
          </cell>
          <cell r="BM78">
            <v>70</v>
          </cell>
          <cell r="BN78">
            <v>70</v>
          </cell>
          <cell r="BO78">
            <v>70</v>
          </cell>
          <cell r="BP78" t="str">
            <v>.</v>
          </cell>
          <cell r="BQ78" t="str">
            <v>.</v>
          </cell>
          <cell r="BR78" t="str">
            <v>.</v>
          </cell>
          <cell r="BS78">
            <v>70</v>
          </cell>
          <cell r="BT78" t="str">
            <v>.</v>
          </cell>
          <cell r="BU78" t="str">
            <v>.</v>
          </cell>
          <cell r="BV78" t="str">
            <v>.</v>
          </cell>
          <cell r="BW78">
            <v>70</v>
          </cell>
          <cell r="BX78">
            <v>70</v>
          </cell>
          <cell r="BY78">
            <v>70</v>
          </cell>
          <cell r="BZ78">
            <v>100</v>
          </cell>
          <cell r="CA78" t="str">
            <v>.</v>
          </cell>
          <cell r="CB78" t="str">
            <v>.</v>
          </cell>
          <cell r="CC78" t="str">
            <v>.</v>
          </cell>
          <cell r="CD78" t="str">
            <v>.</v>
          </cell>
          <cell r="CE78">
            <v>70</v>
          </cell>
          <cell r="CF78" t="str">
            <v>.</v>
          </cell>
          <cell r="CG78">
            <v>70</v>
          </cell>
          <cell r="CH78">
            <v>70</v>
          </cell>
          <cell r="CI78" t="str">
            <v>.</v>
          </cell>
          <cell r="CJ78" t="str">
            <v>.</v>
          </cell>
          <cell r="CK78" t="str">
            <v>.</v>
          </cell>
          <cell r="CL78">
            <v>40</v>
          </cell>
          <cell r="CM78">
            <v>100</v>
          </cell>
          <cell r="CN78" t="str">
            <v>.</v>
          </cell>
          <cell r="CP78">
            <v>74.667000000000002</v>
          </cell>
          <cell r="CQ78">
            <v>73.912999999999997</v>
          </cell>
          <cell r="CR78">
            <v>75.454999999999998</v>
          </cell>
          <cell r="CS78">
            <v>70</v>
          </cell>
          <cell r="CT78">
            <v>85</v>
          </cell>
          <cell r="CU78">
            <v>76</v>
          </cell>
          <cell r="CV78">
            <v>70</v>
          </cell>
          <cell r="CW78">
            <v>70</v>
          </cell>
          <cell r="CX78">
            <v>72.856999999999999</v>
          </cell>
          <cell r="CY78">
            <v>85</v>
          </cell>
          <cell r="CZ78">
            <v>72.727000000000004</v>
          </cell>
          <cell r="DA78">
            <v>75.454999999999998</v>
          </cell>
          <cell r="DB78">
            <v>76</v>
          </cell>
          <cell r="DC78">
            <v>80</v>
          </cell>
          <cell r="DD78">
            <v>85</v>
          </cell>
          <cell r="DE78">
            <v>78.076999999999998</v>
          </cell>
          <cell r="DF78">
            <v>70</v>
          </cell>
          <cell r="DG78">
            <v>70</v>
          </cell>
          <cell r="DH78">
            <v>85</v>
          </cell>
          <cell r="DI78">
            <v>74.614999999999995</v>
          </cell>
          <cell r="DJ78">
            <v>72</v>
          </cell>
          <cell r="DK78">
            <v>74.667000000000002</v>
          </cell>
          <cell r="DM78">
            <v>2</v>
          </cell>
          <cell r="DN78">
            <v>5</v>
          </cell>
          <cell r="DO78">
            <v>5</v>
          </cell>
          <cell r="DP78">
            <v>5</v>
          </cell>
          <cell r="DQ78">
            <v>5</v>
          </cell>
          <cell r="DR78">
            <v>1</v>
          </cell>
          <cell r="DS78">
            <v>5</v>
          </cell>
          <cell r="DT78">
            <v>5</v>
          </cell>
          <cell r="DU78">
            <v>5</v>
          </cell>
          <cell r="DV78">
            <v>5</v>
          </cell>
          <cell r="DW78">
            <v>5</v>
          </cell>
          <cell r="DX78">
            <v>2</v>
          </cell>
          <cell r="DY78">
            <v>5</v>
          </cell>
          <cell r="DZ78">
            <v>2</v>
          </cell>
          <cell r="EA78">
            <v>5</v>
          </cell>
          <cell r="EB78">
            <v>2</v>
          </cell>
          <cell r="EC78">
            <v>5</v>
          </cell>
          <cell r="ED78">
            <v>5</v>
          </cell>
          <cell r="EE78">
            <v>2</v>
          </cell>
          <cell r="EF78">
            <v>2</v>
          </cell>
          <cell r="EG78">
            <v>2</v>
          </cell>
          <cell r="EH78">
            <v>2</v>
          </cell>
          <cell r="EI78">
            <v>5</v>
          </cell>
          <cell r="EJ78">
            <v>2</v>
          </cell>
          <cell r="EK78">
            <v>2</v>
          </cell>
          <cell r="EL78">
            <v>5</v>
          </cell>
          <cell r="EM78">
            <v>5</v>
          </cell>
          <cell r="EN78">
            <v>5</v>
          </cell>
          <cell r="EO78">
            <v>5</v>
          </cell>
          <cell r="EP78">
            <v>2</v>
          </cell>
          <cell r="EQ78">
            <v>5</v>
          </cell>
          <cell r="ER78">
            <v>2</v>
          </cell>
          <cell r="ES78">
            <v>2</v>
          </cell>
          <cell r="ET78">
            <v>2</v>
          </cell>
          <cell r="EU78">
            <v>2</v>
          </cell>
          <cell r="EV78">
            <v>5</v>
          </cell>
          <cell r="EW78">
            <v>2</v>
          </cell>
          <cell r="EX78">
            <v>2</v>
          </cell>
          <cell r="EY78">
            <v>5</v>
          </cell>
          <cell r="EZ78">
            <v>1</v>
          </cell>
          <cell r="FA78">
            <v>1</v>
          </cell>
          <cell r="FB78">
            <v>5</v>
          </cell>
          <cell r="FC78">
            <v>2</v>
          </cell>
          <cell r="FD78">
            <v>5</v>
          </cell>
          <cell r="FE78">
            <v>1</v>
          </cell>
          <cell r="FF78">
            <v>5</v>
          </cell>
          <cell r="FG78">
            <v>2</v>
          </cell>
          <cell r="FH78">
            <v>5</v>
          </cell>
          <cell r="FI78">
            <v>2</v>
          </cell>
          <cell r="FJ78">
            <v>2</v>
          </cell>
          <cell r="FK78">
            <v>5</v>
          </cell>
          <cell r="FL78">
            <v>5</v>
          </cell>
          <cell r="FM78">
            <v>1</v>
          </cell>
          <cell r="FN78">
            <v>5</v>
          </cell>
          <cell r="FO78">
            <v>2</v>
          </cell>
          <cell r="FP78">
            <v>2</v>
          </cell>
          <cell r="FQ78">
            <v>2</v>
          </cell>
          <cell r="FR78">
            <v>2</v>
          </cell>
          <cell r="FS78">
            <v>2</v>
          </cell>
          <cell r="FT78">
            <v>1</v>
          </cell>
          <cell r="FU78">
            <v>5</v>
          </cell>
          <cell r="FV78">
            <v>2</v>
          </cell>
          <cell r="FW78">
            <v>2</v>
          </cell>
          <cell r="FX78">
            <v>2</v>
          </cell>
          <cell r="FY78">
            <v>5</v>
          </cell>
          <cell r="FZ78">
            <v>5</v>
          </cell>
          <cell r="GA78">
            <v>5</v>
          </cell>
          <cell r="GB78">
            <v>2</v>
          </cell>
          <cell r="GC78">
            <v>5</v>
          </cell>
          <cell r="GD78">
            <v>5</v>
          </cell>
          <cell r="GE78">
            <v>5</v>
          </cell>
          <cell r="GF78">
            <v>2</v>
          </cell>
          <cell r="GG78">
            <v>2</v>
          </cell>
          <cell r="GH78">
            <v>2</v>
          </cell>
          <cell r="GI78">
            <v>1</v>
          </cell>
          <cell r="GJ78">
            <v>5</v>
          </cell>
          <cell r="GK78">
            <v>5</v>
          </cell>
          <cell r="GL78">
            <v>5</v>
          </cell>
          <cell r="GM78">
            <v>5</v>
          </cell>
          <cell r="GN78">
            <v>2</v>
          </cell>
          <cell r="GO78">
            <v>5</v>
          </cell>
          <cell r="GP78">
            <v>2</v>
          </cell>
          <cell r="GQ78">
            <v>2</v>
          </cell>
          <cell r="GR78">
            <v>5</v>
          </cell>
          <cell r="GS78">
            <v>5</v>
          </cell>
          <cell r="GT78">
            <v>5</v>
          </cell>
          <cell r="GU78">
            <v>3</v>
          </cell>
          <cell r="GV78">
            <v>1</v>
          </cell>
          <cell r="GW78">
            <v>5</v>
          </cell>
          <cell r="GY78">
            <v>5</v>
          </cell>
          <cell r="GZ78">
            <v>4</v>
          </cell>
          <cell r="HA78">
            <v>5</v>
          </cell>
          <cell r="HB78">
            <v>4</v>
          </cell>
          <cell r="HC78">
            <v>5</v>
          </cell>
          <cell r="HD78">
            <v>5</v>
          </cell>
          <cell r="HE78">
            <v>4</v>
          </cell>
          <cell r="HF78">
            <v>4</v>
          </cell>
          <cell r="HG78">
            <v>4</v>
          </cell>
          <cell r="HH78">
            <v>5</v>
          </cell>
          <cell r="HI78">
            <v>4</v>
          </cell>
          <cell r="HJ78">
            <v>5</v>
          </cell>
          <cell r="HK78">
            <v>5</v>
          </cell>
          <cell r="HL78">
            <v>5</v>
          </cell>
          <cell r="HM78">
            <v>5</v>
          </cell>
          <cell r="HN78">
            <v>5</v>
          </cell>
          <cell r="HO78">
            <v>4</v>
          </cell>
          <cell r="HP78">
            <v>4</v>
          </cell>
          <cell r="HQ78">
            <v>5</v>
          </cell>
          <cell r="HR78">
            <v>5</v>
          </cell>
          <cell r="HS78">
            <v>4</v>
          </cell>
          <cell r="HT78">
            <v>5</v>
          </cell>
          <cell r="HV78" t="str">
            <v>=9</v>
          </cell>
          <cell r="HW78" t="str">
            <v>.</v>
          </cell>
          <cell r="HX78" t="str">
            <v>.</v>
          </cell>
          <cell r="HY78" t="str">
            <v>.</v>
          </cell>
          <cell r="HZ78" t="str">
            <v>.</v>
          </cell>
          <cell r="IA78" t="str">
            <v>=1</v>
          </cell>
          <cell r="IB78" t="str">
            <v>.</v>
          </cell>
          <cell r="IC78" t="str">
            <v>.</v>
          </cell>
          <cell r="ID78" t="str">
            <v>.</v>
          </cell>
          <cell r="IE78" t="str">
            <v>.</v>
          </cell>
          <cell r="IF78" t="str">
            <v>.</v>
          </cell>
          <cell r="IG78" t="str">
            <v>=9</v>
          </cell>
          <cell r="IH78" t="str">
            <v>.</v>
          </cell>
          <cell r="II78" t="str">
            <v>=9</v>
          </cell>
          <cell r="IJ78" t="str">
            <v>.</v>
          </cell>
          <cell r="IK78" t="str">
            <v>=9</v>
          </cell>
          <cell r="IL78" t="str">
            <v>.</v>
          </cell>
          <cell r="IM78" t="str">
            <v>.</v>
          </cell>
          <cell r="IN78" t="str">
            <v>=9</v>
          </cell>
          <cell r="IO78" t="str">
            <v>=9</v>
          </cell>
          <cell r="IP78" t="str">
            <v>=9</v>
          </cell>
          <cell r="IQ78" t="str">
            <v>=9</v>
          </cell>
          <cell r="IR78" t="str">
            <v>.</v>
          </cell>
          <cell r="IS78" t="str">
            <v>=9</v>
          </cell>
          <cell r="IT78" t="str">
            <v>=9</v>
          </cell>
          <cell r="IU78" t="str">
            <v>.</v>
          </cell>
          <cell r="IV78" t="str">
            <v>.</v>
          </cell>
          <cell r="IW78" t="str">
            <v>.</v>
          </cell>
          <cell r="IX78" t="str">
            <v>.</v>
          </cell>
          <cell r="IY78" t="str">
            <v>=9</v>
          </cell>
          <cell r="IZ78" t="str">
            <v>.</v>
          </cell>
          <cell r="JA78" t="str">
            <v>=9</v>
          </cell>
          <cell r="JB78" t="str">
            <v>=9</v>
          </cell>
          <cell r="JC78" t="str">
            <v>=9</v>
          </cell>
          <cell r="JD78" t="str">
            <v>=9</v>
          </cell>
          <cell r="JE78" t="str">
            <v>.</v>
          </cell>
          <cell r="JF78" t="str">
            <v>=9</v>
          </cell>
          <cell r="JG78" t="str">
            <v>=9</v>
          </cell>
          <cell r="JH78" t="str">
            <v>.</v>
          </cell>
          <cell r="JI78" t="str">
            <v>=1</v>
          </cell>
          <cell r="JJ78" t="str">
            <v>=1</v>
          </cell>
          <cell r="JK78" t="str">
            <v>.</v>
          </cell>
          <cell r="JL78" t="str">
            <v>=9</v>
          </cell>
          <cell r="JM78" t="str">
            <v>.</v>
          </cell>
          <cell r="JN78" t="str">
            <v>=1</v>
          </cell>
          <cell r="JO78" t="str">
            <v>.</v>
          </cell>
          <cell r="JP78" t="str">
            <v>=9</v>
          </cell>
          <cell r="JQ78" t="str">
            <v>.</v>
          </cell>
          <cell r="JR78" t="str">
            <v>=9</v>
          </cell>
          <cell r="JS78" t="str">
            <v>=9</v>
          </cell>
          <cell r="JT78" t="str">
            <v>.</v>
          </cell>
          <cell r="JU78" t="str">
            <v>.</v>
          </cell>
          <cell r="JV78" t="str">
            <v>=1</v>
          </cell>
          <cell r="JW78" t="str">
            <v>.</v>
          </cell>
          <cell r="JX78" t="str">
            <v>=9</v>
          </cell>
          <cell r="JY78" t="str">
            <v>=9</v>
          </cell>
          <cell r="JZ78" t="str">
            <v>=9</v>
          </cell>
          <cell r="KA78" t="str">
            <v>=9</v>
          </cell>
          <cell r="KB78" t="str">
            <v>=9</v>
          </cell>
          <cell r="KC78" t="str">
            <v>=1</v>
          </cell>
          <cell r="KD78" t="str">
            <v>.</v>
          </cell>
          <cell r="KE78" t="str">
            <v>=9</v>
          </cell>
          <cell r="KF78" t="str">
            <v>=9</v>
          </cell>
          <cell r="KG78" t="str">
            <v>=9</v>
          </cell>
          <cell r="KH78" t="str">
            <v>.</v>
          </cell>
          <cell r="KI78" t="str">
            <v>.</v>
          </cell>
          <cell r="KJ78" t="str">
            <v>.</v>
          </cell>
          <cell r="KK78" t="str">
            <v>=9</v>
          </cell>
          <cell r="KL78" t="str">
            <v>.</v>
          </cell>
          <cell r="KM78" t="str">
            <v>.</v>
          </cell>
          <cell r="KN78" t="str">
            <v>.</v>
          </cell>
          <cell r="KO78" t="str">
            <v>=9</v>
          </cell>
          <cell r="KP78" t="str">
            <v>=9</v>
          </cell>
          <cell r="KQ78" t="str">
            <v>=9</v>
          </cell>
          <cell r="KR78" t="str">
            <v>=1</v>
          </cell>
          <cell r="KS78" t="str">
            <v>.</v>
          </cell>
          <cell r="KT78" t="str">
            <v>.</v>
          </cell>
          <cell r="KU78" t="str">
            <v>.</v>
          </cell>
          <cell r="KV78" t="str">
            <v>.</v>
          </cell>
          <cell r="KW78" t="str">
            <v>=9</v>
          </cell>
          <cell r="KX78" t="str">
            <v>.</v>
          </cell>
          <cell r="KY78" t="str">
            <v>=9</v>
          </cell>
          <cell r="KZ78" t="str">
            <v>=9</v>
          </cell>
          <cell r="LA78" t="str">
            <v>.</v>
          </cell>
          <cell r="LB78" t="str">
            <v>.</v>
          </cell>
          <cell r="LC78" t="str">
            <v>.</v>
          </cell>
          <cell r="LD78" t="str">
            <v>45</v>
          </cell>
          <cell r="LE78" t="str">
            <v>=1</v>
          </cell>
          <cell r="LF78" t="str">
            <v>.</v>
          </cell>
          <cell r="ME78">
            <v>70</v>
          </cell>
          <cell r="MF78" t="str">
            <v/>
          </cell>
          <cell r="MG78" t="str">
            <v/>
          </cell>
          <cell r="MH78" t="str">
            <v/>
          </cell>
          <cell r="MI78" t="str">
            <v/>
          </cell>
          <cell r="MJ78">
            <v>100</v>
          </cell>
          <cell r="MK78" t="str">
            <v/>
          </cell>
          <cell r="ML78" t="str">
            <v/>
          </cell>
          <cell r="MM78" t="str">
            <v/>
          </cell>
          <cell r="MN78" t="str">
            <v/>
          </cell>
          <cell r="MO78" t="str">
            <v/>
          </cell>
          <cell r="MP78">
            <v>70</v>
          </cell>
          <cell r="MQ78" t="str">
            <v/>
          </cell>
          <cell r="MR78">
            <v>70</v>
          </cell>
          <cell r="MS78" t="str">
            <v/>
          </cell>
          <cell r="MT78">
            <v>70</v>
          </cell>
          <cell r="MU78" t="str">
            <v/>
          </cell>
          <cell r="MV78" t="str">
            <v/>
          </cell>
          <cell r="MW78">
            <v>70</v>
          </cell>
          <cell r="MX78">
            <v>70</v>
          </cell>
          <cell r="MY78">
            <v>70</v>
          </cell>
          <cell r="MZ78">
            <v>70</v>
          </cell>
          <cell r="NA78" t="str">
            <v/>
          </cell>
          <cell r="NB78">
            <v>70</v>
          </cell>
          <cell r="NC78">
            <v>70</v>
          </cell>
          <cell r="ND78" t="str">
            <v/>
          </cell>
          <cell r="NE78" t="str">
            <v/>
          </cell>
          <cell r="NF78" t="str">
            <v/>
          </cell>
          <cell r="NG78" t="str">
            <v/>
          </cell>
          <cell r="NH78">
            <v>70</v>
          </cell>
          <cell r="NI78" t="str">
            <v/>
          </cell>
          <cell r="NJ78">
            <v>70</v>
          </cell>
          <cell r="NK78">
            <v>70</v>
          </cell>
          <cell r="NL78">
            <v>70</v>
          </cell>
          <cell r="NM78">
            <v>70</v>
          </cell>
          <cell r="NN78" t="str">
            <v/>
          </cell>
          <cell r="NO78">
            <v>70</v>
          </cell>
          <cell r="NP78">
            <v>70</v>
          </cell>
          <cell r="NQ78" t="str">
            <v/>
          </cell>
          <cell r="NR78">
            <v>100</v>
          </cell>
          <cell r="NS78">
            <v>100</v>
          </cell>
          <cell r="NT78" t="str">
            <v/>
          </cell>
          <cell r="NU78">
            <v>70</v>
          </cell>
          <cell r="NV78" t="str">
            <v/>
          </cell>
          <cell r="NW78">
            <v>100</v>
          </cell>
          <cell r="NX78" t="str">
            <v/>
          </cell>
          <cell r="NY78">
            <v>70</v>
          </cell>
          <cell r="NZ78" t="str">
            <v/>
          </cell>
          <cell r="OA78">
            <v>70</v>
          </cell>
          <cell r="OB78">
            <v>70</v>
          </cell>
          <cell r="OC78" t="str">
            <v/>
          </cell>
          <cell r="OD78" t="str">
            <v/>
          </cell>
          <cell r="OE78">
            <v>100</v>
          </cell>
          <cell r="OF78" t="str">
            <v/>
          </cell>
          <cell r="OG78">
            <v>70</v>
          </cell>
          <cell r="OH78">
            <v>70</v>
          </cell>
          <cell r="OI78">
            <v>70</v>
          </cell>
          <cell r="OJ78">
            <v>70</v>
          </cell>
          <cell r="OK78">
            <v>70</v>
          </cell>
          <cell r="OL78">
            <v>100</v>
          </cell>
          <cell r="OM78" t="str">
            <v/>
          </cell>
          <cell r="ON78">
            <v>70</v>
          </cell>
          <cell r="OO78">
            <v>70</v>
          </cell>
          <cell r="OP78">
            <v>70</v>
          </cell>
          <cell r="OQ78" t="str">
            <v/>
          </cell>
          <cell r="OR78" t="str">
            <v/>
          </cell>
          <cell r="OS78" t="str">
            <v/>
          </cell>
          <cell r="OT78">
            <v>70</v>
          </cell>
          <cell r="OU78" t="str">
            <v/>
          </cell>
          <cell r="OV78" t="str">
            <v/>
          </cell>
          <cell r="OW78" t="str">
            <v/>
          </cell>
          <cell r="OX78">
            <v>70</v>
          </cell>
          <cell r="OY78">
            <v>70</v>
          </cell>
          <cell r="OZ78">
            <v>70</v>
          </cell>
          <cell r="PA78">
            <v>100</v>
          </cell>
          <cell r="PB78" t="str">
            <v/>
          </cell>
          <cell r="PC78" t="str">
            <v/>
          </cell>
          <cell r="PD78" t="str">
            <v/>
          </cell>
          <cell r="PE78" t="str">
            <v/>
          </cell>
          <cell r="PF78">
            <v>70</v>
          </cell>
          <cell r="PG78" t="str">
            <v/>
          </cell>
          <cell r="PH78">
            <v>70</v>
          </cell>
          <cell r="PI78">
            <v>70</v>
          </cell>
          <cell r="PJ78" t="str">
            <v/>
          </cell>
          <cell r="PK78" t="str">
            <v/>
          </cell>
          <cell r="PL78" t="str">
            <v/>
          </cell>
          <cell r="PM78">
            <v>40</v>
          </cell>
          <cell r="PN78">
            <v>100</v>
          </cell>
          <cell r="PO78" t="str">
            <v/>
          </cell>
          <cell r="PQ78" t="str">
            <v xml:space="preserve">The fourth reconciliation report contains 2012 and 2013 fiscal years. </v>
          </cell>
          <cell r="PR78" t="str">
            <v xml:space="preserve">Algeria is not listed on the EITI. </v>
          </cell>
          <cell r="PS78" t="str">
            <v>Angola has no affiliation with EITI</v>
          </cell>
          <cell r="PT78" t="str">
            <v>Argentina has no EITI affiliation.</v>
          </cell>
          <cell r="PU78" t="str">
            <v>Not EITI affiliated.</v>
          </cell>
          <cell r="PV78" t="str">
            <v xml:space="preserve">EITI Azerbaijan 2015 report www. eiti.az </v>
          </cell>
          <cell r="PW78" t="str">
            <v>Bahrain has no EITI affiliation. According to the Extractive Industries Transparency Initiative (EITI) website, Bahrain is not EITI affiliated. This was determined after reviewing the EITI website, and reviewing the provided list of countries from the Trade Association for Emerging Markets (EMTA), which lists Bahrain on page 3 as not EITI affiliated.</v>
          </cell>
          <cell r="PX78" t="str">
            <v>Bangladesh is not an EITI country, and EITI affiliate, nor has Bangladesh announced an intention to join EITI</v>
          </cell>
          <cell r="PY78" t="str">
            <v>Bolivia is not a member of the EITI. Information from countries that are part of the EITI is included. This information is evidence that Bolivia is not affiliated with the EITI.</v>
          </cell>
          <cell r="PZ78" t="str">
            <v>The Government of Botswana is not a member of EITI.</v>
          </cell>
          <cell r="QA78" t="str">
            <v>According to EITI's website, Brazil is not an EITI-compliant so the country does not publishes EITI reports.</v>
          </cell>
          <cell r="QB78" t="str">
            <v xml:space="preserve">The latest data on the EITI website for Burkina Faso is from 2013. Burkina Faso has not yet been assessed against the 2016 Standard, however. </v>
          </cell>
          <cell r="QC78" t="str">
            <v xml:space="preserve">There is no report as Cambodia is not compliant nor candidate country. </v>
          </cell>
          <cell r="QD78" t="str">
            <v xml:space="preserve">The Most recent report published by the EITI Committee is dated June 2015  the Report of the Reconciliation of Cash flows and volumes relating to the Exploration and Exploitation of oil and Solid Minerals for the Fiscal Year 2013.  </v>
          </cell>
          <cell r="QE78" t="str">
            <v>Canada is not an EITI country so it does not publish an EITI report.</v>
          </cell>
          <cell r="QF78" t="str">
            <v>The country's most recent EITI report covers 2013.Reference1. EITI, 2015. The 2013 Annual Report</v>
          </cell>
          <cell r="QG78" t="str">
            <v>Chile is not compliant or candidate to the Extractive Industries Transparency Initiative (EITI), according to the institution's website.</v>
          </cell>
          <cell r="QH78" t="str">
            <v xml:space="preserve">China is not an EITI compliant country and is not required to publish an EITI Report. </v>
          </cell>
          <cell r="QI78" t="str">
            <v>The latest EITI report of Colombia covers the period 2013, see references 1 and 2.</v>
          </cell>
          <cell r="QJ78" t="str">
            <v>The data contained in the country's most recent report covers 2013. There has been important discussion about the necessity of updating this information.</v>
          </cell>
          <cell r="QK78" t="str">
            <v>The most recent EITI report was published in 2013.</v>
          </cell>
          <cell r="QL78" t="str">
            <v>In December 2015: Publication of the 2013 EITI report on data of Hydrocarbons and Mining sectors under the rules of the Initiative.</v>
          </cell>
          <cell r="QM78" t="str">
            <v xml:space="preserve">According to the EITI website, Cuba has no EITI affiliation. </v>
          </cell>
          <cell r="QN78" t="str">
            <v xml:space="preserve">The data publish in the more recent EITI report cover 2014. </v>
          </cell>
          <cell r="QO78" t="str">
            <v xml:space="preserve">The EITI DRC prepares to publish the 2015 report by September 15 the 2016. since 2010, DRC EITI has publish 7 reports (reports 2007-2008, 2009, 2010 - suspension of DRC, report 2011, 2012, 2013 and 2014), the 2015 report is the 8th report was expected before the end of 2016, but this was not the case. </v>
          </cell>
          <cell r="QP78" t="str">
            <v>Ecuador is not an EITI member</v>
          </cell>
          <cell r="QQ78" t="str">
            <v>the country has no EITI affiliation</v>
          </cell>
          <cell r="QR78" t="str">
            <v>Equatorial Guinea was accepted as a candidate country in September 2007, but did not meet the validation process not fulfilling the requirements, in particular ensuring the participation of civil society and as a result the country was de-listed in 2010. A report was published in March 2010 that reconciled data from 2007 and 2008. The government announced its intentions to re-apply for EITI membership in 2014 and started to make all the preparations to submit the application. Until the end of the period of review, the government had not submitted an EITI application and was still working to fulfil the minimum requirements, but no report has been issued.</v>
          </cell>
          <cell r="QS78" t="str">
            <v xml:space="preserve">Eritrea is not an EITI Country. </v>
          </cell>
          <cell r="QT78" t="str">
            <v>The report covers the fiscal year 6 July 2013-7 July 2014.</v>
          </cell>
          <cell r="QU78" t="str">
            <v>Gabon was delisted as an EITI implementing country on 27 February 2013 following an EITI Board review. As of August 2016, it was not recognized as an EITI-implementing country. The most recent data on the EITI website was released in October 2012 and refers to oil and mining revenue for the years 2007–2008 and 2009–2010. The Gabon country report for 2009–2010 is still downloadable from the EITI website. This data from 2009–2010 can no longer be considered up to date as of August 2016.</v>
          </cell>
          <cell r="QV78" t="str">
            <v>Ghana is an EITI compliant country. To this end, the necessary structures have been established whiles the government works with the civil society groups in the extractive sector to promote transparency in the management of the sector through disclosure of data on production, exports and revenues. The latest EITI report on Ghana's gold sector covered 2014 and it was released in 2015. The report dubbed: "GHEITI 2014 Mining Sector Report", covered issues such as companies involved in the sector and their level of production, payment of taxes, value of total gold exports and laws regulating mining activities in the country.</v>
          </cell>
          <cell r="QW78" t="str">
            <v xml:space="preserve">The most recent Ghana EITI report cover 2014 and was published in December 2015. </v>
          </cell>
          <cell r="QX78" t="str">
            <v>The most recent EITI report is the conciliation report corresponding to years 2012 and 2013. The report was published in the second semester of 2015, after Guatemala was suspended for its delayed publication.</v>
          </cell>
          <cell r="QY78" t="str">
            <v>The most recent EITI report was published in December 2015 and covers 2013 data.</v>
          </cell>
          <cell r="QZ78" t="str">
            <v xml:space="preserve">India is not affiliated to the EITI and therefore it does not publish any report.  </v>
          </cell>
          <cell r="RA78" t="str">
            <v>The latest data available is 2012-2013, submitted in November 2015.</v>
          </cell>
          <cell r="RB78" t="str">
            <v>The latest data available is 2012-2013, submitted in November 2015.</v>
          </cell>
          <cell r="RC78" t="str">
            <v>Iran is not a part of EITI compliance hence there is no EITI report on the country.</v>
          </cell>
          <cell r="RD78" t="str">
            <v xml:space="preserve">In April 2016 the 2014 report was published and in November 2016 the 2015 IEITI report was published. </v>
          </cell>
          <cell r="RE78" t="str">
            <v>The 2015 EITI report was published in November 2016.</v>
          </cell>
          <cell r="RF78" t="str">
            <v>Not applicable as the country has never been part of EITI.</v>
          </cell>
          <cell r="RG78" t="str">
            <v xml:space="preserve">The latest available report is EITI 2013-2014 Report. </v>
          </cell>
          <cell r="RH78" t="str">
            <v>Lao PDR is not EITI compliant, nor has it applied for EITI candidacy.</v>
          </cell>
          <cell r="RI78" t="str">
            <v xml:space="preserve">The most recent LEITI report uploaded on the contains information for Fiscal years 2013-2014 and 2014-2015 (July 1 2014-June 30 2015). </v>
          </cell>
          <cell r="RJ78" t="str">
            <v xml:space="preserve">The country is not EITI compliant, hence, it's not included in the report. </v>
          </cell>
          <cell r="RK78" t="str">
            <v>The data contained in the country's most recent EITI report covers 2012 and 2013. They were published in 2014, as mentioned by EITI's website.</v>
          </cell>
          <cell r="RL78" t="str">
            <v xml:space="preserve">Malaysia is not affiliated to EITI whatsoever </v>
          </cell>
          <cell r="RM78" t="str">
            <v>The latest EITI report contains the data of 2014 (published in December 2016)</v>
          </cell>
          <cell r="RN78" t="str">
            <v>The latest EITI report for Mauritania covers the revenues for year 2014 published in June 2016.</v>
          </cell>
          <cell r="RO78" t="str">
            <v xml:space="preserve">Mexico is not EITI compliant and therefore it has not submitted a report. </v>
          </cell>
          <cell r="RP78" t="str">
            <v>See Q 18</v>
          </cell>
          <cell r="RQ78" t="str">
            <v>The latest EITI report is for 2015 (published December 2016)</v>
          </cell>
          <cell r="RR78" t="str">
            <v>Morocco is not an EITI-compliant; therefore, no EITI reports were found that are related to Morocco.</v>
          </cell>
          <cell r="RS78" t="str">
            <v>The last report was released in December 2015 covering years 2013 e 2014. This is the 6th EITI report produced by the country.</v>
          </cell>
          <cell r="RT78" t="str">
            <v xml:space="preserve">The EITI website (Ref 1) states that 2013 is the year covered by the most recent Myanmar EITI report. The report itself (Moore Stephens, Ref 3) cites 2013-14 fiscal year. </v>
          </cell>
          <cell r="RU78" t="str">
            <v>The country's first and only (to date) EITI report includes data for 2013-2014 fiscal year.</v>
          </cell>
          <cell r="RV78" t="str">
            <v>Niger's ITIE status as mentioned on ITIE's Website is Compliant ("Pays Conforme") both of the Niger branch and on ITIE international 's websites, and that starting from March 1st 2011. The homepage of the ITIE's Niger branch is fully active and updated. It portrays the validation meeting of the 2013 report held on November 28th 2015.The most recent ITIE report covers 2013 as mentioned on ITIE-Niger's website. The 2013 was publish with more than 2 years delay. The meeting for validating the report was held on November 28th 2015 as mentioned on ITIE-Niger's website.</v>
          </cell>
          <cell r="RW78" t="str">
            <v xml:space="preserve">The EITI webpage indicates that the 2012 Report (presented in March, 2015) is Nigeria's latest EITI report. </v>
          </cell>
          <cell r="RX78" t="str">
            <v>The 2015 EITI report was published in late December 2016</v>
          </cell>
          <cell r="RY78" t="str">
            <v>Oman is not a candidate or compliant with EITI. Hence, there are no reports for Oman.</v>
          </cell>
          <cell r="RZ78" t="str">
            <v xml:space="preserve">The first and only EITI report on PNG covers 2013 and was published in 2016. </v>
          </cell>
          <cell r="SA78" t="str">
            <v>Peru's most recent EITI report covers 2013, according to both the EITI website and the government's EITI portal.</v>
          </cell>
          <cell r="SB78" t="str">
            <v xml:space="preserve">The  latest Philippine EITI report (2015) covers 2013 data. </v>
          </cell>
          <cell r="SC78" t="str">
            <v xml:space="preserve">Qatar has not EITI affiliation as demonstrated via EITI website. </v>
          </cell>
          <cell r="SD78" t="str">
            <v>Russia has no EITI affiliation.</v>
          </cell>
          <cell r="SE78" t="str">
            <v>According to the EITI website, Saudi Arabia is not part of EITI and has never submitted a report.</v>
          </cell>
          <cell r="SF78" t="str">
            <v>SLEITI has since February 2008 produced three (3) reconciliation reports covering extractive payments and receipts for 2006 and 2007; 2008 to 2010; and 2011 published consecutively in 2010,2011 and 2013. Two Validation Reports have also been produced in 2010 and 2014 to evaluate their compliance with EITI requirements. Sierra Leone became an EITI compliant country on 26th April, 2014.This is the fourth reconciliation report for Sierra Leone Extractive Industries Transparency Initiative (SLEITI) and covers the activities of extractive industries in the country for the fiscal year of 2013.On behalf of SLEITI, the MSG contracted Messrs Boas &amp; Associates to provide Independent Administrator services in accordance with the EITI Standard.</v>
          </cell>
          <cell r="SG78" t="str">
            <v xml:space="preserve">South Africa has not signed up to the EITI, stating that it has sufficient internal transparency requirements. </v>
          </cell>
          <cell r="SH78" t="str">
            <v xml:space="preserve">South Sudan is not yet an EITI member. The President made a public statement that South Sudan would join EITI in 2011, but to date (Aug 2016), his promise is yet to be fulfilled. </v>
          </cell>
          <cell r="SI78" t="str">
            <v xml:space="preserve">Sudan is not listed as a compliant, candidate, or suspended country on the EITI website. In 2015, seven African countries called for an alternative parallel transparency organ for mining in Africa to counter EITI. Sudan was one of the seven countries and the press coverage mentioned that Sudan was not a member of the EITI. </v>
          </cell>
          <cell r="SJ78" t="str">
            <v>Tanzania's EITI suspension was lifted after successful publication of 2012/2013 and 2013/2014 Reports.  Please see provided letter to  Hon. Judge Paul Bomani (chair of TEITI) from Claire Short (chair of EITI)</v>
          </cell>
          <cell r="SK78" t="str">
            <v>Tanzania's suspension  was lifted after TEITI submitted reports covering the years 2012/2013 and 2013/2014. See provided letter from chair of EITI board Clare Short.</v>
          </cell>
          <cell r="SL78" t="str">
            <v>The Timor -Leste EITI reports has included 2010, 2011, and the 2012 report recently has been published on 6 of February 2015 which is five weeks delayed according to EITI timeline. please see the link https://eiti.org/files/tl-eiti_report_2013edit.pdf</v>
          </cell>
          <cell r="SM78" t="str">
            <v xml:space="preserve">The 2014/15 EITI report was published in September 2016. </v>
          </cell>
          <cell r="SN78" t="str">
            <v xml:space="preserve">Tunisia has no EITI affiliation. </v>
          </cell>
          <cell r="SO78" t="str">
            <v>Tunisia is not an EITI member</v>
          </cell>
          <cell r="SP78" t="str">
            <v>Turkmenistan is not involved in EITI</v>
          </cell>
          <cell r="SQ78" t="str">
            <v>As noted earlier, Uganda is not a candidate and/or affiliated in any way to EITI. As such, no such reports exist. Though EITI is one of the commitment in the National Oil and Gas Policy 2008, the report on progress on implementation of the policy is silent on issues of EITI.</v>
          </cell>
          <cell r="SR78" t="str">
            <v xml:space="preserve">In its first EITI Report, which was published in 2015, Ukraine covered 2013 year. </v>
          </cell>
          <cell r="SS78" t="str">
            <v xml:space="preserve">According to the Extractive Industries Transparency Initiative, the UAE is not a EITI candidate and is not mentioned in the report. The 2016 progress report for the Extractive Industries Transparency Initiative does not mention that the UAE was a prior EITI candidate. </v>
          </cell>
          <cell r="ST78" t="str">
            <v>The first UK EITI report was published this year and covers 2014 (see p. 5 of the report).</v>
          </cell>
          <cell r="SU78" t="str">
            <v>The 2015 US Extractive Industries Transparency Initiative report (the first Extractive Industries Transparency Initiative report the U.S. published) includes some data from 2015, but the majority of the most recent data is from 2013. Federal revenue by location includes data from 2004-2013. Federal revenue by company data is from 2015. Reconciliation data is from 2013. Corporate income tax data is from 2009-2013. Disbursement data is listed for 2012 and 2013. Production data is available from 2004-2013 for all lands/waters and from 2005-2014 for federal lands/waters. Percentage of GDP (gross domestic product) data is available from 2004-2013. Data on exports by state is available from 2011-2013. Data on the number of jobs by state from extractives is available from 2004-2013. The US Extractive Industries Transparency Initiative plans to publish a second report in October 2016.</v>
          </cell>
          <cell r="SV78" t="str">
            <v>Analysis of EITI - 2016 Progress Report and http://eiti.org/countries shows that Uzbekistan has no EITI affiliation and has never applied for EITI candidacy. https://eiti.org has only one article about Uzbekistan dated 2008. References:1. EITI Countries - Web page;2. EITI - 2016 Progress Report;3. EITI on Uzbekistan.</v>
          </cell>
          <cell r="SW78" t="str">
            <v>Venezuela is not part of the Extractive Industries Transparency Initiative (EITI)</v>
          </cell>
          <cell r="SX78" t="str">
            <v>No EITI affiliation</v>
          </cell>
          <cell r="SY78" t="str">
            <v xml:space="preserve">Yemen produced three EITI reports: The first one in 2010 covering the period 2005, 2006 and 2007. The second report in 2013 covering the period 2008, 2009 and 2010. The third report was published in 2014 covering the period of 2011. </v>
          </cell>
          <cell r="SZ78" t="str">
            <v>The 2015 Zambia EITI report became available in December 2016.</v>
          </cell>
          <cell r="TA78" t="str">
            <v>Zimbabwe is not an EITI member or candidate</v>
          </cell>
        </row>
        <row r="79">
          <cell r="D79">
            <v>65</v>
          </cell>
          <cell r="E79">
            <v>29.167000000000002</v>
          </cell>
          <cell r="F79">
            <v>41.667000000000002</v>
          </cell>
          <cell r="G79">
            <v>70.832999999999998</v>
          </cell>
          <cell r="H79">
            <v>82.143000000000001</v>
          </cell>
          <cell r="I79">
            <v>37.5</v>
          </cell>
          <cell r="J79">
            <v>20.713999999999999</v>
          </cell>
          <cell r="K79">
            <v>37.5</v>
          </cell>
          <cell r="L79">
            <v>64.286000000000001</v>
          </cell>
          <cell r="M79">
            <v>66.667000000000002</v>
          </cell>
          <cell r="N79">
            <v>50</v>
          </cell>
          <cell r="O79">
            <v>64.286000000000001</v>
          </cell>
          <cell r="P79">
            <v>42.856999999999999</v>
          </cell>
          <cell r="Q79">
            <v>78.570999999999998</v>
          </cell>
          <cell r="R79">
            <v>89.286000000000001</v>
          </cell>
          <cell r="S79">
            <v>20.713999999999999</v>
          </cell>
          <cell r="T79">
            <v>85.713999999999999</v>
          </cell>
          <cell r="U79">
            <v>50</v>
          </cell>
          <cell r="V79">
            <v>45.713999999999999</v>
          </cell>
          <cell r="W79">
            <v>35.713999999999999</v>
          </cell>
          <cell r="X79">
            <v>42.856999999999999</v>
          </cell>
          <cell r="Y79">
            <v>75</v>
          </cell>
          <cell r="Z79">
            <v>40.832999999999998</v>
          </cell>
          <cell r="AA79">
            <v>41.667000000000002</v>
          </cell>
          <cell r="AB79">
            <v>33.332999999999998</v>
          </cell>
          <cell r="AC79">
            <v>45</v>
          </cell>
          <cell r="AD79">
            <v>24.286000000000001</v>
          </cell>
          <cell r="AE79">
            <v>45.713999999999999</v>
          </cell>
          <cell r="AF79">
            <v>12.5</v>
          </cell>
          <cell r="AG79">
            <v>53.332999999999998</v>
          </cell>
          <cell r="AH79">
            <v>25</v>
          </cell>
          <cell r="AI79">
            <v>71.429000000000002</v>
          </cell>
          <cell r="AJ79">
            <v>57.5</v>
          </cell>
          <cell r="AK79">
            <v>25</v>
          </cell>
          <cell r="AL79">
            <v>53.332999999999998</v>
          </cell>
          <cell r="AM79">
            <v>90</v>
          </cell>
          <cell r="AN79">
            <v>58.332999999999998</v>
          </cell>
          <cell r="AO79">
            <v>60</v>
          </cell>
          <cell r="AP79">
            <v>40</v>
          </cell>
          <cell r="AQ79">
            <v>33.332999999999998</v>
          </cell>
          <cell r="AR79">
            <v>55.713999999999999</v>
          </cell>
          <cell r="AS79">
            <v>17.856999999999999</v>
          </cell>
          <cell r="AT79">
            <v>37.5</v>
          </cell>
          <cell r="AU79">
            <v>60</v>
          </cell>
          <cell r="AV79">
            <v>56.667000000000002</v>
          </cell>
          <cell r="AW79">
            <v>10.714</v>
          </cell>
          <cell r="AX79">
            <v>37.5</v>
          </cell>
          <cell r="AY79">
            <v>47.856999999999999</v>
          </cell>
          <cell r="AZ79">
            <v>50</v>
          </cell>
          <cell r="BA79">
            <v>45</v>
          </cell>
          <cell r="BB79">
            <v>57.143000000000001</v>
          </cell>
          <cell r="BC79">
            <v>46.429000000000002</v>
          </cell>
          <cell r="BD79">
            <v>67.143000000000001</v>
          </cell>
          <cell r="BE79">
            <v>57.143000000000001</v>
          </cell>
          <cell r="BF79">
            <v>61.667000000000002</v>
          </cell>
          <cell r="BG79">
            <v>57.143000000000001</v>
          </cell>
          <cell r="BH79">
            <v>53.570999999999998</v>
          </cell>
          <cell r="BI79">
            <v>66.667000000000002</v>
          </cell>
          <cell r="BJ79">
            <v>58.332999999999998</v>
          </cell>
          <cell r="BK79">
            <v>91.667000000000002</v>
          </cell>
          <cell r="BL79">
            <v>37.5</v>
          </cell>
          <cell r="BM79">
            <v>53.570999999999998</v>
          </cell>
          <cell r="BN79">
            <v>82.143000000000001</v>
          </cell>
          <cell r="BO79">
            <v>35.713999999999999</v>
          </cell>
          <cell r="BP79">
            <v>25</v>
          </cell>
          <cell r="BQ79">
            <v>53.332999999999998</v>
          </cell>
          <cell r="BR79">
            <v>4.1669999999999998</v>
          </cell>
          <cell r="BS79">
            <v>58.332999999999998</v>
          </cell>
          <cell r="BT79">
            <v>45.713999999999999</v>
          </cell>
          <cell r="BU79">
            <v>57.143000000000001</v>
          </cell>
          <cell r="BV79">
            <v>27.856999999999999</v>
          </cell>
          <cell r="BW79">
            <v>46.429000000000002</v>
          </cell>
          <cell r="BX79">
            <v>54.167000000000002</v>
          </cell>
          <cell r="BY79">
            <v>28.571000000000002</v>
          </cell>
          <cell r="BZ79">
            <v>49.286000000000001</v>
          </cell>
          <cell r="CA79">
            <v>46.429000000000002</v>
          </cell>
          <cell r="CB79">
            <v>25</v>
          </cell>
          <cell r="CC79">
            <v>17.856999999999999</v>
          </cell>
          <cell r="CD79">
            <v>50</v>
          </cell>
          <cell r="CE79">
            <v>42.5</v>
          </cell>
          <cell r="CF79">
            <v>28.571000000000002</v>
          </cell>
          <cell r="CG79">
            <v>56.429000000000002</v>
          </cell>
          <cell r="CH79">
            <v>50</v>
          </cell>
          <cell r="CI79">
            <v>75</v>
          </cell>
          <cell r="CJ79">
            <v>62.5</v>
          </cell>
          <cell r="CK79">
            <v>87.5</v>
          </cell>
          <cell r="CL79">
            <v>56.25</v>
          </cell>
          <cell r="CM79">
            <v>50</v>
          </cell>
          <cell r="CN79">
            <v>39.286000000000001</v>
          </cell>
          <cell r="CP79">
            <v>49.311999999999998</v>
          </cell>
          <cell r="CQ79">
            <v>52.826000000000001</v>
          </cell>
          <cell r="CR79">
            <v>47.14</v>
          </cell>
          <cell r="CS79">
            <v>56.317</v>
          </cell>
          <cell r="CT79">
            <v>50.171999999999997</v>
          </cell>
          <cell r="CU79">
            <v>54.328000000000003</v>
          </cell>
          <cell r="CV79">
            <v>31.321000000000002</v>
          </cell>
          <cell r="CW79">
            <v>69.643000000000001</v>
          </cell>
          <cell r="CX79">
            <v>49.784999999999997</v>
          </cell>
          <cell r="CY79">
            <v>74.048000000000002</v>
          </cell>
          <cell r="CZ79">
            <v>46.87</v>
          </cell>
          <cell r="DA79">
            <v>52.234999999999999</v>
          </cell>
          <cell r="DB79">
            <v>57.043999999999997</v>
          </cell>
          <cell r="DC79">
            <v>69.850999999999999</v>
          </cell>
          <cell r="DD79">
            <v>33.359000000000002</v>
          </cell>
          <cell r="DE79">
            <v>49.921999999999997</v>
          </cell>
          <cell r="DF79">
            <v>49.25</v>
          </cell>
          <cell r="DG79">
            <v>48.222999999999999</v>
          </cell>
          <cell r="DH79">
            <v>49.103000000000002</v>
          </cell>
          <cell r="DI79">
            <v>49.621000000000002</v>
          </cell>
          <cell r="DJ79">
            <v>48.527999999999999</v>
          </cell>
          <cell r="DK79">
            <v>49.311999999999998</v>
          </cell>
          <cell r="DM79">
            <v>4</v>
          </cell>
          <cell r="DN79">
            <v>1</v>
          </cell>
          <cell r="DO79">
            <v>2</v>
          </cell>
          <cell r="DP79">
            <v>4</v>
          </cell>
          <cell r="DQ79">
            <v>5</v>
          </cell>
          <cell r="DR79">
            <v>2</v>
          </cell>
          <cell r="DS79">
            <v>1</v>
          </cell>
          <cell r="DT79">
            <v>2</v>
          </cell>
          <cell r="DU79">
            <v>4</v>
          </cell>
          <cell r="DV79">
            <v>4</v>
          </cell>
          <cell r="DW79">
            <v>3</v>
          </cell>
          <cell r="DX79">
            <v>4</v>
          </cell>
          <cell r="DY79">
            <v>2</v>
          </cell>
          <cell r="DZ79">
            <v>5</v>
          </cell>
          <cell r="EA79">
            <v>5</v>
          </cell>
          <cell r="EB79">
            <v>1</v>
          </cell>
          <cell r="EC79">
            <v>5</v>
          </cell>
          <cell r="ED79">
            <v>3</v>
          </cell>
          <cell r="EE79">
            <v>3</v>
          </cell>
          <cell r="EF79">
            <v>2</v>
          </cell>
          <cell r="EG79">
            <v>2</v>
          </cell>
          <cell r="EH79">
            <v>5</v>
          </cell>
          <cell r="EI79">
            <v>2</v>
          </cell>
          <cell r="EJ79">
            <v>2</v>
          </cell>
          <cell r="EK79">
            <v>2</v>
          </cell>
          <cell r="EL79">
            <v>3</v>
          </cell>
          <cell r="EM79">
            <v>1</v>
          </cell>
          <cell r="EN79">
            <v>3</v>
          </cell>
          <cell r="EO79">
            <v>1</v>
          </cell>
          <cell r="EP79">
            <v>3</v>
          </cell>
          <cell r="EQ79">
            <v>1</v>
          </cell>
          <cell r="ER79">
            <v>4</v>
          </cell>
          <cell r="ES79">
            <v>3</v>
          </cell>
          <cell r="ET79">
            <v>1</v>
          </cell>
          <cell r="EU79">
            <v>3</v>
          </cell>
          <cell r="EV79">
            <v>5</v>
          </cell>
          <cell r="EW79">
            <v>3</v>
          </cell>
          <cell r="EX79">
            <v>4</v>
          </cell>
          <cell r="EY79">
            <v>2</v>
          </cell>
          <cell r="EZ79">
            <v>2</v>
          </cell>
          <cell r="FA79">
            <v>3</v>
          </cell>
          <cell r="FB79">
            <v>1</v>
          </cell>
          <cell r="FC79">
            <v>2</v>
          </cell>
          <cell r="FD79">
            <v>4</v>
          </cell>
          <cell r="FE79">
            <v>3</v>
          </cell>
          <cell r="FF79">
            <v>1</v>
          </cell>
          <cell r="FG79">
            <v>2</v>
          </cell>
          <cell r="FH79">
            <v>3</v>
          </cell>
          <cell r="FI79">
            <v>3</v>
          </cell>
          <cell r="FJ79">
            <v>3</v>
          </cell>
          <cell r="FK79">
            <v>3</v>
          </cell>
          <cell r="FL79">
            <v>3</v>
          </cell>
          <cell r="FM79">
            <v>4</v>
          </cell>
          <cell r="FN79">
            <v>3</v>
          </cell>
          <cell r="FO79">
            <v>4</v>
          </cell>
          <cell r="FP79">
            <v>3</v>
          </cell>
          <cell r="FQ79">
            <v>3</v>
          </cell>
          <cell r="FR79">
            <v>4</v>
          </cell>
          <cell r="FS79">
            <v>3</v>
          </cell>
          <cell r="FT79">
            <v>5</v>
          </cell>
          <cell r="FU79">
            <v>2</v>
          </cell>
          <cell r="FV79">
            <v>3</v>
          </cell>
          <cell r="FW79">
            <v>5</v>
          </cell>
          <cell r="FX79">
            <v>2</v>
          </cell>
          <cell r="FY79">
            <v>1</v>
          </cell>
          <cell r="FZ79">
            <v>3</v>
          </cell>
          <cell r="GA79">
            <v>1</v>
          </cell>
          <cell r="GB79">
            <v>3</v>
          </cell>
          <cell r="GC79">
            <v>3</v>
          </cell>
          <cell r="GD79">
            <v>3</v>
          </cell>
          <cell r="GE79">
            <v>1</v>
          </cell>
          <cell r="GF79">
            <v>3</v>
          </cell>
          <cell r="GG79">
            <v>3</v>
          </cell>
          <cell r="GH79">
            <v>1</v>
          </cell>
          <cell r="GI79">
            <v>3</v>
          </cell>
          <cell r="GJ79">
            <v>3</v>
          </cell>
          <cell r="GK79">
            <v>1</v>
          </cell>
          <cell r="GL79">
            <v>1</v>
          </cell>
          <cell r="GM79">
            <v>3</v>
          </cell>
          <cell r="GN79">
            <v>2</v>
          </cell>
          <cell r="GO79">
            <v>1</v>
          </cell>
          <cell r="GP79">
            <v>3</v>
          </cell>
          <cell r="GQ79">
            <v>3</v>
          </cell>
          <cell r="GR79">
            <v>5</v>
          </cell>
          <cell r="GS79">
            <v>4</v>
          </cell>
          <cell r="GT79">
            <v>5</v>
          </cell>
          <cell r="GU79">
            <v>3</v>
          </cell>
          <cell r="GV79">
            <v>3</v>
          </cell>
          <cell r="GW79">
            <v>2</v>
          </cell>
          <cell r="GY79">
            <v>3</v>
          </cell>
          <cell r="GZ79">
            <v>3</v>
          </cell>
          <cell r="HA79">
            <v>3</v>
          </cell>
          <cell r="HB79">
            <v>3</v>
          </cell>
          <cell r="HC79">
            <v>3</v>
          </cell>
          <cell r="HD79">
            <v>3</v>
          </cell>
          <cell r="HE79">
            <v>2</v>
          </cell>
          <cell r="HF79">
            <v>4</v>
          </cell>
          <cell r="HG79">
            <v>3</v>
          </cell>
          <cell r="HH79">
            <v>4</v>
          </cell>
          <cell r="HI79">
            <v>3</v>
          </cell>
          <cell r="HJ79">
            <v>3</v>
          </cell>
          <cell r="HK79">
            <v>3</v>
          </cell>
          <cell r="HL79">
            <v>4</v>
          </cell>
          <cell r="HM79">
            <v>2</v>
          </cell>
          <cell r="HN79">
            <v>3</v>
          </cell>
          <cell r="HO79">
            <v>3</v>
          </cell>
          <cell r="HP79">
            <v>3</v>
          </cell>
          <cell r="HQ79">
            <v>3</v>
          </cell>
          <cell r="HR79">
            <v>3</v>
          </cell>
          <cell r="HS79">
            <v>3</v>
          </cell>
          <cell r="HT79">
            <v>3</v>
          </cell>
          <cell r="HV79" t="str">
            <v>16</v>
          </cell>
          <cell r="HW79" t="str">
            <v>74</v>
          </cell>
          <cell r="HX79" t="str">
            <v>=60</v>
          </cell>
          <cell r="HY79" t="str">
            <v>12</v>
          </cell>
          <cell r="HZ79" t="str">
            <v>=6</v>
          </cell>
          <cell r="IA79" t="str">
            <v>=65</v>
          </cell>
          <cell r="IB79" t="str">
            <v>=83</v>
          </cell>
          <cell r="IC79" t="str">
            <v>=65</v>
          </cell>
          <cell r="ID79" t="str">
            <v>=17</v>
          </cell>
          <cell r="IE79" t="str">
            <v>=14</v>
          </cell>
          <cell r="IF79" t="str">
            <v>=41</v>
          </cell>
          <cell r="IG79" t="str">
            <v>=17</v>
          </cell>
          <cell r="IH79" t="str">
            <v>=57</v>
          </cell>
          <cell r="II79" t="str">
            <v>8</v>
          </cell>
          <cell r="IJ79" t="str">
            <v>3</v>
          </cell>
          <cell r="IK79" t="str">
            <v>=83</v>
          </cell>
          <cell r="IL79" t="str">
            <v>5</v>
          </cell>
          <cell r="IM79" t="str">
            <v>=41</v>
          </cell>
          <cell r="IN79" t="str">
            <v>=52</v>
          </cell>
          <cell r="IO79" t="str">
            <v>=70</v>
          </cell>
          <cell r="IP79" t="str">
            <v>=57</v>
          </cell>
          <cell r="IQ79" t="str">
            <v>=9</v>
          </cell>
          <cell r="IR79" t="str">
            <v>62</v>
          </cell>
          <cell r="IS79" t="str">
            <v>=60</v>
          </cell>
          <cell r="IT79" t="str">
            <v>=72</v>
          </cell>
          <cell r="IU79" t="str">
            <v>=55</v>
          </cell>
          <cell r="IV79" t="str">
            <v>82</v>
          </cell>
          <cell r="IW79" t="str">
            <v>=52</v>
          </cell>
          <cell r="IX79" t="str">
            <v>87</v>
          </cell>
          <cell r="IY79" t="str">
            <v>=38</v>
          </cell>
          <cell r="IZ79" t="str">
            <v>=78</v>
          </cell>
          <cell r="JA79" t="str">
            <v>11</v>
          </cell>
          <cell r="JB79" t="str">
            <v>26</v>
          </cell>
          <cell r="JC79" t="str">
            <v>=78</v>
          </cell>
          <cell r="JD79" t="str">
            <v>=38</v>
          </cell>
          <cell r="JE79" t="str">
            <v>2</v>
          </cell>
          <cell r="JF79" t="str">
            <v>=23</v>
          </cell>
          <cell r="JG79" t="str">
            <v>=21</v>
          </cell>
          <cell r="JH79" t="str">
            <v>63</v>
          </cell>
          <cell r="JI79" t="str">
            <v>=72</v>
          </cell>
          <cell r="JJ79" t="str">
            <v>34</v>
          </cell>
          <cell r="JK79" t="str">
            <v>=85</v>
          </cell>
          <cell r="JL79" t="str">
            <v>=65</v>
          </cell>
          <cell r="JM79" t="str">
            <v>=21</v>
          </cell>
          <cell r="JN79" t="str">
            <v>31</v>
          </cell>
          <cell r="JO79" t="str">
            <v>88</v>
          </cell>
          <cell r="JP79" t="str">
            <v>=65</v>
          </cell>
          <cell r="JQ79" t="str">
            <v>48</v>
          </cell>
          <cell r="JR79" t="str">
            <v>=41</v>
          </cell>
          <cell r="JS79" t="str">
            <v>=55</v>
          </cell>
          <cell r="JT79" t="str">
            <v>=27</v>
          </cell>
          <cell r="JU79" t="str">
            <v>=49</v>
          </cell>
          <cell r="JV79" t="str">
            <v>13</v>
          </cell>
          <cell r="JW79" t="str">
            <v>=27</v>
          </cell>
          <cell r="JX79" t="str">
            <v>20</v>
          </cell>
          <cell r="JY79" t="str">
            <v>=27</v>
          </cell>
          <cell r="JZ79" t="str">
            <v>=36</v>
          </cell>
          <cell r="KA79" t="str">
            <v>=14</v>
          </cell>
          <cell r="KB79" t="str">
            <v>=23</v>
          </cell>
          <cell r="KC79" t="str">
            <v>1</v>
          </cell>
          <cell r="KD79" t="str">
            <v>=65</v>
          </cell>
          <cell r="KE79" t="str">
            <v>=36</v>
          </cell>
          <cell r="KF79" t="str">
            <v>=6</v>
          </cell>
          <cell r="KG79" t="str">
            <v>=70</v>
          </cell>
          <cell r="KH79" t="str">
            <v>=78</v>
          </cell>
          <cell r="KI79" t="str">
            <v>=38</v>
          </cell>
          <cell r="KJ79" t="str">
            <v>89</v>
          </cell>
          <cell r="KK79" t="str">
            <v>=23</v>
          </cell>
          <cell r="KL79" t="str">
            <v>=52</v>
          </cell>
          <cell r="KM79" t="str">
            <v>=27</v>
          </cell>
          <cell r="KN79" t="str">
            <v>77</v>
          </cell>
          <cell r="KO79" t="str">
            <v>=49</v>
          </cell>
          <cell r="KP79" t="str">
            <v>35</v>
          </cell>
          <cell r="KQ79" t="str">
            <v>=75</v>
          </cell>
          <cell r="KR79" t="str">
            <v>47</v>
          </cell>
          <cell r="KS79" t="str">
            <v>=49</v>
          </cell>
          <cell r="KT79" t="str">
            <v>=78</v>
          </cell>
          <cell r="KU79" t="str">
            <v>=85</v>
          </cell>
          <cell r="KV79" t="str">
            <v>=41</v>
          </cell>
          <cell r="KW79" t="str">
            <v>59</v>
          </cell>
          <cell r="KX79" t="str">
            <v>=75</v>
          </cell>
          <cell r="KY79" t="str">
            <v>32</v>
          </cell>
          <cell r="KZ79" t="str">
            <v>=41</v>
          </cell>
          <cell r="LA79" t="str">
            <v>=9</v>
          </cell>
          <cell r="LB79" t="str">
            <v>19</v>
          </cell>
          <cell r="LC79" t="str">
            <v>4</v>
          </cell>
          <cell r="LD79" t="str">
            <v>33</v>
          </cell>
          <cell r="LE79" t="str">
            <v>=41</v>
          </cell>
          <cell r="LF79" t="str">
            <v>64</v>
          </cell>
          <cell r="ME79">
            <v>65</v>
          </cell>
          <cell r="MF79">
            <v>29.167000000000002</v>
          </cell>
          <cell r="MG79">
            <v>41.667000000000002</v>
          </cell>
          <cell r="MH79">
            <v>70.832999999999998</v>
          </cell>
          <cell r="MI79">
            <v>82.143000000000001</v>
          </cell>
          <cell r="MJ79">
            <v>37.5</v>
          </cell>
          <cell r="MK79">
            <v>20.713999999999999</v>
          </cell>
          <cell r="ML79">
            <v>37.5</v>
          </cell>
          <cell r="MM79">
            <v>64.286000000000001</v>
          </cell>
          <cell r="MN79">
            <v>66.667000000000002</v>
          </cell>
          <cell r="MO79">
            <v>50</v>
          </cell>
          <cell r="MP79">
            <v>64.286000000000001</v>
          </cell>
          <cell r="MQ79">
            <v>42.856999999999999</v>
          </cell>
          <cell r="MR79">
            <v>78.570999999999998</v>
          </cell>
          <cell r="MS79">
            <v>89.286000000000001</v>
          </cell>
          <cell r="MT79">
            <v>20.713999999999999</v>
          </cell>
          <cell r="MU79">
            <v>85.713999999999999</v>
          </cell>
          <cell r="MV79">
            <v>50</v>
          </cell>
          <cell r="MW79">
            <v>45.713999999999999</v>
          </cell>
          <cell r="MX79">
            <v>35.713999999999999</v>
          </cell>
          <cell r="MY79">
            <v>42.856999999999999</v>
          </cell>
          <cell r="MZ79">
            <v>75</v>
          </cell>
          <cell r="NA79">
            <v>40.832999999999998</v>
          </cell>
          <cell r="NB79">
            <v>41.667000000000002</v>
          </cell>
          <cell r="NC79">
            <v>33.332999999999998</v>
          </cell>
          <cell r="ND79">
            <v>45</v>
          </cell>
          <cell r="NE79">
            <v>24.286000000000001</v>
          </cell>
          <cell r="NF79">
            <v>45.713999999999999</v>
          </cell>
          <cell r="NG79">
            <v>12.5</v>
          </cell>
          <cell r="NH79">
            <v>53.332999999999998</v>
          </cell>
          <cell r="NI79">
            <v>25</v>
          </cell>
          <cell r="NJ79">
            <v>71.429000000000002</v>
          </cell>
          <cell r="NK79">
            <v>57.5</v>
          </cell>
          <cell r="NL79">
            <v>25</v>
          </cell>
          <cell r="NM79">
            <v>53.332999999999998</v>
          </cell>
          <cell r="NN79">
            <v>90</v>
          </cell>
          <cell r="NO79">
            <v>58.332999999999998</v>
          </cell>
          <cell r="NP79">
            <v>60</v>
          </cell>
          <cell r="NQ79">
            <v>40</v>
          </cell>
          <cell r="NR79">
            <v>33.332999999999998</v>
          </cell>
          <cell r="NS79">
            <v>55.713999999999999</v>
          </cell>
          <cell r="NT79">
            <v>17.856999999999999</v>
          </cell>
          <cell r="NU79">
            <v>37.5</v>
          </cell>
          <cell r="NV79">
            <v>60</v>
          </cell>
          <cell r="NW79">
            <v>56.667000000000002</v>
          </cell>
          <cell r="NX79">
            <v>10.714</v>
          </cell>
          <cell r="NY79">
            <v>37.5</v>
          </cell>
          <cell r="NZ79">
            <v>47.856999999999999</v>
          </cell>
          <cell r="OA79">
            <v>50</v>
          </cell>
          <cell r="OB79">
            <v>45</v>
          </cell>
          <cell r="OC79">
            <v>57.143000000000001</v>
          </cell>
          <cell r="OD79">
            <v>46.429000000000002</v>
          </cell>
          <cell r="OE79">
            <v>67.143000000000001</v>
          </cell>
          <cell r="OF79">
            <v>57.143000000000001</v>
          </cell>
          <cell r="OG79">
            <v>61.667000000000002</v>
          </cell>
          <cell r="OH79">
            <v>57.143000000000001</v>
          </cell>
          <cell r="OI79">
            <v>53.570999999999998</v>
          </cell>
          <cell r="OJ79">
            <v>66.667000000000002</v>
          </cell>
          <cell r="OK79">
            <v>58.332999999999998</v>
          </cell>
          <cell r="OL79">
            <v>91.667000000000002</v>
          </cell>
          <cell r="OM79">
            <v>37.5</v>
          </cell>
          <cell r="ON79">
            <v>53.570999999999998</v>
          </cell>
          <cell r="OO79">
            <v>82.143000000000001</v>
          </cell>
          <cell r="OP79">
            <v>35.713999999999999</v>
          </cell>
          <cell r="OQ79">
            <v>25</v>
          </cell>
          <cell r="OR79">
            <v>53.332999999999998</v>
          </cell>
          <cell r="OS79">
            <v>4.1669999999999998</v>
          </cell>
          <cell r="OT79">
            <v>58.332999999999998</v>
          </cell>
          <cell r="OU79">
            <v>45.713999999999999</v>
          </cell>
          <cell r="OV79">
            <v>57.143000000000001</v>
          </cell>
          <cell r="OW79">
            <v>27.856999999999999</v>
          </cell>
          <cell r="OX79">
            <v>46.429000000000002</v>
          </cell>
          <cell r="OY79">
            <v>54.167000000000002</v>
          </cell>
          <cell r="OZ79">
            <v>28.571000000000002</v>
          </cell>
          <cell r="PA79">
            <v>49.286000000000001</v>
          </cell>
          <cell r="PB79">
            <v>46.429000000000002</v>
          </cell>
          <cell r="PC79">
            <v>25</v>
          </cell>
          <cell r="PD79">
            <v>17.856999999999999</v>
          </cell>
          <cell r="PE79">
            <v>50</v>
          </cell>
          <cell r="PF79">
            <v>42.5</v>
          </cell>
          <cell r="PG79">
            <v>28.571000000000002</v>
          </cell>
          <cell r="PH79">
            <v>56.429000000000002</v>
          </cell>
          <cell r="PI79">
            <v>50</v>
          </cell>
          <cell r="PJ79">
            <v>75</v>
          </cell>
          <cell r="PK79">
            <v>62.5</v>
          </cell>
          <cell r="PL79">
            <v>87.5</v>
          </cell>
          <cell r="PM79">
            <v>56.25</v>
          </cell>
          <cell r="PN79">
            <v>50</v>
          </cell>
          <cell r="PO79">
            <v>39.286000000000001</v>
          </cell>
        </row>
        <row r="80">
          <cell r="D80">
            <v>60</v>
          </cell>
          <cell r="E80">
            <v>25</v>
          </cell>
          <cell r="F80">
            <v>50</v>
          </cell>
          <cell r="G80">
            <v>25</v>
          </cell>
          <cell r="H80">
            <v>75</v>
          </cell>
          <cell r="I80">
            <v>25</v>
          </cell>
          <cell r="J80">
            <v>25</v>
          </cell>
          <cell r="K80">
            <v>25</v>
          </cell>
          <cell r="L80">
            <v>100</v>
          </cell>
          <cell r="M80">
            <v>50</v>
          </cell>
          <cell r="N80">
            <v>50</v>
          </cell>
          <cell r="O80">
            <v>100</v>
          </cell>
          <cell r="P80">
            <v>50</v>
          </cell>
          <cell r="Q80">
            <v>100</v>
          </cell>
          <cell r="R80">
            <v>75</v>
          </cell>
          <cell r="S80">
            <v>25</v>
          </cell>
          <cell r="T80">
            <v>100</v>
          </cell>
          <cell r="U80">
            <v>50</v>
          </cell>
          <cell r="V80">
            <v>50</v>
          </cell>
          <cell r="W80">
            <v>50</v>
          </cell>
          <cell r="X80">
            <v>100</v>
          </cell>
          <cell r="Y80">
            <v>50</v>
          </cell>
          <cell r="Z80">
            <v>25</v>
          </cell>
          <cell r="AA80">
            <v>50</v>
          </cell>
          <cell r="AB80">
            <v>50</v>
          </cell>
          <cell r="AC80">
            <v>95</v>
          </cell>
          <cell r="AD80">
            <v>45</v>
          </cell>
          <cell r="AE80">
            <v>50</v>
          </cell>
          <cell r="AF80" t="str">
            <v>.</v>
          </cell>
          <cell r="AG80">
            <v>70</v>
          </cell>
          <cell r="AH80">
            <v>25</v>
          </cell>
          <cell r="AI80">
            <v>50</v>
          </cell>
          <cell r="AJ80">
            <v>50</v>
          </cell>
          <cell r="AK80">
            <v>25</v>
          </cell>
          <cell r="AL80">
            <v>50</v>
          </cell>
          <cell r="AM80">
            <v>90</v>
          </cell>
          <cell r="AN80">
            <v>100</v>
          </cell>
          <cell r="AO80">
            <v>100</v>
          </cell>
          <cell r="AP80">
            <v>50</v>
          </cell>
          <cell r="AQ80">
            <v>25</v>
          </cell>
          <cell r="AR80">
            <v>70</v>
          </cell>
          <cell r="AS80">
            <v>50</v>
          </cell>
          <cell r="AT80">
            <v>25</v>
          </cell>
          <cell r="AU80">
            <v>100</v>
          </cell>
          <cell r="AV80">
            <v>70</v>
          </cell>
          <cell r="AW80">
            <v>25</v>
          </cell>
          <cell r="AX80">
            <v>25</v>
          </cell>
          <cell r="AY80">
            <v>35</v>
          </cell>
          <cell r="AZ80">
            <v>50</v>
          </cell>
          <cell r="BA80">
            <v>25</v>
          </cell>
          <cell r="BB80">
            <v>50</v>
          </cell>
          <cell r="BC80">
            <v>75</v>
          </cell>
          <cell r="BD80">
            <v>50</v>
          </cell>
          <cell r="BE80">
            <v>50</v>
          </cell>
          <cell r="BF80">
            <v>50</v>
          </cell>
          <cell r="BG80">
            <v>100</v>
          </cell>
          <cell r="BH80">
            <v>100</v>
          </cell>
          <cell r="BI80">
            <v>100</v>
          </cell>
          <cell r="BJ80">
            <v>50</v>
          </cell>
          <cell r="BK80">
            <v>100</v>
          </cell>
          <cell r="BL80">
            <v>25</v>
          </cell>
          <cell r="BM80">
            <v>100</v>
          </cell>
          <cell r="BN80">
            <v>100</v>
          </cell>
          <cell r="BO80">
            <v>50</v>
          </cell>
          <cell r="BP80">
            <v>25</v>
          </cell>
          <cell r="BQ80">
            <v>70</v>
          </cell>
          <cell r="BR80">
            <v>25</v>
          </cell>
          <cell r="BS80">
            <v>50</v>
          </cell>
          <cell r="BT80">
            <v>50</v>
          </cell>
          <cell r="BU80">
            <v>100</v>
          </cell>
          <cell r="BV80">
            <v>25</v>
          </cell>
          <cell r="BW80">
            <v>25</v>
          </cell>
          <cell r="BX80">
            <v>25</v>
          </cell>
          <cell r="BY80">
            <v>50</v>
          </cell>
          <cell r="BZ80">
            <v>50</v>
          </cell>
          <cell r="CA80">
            <v>25</v>
          </cell>
          <cell r="CB80">
            <v>25</v>
          </cell>
          <cell r="CC80">
            <v>25</v>
          </cell>
          <cell r="CD80">
            <v>50</v>
          </cell>
          <cell r="CE80">
            <v>0</v>
          </cell>
          <cell r="CF80">
            <v>50</v>
          </cell>
          <cell r="CG80">
            <v>100</v>
          </cell>
          <cell r="CH80">
            <v>50</v>
          </cell>
          <cell r="CI80">
            <v>100</v>
          </cell>
          <cell r="CJ80">
            <v>50</v>
          </cell>
          <cell r="CK80">
            <v>50</v>
          </cell>
          <cell r="CL80">
            <v>25</v>
          </cell>
          <cell r="CM80">
            <v>50</v>
          </cell>
          <cell r="CN80">
            <v>25</v>
          </cell>
          <cell r="CP80">
            <v>54.601999999999997</v>
          </cell>
          <cell r="CQ80">
            <v>59.091000000000001</v>
          </cell>
          <cell r="CR80">
            <v>51.908999999999999</v>
          </cell>
          <cell r="CS80">
            <v>71.667000000000002</v>
          </cell>
          <cell r="CT80">
            <v>47.222000000000001</v>
          </cell>
          <cell r="CU80">
            <v>60.356999999999999</v>
          </cell>
          <cell r="CV80">
            <v>32.5</v>
          </cell>
          <cell r="CW80">
            <v>62.5</v>
          </cell>
          <cell r="CX80">
            <v>53.832999999999998</v>
          </cell>
          <cell r="CY80">
            <v>100</v>
          </cell>
          <cell r="CZ80">
            <v>49.594999999999999</v>
          </cell>
          <cell r="DA80">
            <v>58.976999999999997</v>
          </cell>
          <cell r="DB80">
            <v>58</v>
          </cell>
          <cell r="DC80">
            <v>78.125</v>
          </cell>
          <cell r="DD80">
            <v>42.5</v>
          </cell>
          <cell r="DE80">
            <v>55.98</v>
          </cell>
          <cell r="DF80">
            <v>43.5</v>
          </cell>
          <cell r="DG80">
            <v>56.110999999999997</v>
          </cell>
          <cell r="DH80">
            <v>57.692</v>
          </cell>
          <cell r="DI80">
            <v>54.034999999999997</v>
          </cell>
          <cell r="DJ80">
            <v>54.167000000000002</v>
          </cell>
          <cell r="DK80">
            <v>54.601999999999997</v>
          </cell>
          <cell r="DM80">
            <v>4</v>
          </cell>
          <cell r="DN80">
            <v>1</v>
          </cell>
          <cell r="DO80">
            <v>3</v>
          </cell>
          <cell r="DP80">
            <v>1</v>
          </cell>
          <cell r="DQ80">
            <v>5</v>
          </cell>
          <cell r="DR80">
            <v>1</v>
          </cell>
          <cell r="DS80">
            <v>1</v>
          </cell>
          <cell r="DT80">
            <v>1</v>
          </cell>
          <cell r="DU80">
            <v>5</v>
          </cell>
          <cell r="DV80">
            <v>3</v>
          </cell>
          <cell r="DW80">
            <v>3</v>
          </cell>
          <cell r="DX80">
            <v>5</v>
          </cell>
          <cell r="DY80">
            <v>3</v>
          </cell>
          <cell r="DZ80">
            <v>5</v>
          </cell>
          <cell r="EA80">
            <v>5</v>
          </cell>
          <cell r="EB80">
            <v>1</v>
          </cell>
          <cell r="EC80">
            <v>5</v>
          </cell>
          <cell r="ED80">
            <v>3</v>
          </cell>
          <cell r="EE80">
            <v>3</v>
          </cell>
          <cell r="EF80">
            <v>3</v>
          </cell>
          <cell r="EG80">
            <v>5</v>
          </cell>
          <cell r="EH80">
            <v>3</v>
          </cell>
          <cell r="EI80">
            <v>1</v>
          </cell>
          <cell r="EJ80">
            <v>3</v>
          </cell>
          <cell r="EK80">
            <v>3</v>
          </cell>
          <cell r="EL80">
            <v>5</v>
          </cell>
          <cell r="EM80">
            <v>3</v>
          </cell>
          <cell r="EN80">
            <v>3</v>
          </cell>
          <cell r="EO80">
            <v>0</v>
          </cell>
          <cell r="EP80">
            <v>4</v>
          </cell>
          <cell r="EQ80">
            <v>1</v>
          </cell>
          <cell r="ER80">
            <v>3</v>
          </cell>
          <cell r="ES80">
            <v>3</v>
          </cell>
          <cell r="ET80">
            <v>1</v>
          </cell>
          <cell r="EU80">
            <v>3</v>
          </cell>
          <cell r="EV80">
            <v>5</v>
          </cell>
          <cell r="EW80">
            <v>5</v>
          </cell>
          <cell r="EX80">
            <v>5</v>
          </cell>
          <cell r="EY80">
            <v>3</v>
          </cell>
          <cell r="EZ80">
            <v>1</v>
          </cell>
          <cell r="FA80">
            <v>4</v>
          </cell>
          <cell r="FB80">
            <v>3</v>
          </cell>
          <cell r="FC80">
            <v>1</v>
          </cell>
          <cell r="FD80">
            <v>5</v>
          </cell>
          <cell r="FE80">
            <v>4</v>
          </cell>
          <cell r="FF80">
            <v>1</v>
          </cell>
          <cell r="FG80">
            <v>1</v>
          </cell>
          <cell r="FH80">
            <v>2</v>
          </cell>
          <cell r="FI80">
            <v>3</v>
          </cell>
          <cell r="FJ80">
            <v>1</v>
          </cell>
          <cell r="FK80">
            <v>3</v>
          </cell>
          <cell r="FL80">
            <v>5</v>
          </cell>
          <cell r="FM80">
            <v>3</v>
          </cell>
          <cell r="FN80">
            <v>3</v>
          </cell>
          <cell r="FO80">
            <v>3</v>
          </cell>
          <cell r="FP80">
            <v>5</v>
          </cell>
          <cell r="FQ80">
            <v>5</v>
          </cell>
          <cell r="FR80">
            <v>5</v>
          </cell>
          <cell r="FS80">
            <v>3</v>
          </cell>
          <cell r="FT80">
            <v>5</v>
          </cell>
          <cell r="FU80">
            <v>1</v>
          </cell>
          <cell r="FV80">
            <v>5</v>
          </cell>
          <cell r="FW80">
            <v>5</v>
          </cell>
          <cell r="FX80">
            <v>3</v>
          </cell>
          <cell r="FY80">
            <v>1</v>
          </cell>
          <cell r="FZ80">
            <v>4</v>
          </cell>
          <cell r="GA80">
            <v>1</v>
          </cell>
          <cell r="GB80">
            <v>3</v>
          </cell>
          <cell r="GC80">
            <v>3</v>
          </cell>
          <cell r="GD80">
            <v>5</v>
          </cell>
          <cell r="GE80">
            <v>1</v>
          </cell>
          <cell r="GF80">
            <v>1</v>
          </cell>
          <cell r="GG80">
            <v>1</v>
          </cell>
          <cell r="GH80">
            <v>3</v>
          </cell>
          <cell r="GI80">
            <v>3</v>
          </cell>
          <cell r="GJ80">
            <v>1</v>
          </cell>
          <cell r="GK80">
            <v>1</v>
          </cell>
          <cell r="GL80">
            <v>1</v>
          </cell>
          <cell r="GM80">
            <v>3</v>
          </cell>
          <cell r="GN80">
            <v>1</v>
          </cell>
          <cell r="GO80">
            <v>3</v>
          </cell>
          <cell r="GP80">
            <v>5</v>
          </cell>
          <cell r="GQ80">
            <v>3</v>
          </cell>
          <cell r="GR80">
            <v>5</v>
          </cell>
          <cell r="GS80">
            <v>3</v>
          </cell>
          <cell r="GT80">
            <v>3</v>
          </cell>
          <cell r="GU80">
            <v>1</v>
          </cell>
          <cell r="GV80">
            <v>3</v>
          </cell>
          <cell r="GW80">
            <v>1</v>
          </cell>
          <cell r="GY80">
            <v>3</v>
          </cell>
          <cell r="GZ80">
            <v>3</v>
          </cell>
          <cell r="HA80">
            <v>3</v>
          </cell>
          <cell r="HB80">
            <v>4</v>
          </cell>
          <cell r="HC80">
            <v>3</v>
          </cell>
          <cell r="HD80">
            <v>4</v>
          </cell>
          <cell r="HE80">
            <v>2</v>
          </cell>
          <cell r="HF80">
            <v>4</v>
          </cell>
          <cell r="HG80">
            <v>3</v>
          </cell>
          <cell r="HH80">
            <v>5</v>
          </cell>
          <cell r="HI80">
            <v>3</v>
          </cell>
          <cell r="HJ80">
            <v>3</v>
          </cell>
          <cell r="HK80">
            <v>3</v>
          </cell>
          <cell r="HL80">
            <v>5</v>
          </cell>
          <cell r="HM80">
            <v>2</v>
          </cell>
          <cell r="HN80">
            <v>3</v>
          </cell>
          <cell r="HO80">
            <v>2</v>
          </cell>
          <cell r="HP80">
            <v>3</v>
          </cell>
          <cell r="HQ80">
            <v>3</v>
          </cell>
          <cell r="HR80">
            <v>3</v>
          </cell>
          <cell r="HS80">
            <v>3</v>
          </cell>
          <cell r="HT80">
            <v>3</v>
          </cell>
          <cell r="HV80" t="str">
            <v>27</v>
          </cell>
          <cell r="HW80" t="str">
            <v>=63</v>
          </cell>
          <cell r="HX80" t="str">
            <v>=28</v>
          </cell>
          <cell r="HY80" t="str">
            <v>=63</v>
          </cell>
          <cell r="HZ80" t="str">
            <v>=20</v>
          </cell>
          <cell r="IA80" t="str">
            <v>=63</v>
          </cell>
          <cell r="IB80" t="str">
            <v>=63</v>
          </cell>
          <cell r="IC80" t="str">
            <v>=63</v>
          </cell>
          <cell r="ID80" t="str">
            <v>=1</v>
          </cell>
          <cell r="IE80" t="str">
            <v>=28</v>
          </cell>
          <cell r="IF80" t="str">
            <v>=28</v>
          </cell>
          <cell r="IG80" t="str">
            <v>=1</v>
          </cell>
          <cell r="IH80" t="str">
            <v>=28</v>
          </cell>
          <cell r="II80" t="str">
            <v>=1</v>
          </cell>
          <cell r="IJ80" t="str">
            <v>=20</v>
          </cell>
          <cell r="IK80" t="str">
            <v>=63</v>
          </cell>
          <cell r="IL80" t="str">
            <v>=1</v>
          </cell>
          <cell r="IM80" t="str">
            <v>=28</v>
          </cell>
          <cell r="IN80" t="str">
            <v>=28</v>
          </cell>
          <cell r="IO80" t="str">
            <v>=28</v>
          </cell>
          <cell r="IP80" t="str">
            <v>=1</v>
          </cell>
          <cell r="IQ80" t="str">
            <v>=28</v>
          </cell>
          <cell r="IR80" t="str">
            <v>=63</v>
          </cell>
          <cell r="IS80" t="str">
            <v>=28</v>
          </cell>
          <cell r="IT80" t="str">
            <v>=28</v>
          </cell>
          <cell r="IU80" t="str">
            <v>18</v>
          </cell>
          <cell r="IV80" t="str">
            <v>61</v>
          </cell>
          <cell r="IW80" t="str">
            <v>=28</v>
          </cell>
          <cell r="IX80" t="str">
            <v>.</v>
          </cell>
          <cell r="IY80" t="str">
            <v>=23</v>
          </cell>
          <cell r="IZ80" t="str">
            <v>=63</v>
          </cell>
          <cell r="JA80" t="str">
            <v>=28</v>
          </cell>
          <cell r="JB80" t="str">
            <v>=28</v>
          </cell>
          <cell r="JC80" t="str">
            <v>=63</v>
          </cell>
          <cell r="JD80" t="str">
            <v>=28</v>
          </cell>
          <cell r="JE80" t="str">
            <v>19</v>
          </cell>
          <cell r="JF80" t="str">
            <v>=1</v>
          </cell>
          <cell r="JG80" t="str">
            <v>=1</v>
          </cell>
          <cell r="JH80" t="str">
            <v>=28</v>
          </cell>
          <cell r="JI80" t="str">
            <v>=63</v>
          </cell>
          <cell r="JJ80" t="str">
            <v>=23</v>
          </cell>
          <cell r="JK80" t="str">
            <v>=28</v>
          </cell>
          <cell r="JL80" t="str">
            <v>=63</v>
          </cell>
          <cell r="JM80" t="str">
            <v>=1</v>
          </cell>
          <cell r="JN80" t="str">
            <v>=23</v>
          </cell>
          <cell r="JO80" t="str">
            <v>=63</v>
          </cell>
          <cell r="JP80" t="str">
            <v>=63</v>
          </cell>
          <cell r="JQ80" t="str">
            <v>62</v>
          </cell>
          <cell r="JR80" t="str">
            <v>=28</v>
          </cell>
          <cell r="JS80" t="str">
            <v>=63</v>
          </cell>
          <cell r="JT80" t="str">
            <v>=28</v>
          </cell>
          <cell r="JU80" t="str">
            <v>=20</v>
          </cell>
          <cell r="JV80" t="str">
            <v>=28</v>
          </cell>
          <cell r="JW80" t="str">
            <v>=28</v>
          </cell>
          <cell r="JX80" t="str">
            <v>=28</v>
          </cell>
          <cell r="JY80" t="str">
            <v>=1</v>
          </cell>
          <cell r="JZ80" t="str">
            <v>=1</v>
          </cell>
          <cell r="KA80" t="str">
            <v>=1</v>
          </cell>
          <cell r="KB80" t="str">
            <v>=28</v>
          </cell>
          <cell r="KC80" t="str">
            <v>=1</v>
          </cell>
          <cell r="KD80" t="str">
            <v>=63</v>
          </cell>
          <cell r="KE80" t="str">
            <v>=1</v>
          </cell>
          <cell r="KF80" t="str">
            <v>=1</v>
          </cell>
          <cell r="KG80" t="str">
            <v>=28</v>
          </cell>
          <cell r="KH80" t="str">
            <v>=63</v>
          </cell>
          <cell r="KI80" t="str">
            <v>=23</v>
          </cell>
          <cell r="KJ80" t="str">
            <v>=63</v>
          </cell>
          <cell r="KK80" t="str">
            <v>=28</v>
          </cell>
          <cell r="KL80" t="str">
            <v>=28</v>
          </cell>
          <cell r="KM80" t="str">
            <v>=1</v>
          </cell>
          <cell r="KN80" t="str">
            <v>=63</v>
          </cell>
          <cell r="KO80" t="str">
            <v>=63</v>
          </cell>
          <cell r="KP80" t="str">
            <v>=63</v>
          </cell>
          <cell r="KQ80" t="str">
            <v>=28</v>
          </cell>
          <cell r="KR80" t="str">
            <v>=28</v>
          </cell>
          <cell r="KS80" t="str">
            <v>=63</v>
          </cell>
          <cell r="KT80" t="str">
            <v>=63</v>
          </cell>
          <cell r="KU80" t="str">
            <v>=63</v>
          </cell>
          <cell r="KV80" t="str">
            <v>=28</v>
          </cell>
          <cell r="KW80" t="str">
            <v>88</v>
          </cell>
          <cell r="KX80" t="str">
            <v>=28</v>
          </cell>
          <cell r="KY80" t="str">
            <v>=1</v>
          </cell>
          <cell r="KZ80" t="str">
            <v>=28</v>
          </cell>
          <cell r="LA80" t="str">
            <v>=1</v>
          </cell>
          <cell r="LB80" t="str">
            <v>=28</v>
          </cell>
          <cell r="LC80" t="str">
            <v>=28</v>
          </cell>
          <cell r="LD80" t="str">
            <v>=63</v>
          </cell>
          <cell r="LE80" t="str">
            <v>=28</v>
          </cell>
          <cell r="LF80" t="str">
            <v>=63</v>
          </cell>
          <cell r="ME80">
            <v>60</v>
          </cell>
          <cell r="MF80">
            <v>25</v>
          </cell>
          <cell r="MG80">
            <v>50</v>
          </cell>
          <cell r="MH80">
            <v>25</v>
          </cell>
          <cell r="MI80">
            <v>75</v>
          </cell>
          <cell r="MJ80">
            <v>25</v>
          </cell>
          <cell r="MK80">
            <v>25</v>
          </cell>
          <cell r="ML80">
            <v>25</v>
          </cell>
          <cell r="MM80">
            <v>100</v>
          </cell>
          <cell r="MN80">
            <v>50</v>
          </cell>
          <cell r="MO80">
            <v>50</v>
          </cell>
          <cell r="MP80">
            <v>100</v>
          </cell>
          <cell r="MQ80">
            <v>50</v>
          </cell>
          <cell r="MR80">
            <v>100</v>
          </cell>
          <cell r="MS80">
            <v>75</v>
          </cell>
          <cell r="MT80">
            <v>25</v>
          </cell>
          <cell r="MU80">
            <v>100</v>
          </cell>
          <cell r="MV80">
            <v>50</v>
          </cell>
          <cell r="MW80">
            <v>50</v>
          </cell>
          <cell r="MX80">
            <v>50</v>
          </cell>
          <cell r="MY80">
            <v>100</v>
          </cell>
          <cell r="MZ80">
            <v>50</v>
          </cell>
          <cell r="NA80">
            <v>25</v>
          </cell>
          <cell r="NB80">
            <v>50</v>
          </cell>
          <cell r="NC80">
            <v>50</v>
          </cell>
          <cell r="ND80">
            <v>95</v>
          </cell>
          <cell r="NE80">
            <v>45</v>
          </cell>
          <cell r="NF80">
            <v>50</v>
          </cell>
          <cell r="NG80" t="str">
            <v/>
          </cell>
          <cell r="NH80">
            <v>70</v>
          </cell>
          <cell r="NI80">
            <v>25</v>
          </cell>
          <cell r="NJ80">
            <v>50</v>
          </cell>
          <cell r="NK80">
            <v>50</v>
          </cell>
          <cell r="NL80">
            <v>25</v>
          </cell>
          <cell r="NM80">
            <v>50</v>
          </cell>
          <cell r="NN80">
            <v>90</v>
          </cell>
          <cell r="NO80">
            <v>100</v>
          </cell>
          <cell r="NP80">
            <v>100</v>
          </cell>
          <cell r="NQ80">
            <v>50</v>
          </cell>
          <cell r="NR80">
            <v>25</v>
          </cell>
          <cell r="NS80">
            <v>70</v>
          </cell>
          <cell r="NT80">
            <v>50</v>
          </cell>
          <cell r="NU80">
            <v>25</v>
          </cell>
          <cell r="NV80">
            <v>100</v>
          </cell>
          <cell r="NW80">
            <v>70</v>
          </cell>
          <cell r="NX80">
            <v>25</v>
          </cell>
          <cell r="NY80">
            <v>25</v>
          </cell>
          <cell r="NZ80">
            <v>35</v>
          </cell>
          <cell r="OA80">
            <v>50</v>
          </cell>
          <cell r="OB80">
            <v>25</v>
          </cell>
          <cell r="OC80">
            <v>50</v>
          </cell>
          <cell r="OD80">
            <v>75</v>
          </cell>
          <cell r="OE80">
            <v>50</v>
          </cell>
          <cell r="OF80">
            <v>50</v>
          </cell>
          <cell r="OG80">
            <v>50</v>
          </cell>
          <cell r="OH80">
            <v>100</v>
          </cell>
          <cell r="OI80">
            <v>100</v>
          </cell>
          <cell r="OJ80">
            <v>100</v>
          </cell>
          <cell r="OK80">
            <v>50</v>
          </cell>
          <cell r="OL80">
            <v>100</v>
          </cell>
          <cell r="OM80">
            <v>25</v>
          </cell>
          <cell r="ON80">
            <v>100</v>
          </cell>
          <cell r="OO80">
            <v>100</v>
          </cell>
          <cell r="OP80">
            <v>50</v>
          </cell>
          <cell r="OQ80">
            <v>25</v>
          </cell>
          <cell r="OR80">
            <v>70</v>
          </cell>
          <cell r="OS80">
            <v>25</v>
          </cell>
          <cell r="OT80">
            <v>50</v>
          </cell>
          <cell r="OU80">
            <v>50</v>
          </cell>
          <cell r="OV80">
            <v>100</v>
          </cell>
          <cell r="OW80">
            <v>25</v>
          </cell>
          <cell r="OX80">
            <v>25</v>
          </cell>
          <cell r="OY80">
            <v>25</v>
          </cell>
          <cell r="OZ80">
            <v>50</v>
          </cell>
          <cell r="PA80">
            <v>50</v>
          </cell>
          <cell r="PB80">
            <v>25</v>
          </cell>
          <cell r="PC80">
            <v>25</v>
          </cell>
          <cell r="PD80">
            <v>25</v>
          </cell>
          <cell r="PE80">
            <v>50</v>
          </cell>
          <cell r="PF80">
            <v>0</v>
          </cell>
          <cell r="PG80">
            <v>50</v>
          </cell>
          <cell r="PH80">
            <v>100</v>
          </cell>
          <cell r="PI80">
            <v>50</v>
          </cell>
          <cell r="PJ80">
            <v>100</v>
          </cell>
          <cell r="PK80">
            <v>50</v>
          </cell>
          <cell r="PL80">
            <v>50</v>
          </cell>
          <cell r="PM80">
            <v>25</v>
          </cell>
          <cell r="PN80">
            <v>50</v>
          </cell>
          <cell r="PO80">
            <v>25</v>
          </cell>
        </row>
        <row r="81">
          <cell r="D81">
            <v>100</v>
          </cell>
          <cell r="E81">
            <v>50</v>
          </cell>
          <cell r="F81">
            <v>100</v>
          </cell>
          <cell r="G81">
            <v>50</v>
          </cell>
          <cell r="H81">
            <v>100</v>
          </cell>
          <cell r="I81">
            <v>50</v>
          </cell>
          <cell r="J81">
            <v>50</v>
          </cell>
          <cell r="K81">
            <v>50</v>
          </cell>
          <cell r="L81">
            <v>100</v>
          </cell>
          <cell r="M81">
            <v>50</v>
          </cell>
          <cell r="N81">
            <v>50</v>
          </cell>
          <cell r="O81">
            <v>100</v>
          </cell>
          <cell r="P81">
            <v>100</v>
          </cell>
          <cell r="Q81">
            <v>100</v>
          </cell>
          <cell r="R81">
            <v>50</v>
          </cell>
          <cell r="S81">
            <v>50</v>
          </cell>
          <cell r="T81">
            <v>100</v>
          </cell>
          <cell r="U81">
            <v>50</v>
          </cell>
          <cell r="V81">
            <v>50</v>
          </cell>
          <cell r="W81">
            <v>50</v>
          </cell>
          <cell r="X81">
            <v>100</v>
          </cell>
          <cell r="Y81">
            <v>50</v>
          </cell>
          <cell r="Z81">
            <v>50</v>
          </cell>
          <cell r="AA81">
            <v>50</v>
          </cell>
          <cell r="AB81">
            <v>100</v>
          </cell>
          <cell r="AC81">
            <v>90</v>
          </cell>
          <cell r="AD81">
            <v>90</v>
          </cell>
          <cell r="AE81">
            <v>50</v>
          </cell>
          <cell r="AF81" t="str">
            <v>.</v>
          </cell>
          <cell r="AG81">
            <v>90</v>
          </cell>
          <cell r="AH81">
            <v>50</v>
          </cell>
          <cell r="AI81">
            <v>50</v>
          </cell>
          <cell r="AJ81">
            <v>50</v>
          </cell>
          <cell r="AK81">
            <v>50</v>
          </cell>
          <cell r="AL81">
            <v>100</v>
          </cell>
          <cell r="AM81">
            <v>90</v>
          </cell>
          <cell r="AN81">
            <v>100</v>
          </cell>
          <cell r="AO81">
            <v>100</v>
          </cell>
          <cell r="AP81">
            <v>100</v>
          </cell>
          <cell r="AQ81">
            <v>50</v>
          </cell>
          <cell r="AR81">
            <v>50</v>
          </cell>
          <cell r="AS81">
            <v>100</v>
          </cell>
          <cell r="AT81">
            <v>50</v>
          </cell>
          <cell r="AU81">
            <v>100</v>
          </cell>
          <cell r="AV81">
            <v>90</v>
          </cell>
          <cell r="AW81">
            <v>50</v>
          </cell>
          <cell r="AX81">
            <v>50</v>
          </cell>
          <cell r="AY81">
            <v>50</v>
          </cell>
          <cell r="AZ81">
            <v>100</v>
          </cell>
          <cell r="BA81">
            <v>50</v>
          </cell>
          <cell r="BB81">
            <v>50</v>
          </cell>
          <cell r="BC81">
            <v>100</v>
          </cell>
          <cell r="BD81">
            <v>50</v>
          </cell>
          <cell r="BE81">
            <v>50</v>
          </cell>
          <cell r="BF81">
            <v>50</v>
          </cell>
          <cell r="BG81">
            <v>100</v>
          </cell>
          <cell r="BH81">
            <v>100</v>
          </cell>
          <cell r="BI81">
            <v>100</v>
          </cell>
          <cell r="BJ81">
            <v>50</v>
          </cell>
          <cell r="BK81">
            <v>100</v>
          </cell>
          <cell r="BL81">
            <v>50</v>
          </cell>
          <cell r="BM81">
            <v>100</v>
          </cell>
          <cell r="BN81">
            <v>100</v>
          </cell>
          <cell r="BO81">
            <v>100</v>
          </cell>
          <cell r="BP81">
            <v>50</v>
          </cell>
          <cell r="BQ81">
            <v>50</v>
          </cell>
          <cell r="BR81">
            <v>50</v>
          </cell>
          <cell r="BS81">
            <v>50</v>
          </cell>
          <cell r="BT81">
            <v>50</v>
          </cell>
          <cell r="BU81">
            <v>100</v>
          </cell>
          <cell r="BV81">
            <v>50</v>
          </cell>
          <cell r="BW81">
            <v>50</v>
          </cell>
          <cell r="BX81">
            <v>50</v>
          </cell>
          <cell r="BY81">
            <v>50</v>
          </cell>
          <cell r="BZ81">
            <v>50</v>
          </cell>
          <cell r="CA81">
            <v>50</v>
          </cell>
          <cell r="CB81">
            <v>50</v>
          </cell>
          <cell r="CC81">
            <v>50</v>
          </cell>
          <cell r="CD81">
            <v>50</v>
          </cell>
          <cell r="CE81">
            <v>0</v>
          </cell>
          <cell r="CF81">
            <v>50</v>
          </cell>
          <cell r="CG81">
            <v>100</v>
          </cell>
          <cell r="CH81">
            <v>50</v>
          </cell>
          <cell r="CI81">
            <v>100</v>
          </cell>
          <cell r="CJ81">
            <v>50</v>
          </cell>
          <cell r="CK81">
            <v>50</v>
          </cell>
          <cell r="CL81">
            <v>50</v>
          </cell>
          <cell r="CM81">
            <v>50</v>
          </cell>
          <cell r="CN81">
            <v>50</v>
          </cell>
          <cell r="CP81">
            <v>67.614000000000004</v>
          </cell>
          <cell r="CQ81">
            <v>73.635999999999996</v>
          </cell>
          <cell r="CR81">
            <v>64</v>
          </cell>
          <cell r="CS81">
            <v>82.667000000000002</v>
          </cell>
          <cell r="CT81">
            <v>55.555999999999997</v>
          </cell>
          <cell r="CU81">
            <v>67.143000000000001</v>
          </cell>
          <cell r="CV81">
            <v>58.75</v>
          </cell>
          <cell r="CW81">
            <v>50</v>
          </cell>
          <cell r="CX81">
            <v>67.667000000000002</v>
          </cell>
          <cell r="CY81">
            <v>100</v>
          </cell>
          <cell r="CZ81">
            <v>65.405000000000001</v>
          </cell>
          <cell r="DA81">
            <v>70</v>
          </cell>
          <cell r="DB81">
            <v>66.856999999999999</v>
          </cell>
          <cell r="DC81">
            <v>81.25</v>
          </cell>
          <cell r="DD81">
            <v>63.570999999999998</v>
          </cell>
          <cell r="DE81">
            <v>69.215999999999994</v>
          </cell>
          <cell r="DF81">
            <v>55</v>
          </cell>
          <cell r="DG81">
            <v>69.259</v>
          </cell>
          <cell r="DH81">
            <v>69.230999999999995</v>
          </cell>
          <cell r="DI81">
            <v>65.263000000000005</v>
          </cell>
          <cell r="DJ81">
            <v>73.888999999999996</v>
          </cell>
          <cell r="DK81">
            <v>67.614000000000004</v>
          </cell>
          <cell r="DM81">
            <v>1</v>
          </cell>
          <cell r="DN81">
            <v>3</v>
          </cell>
          <cell r="DO81">
            <v>1</v>
          </cell>
          <cell r="DP81">
            <v>3</v>
          </cell>
          <cell r="DQ81">
            <v>1</v>
          </cell>
          <cell r="DR81">
            <v>3</v>
          </cell>
          <cell r="DS81">
            <v>3</v>
          </cell>
          <cell r="DT81">
            <v>3</v>
          </cell>
          <cell r="DU81">
            <v>1</v>
          </cell>
          <cell r="DV81">
            <v>3</v>
          </cell>
          <cell r="DW81">
            <v>4</v>
          </cell>
          <cell r="DX81">
            <v>1</v>
          </cell>
          <cell r="DY81">
            <v>1</v>
          </cell>
          <cell r="DZ81">
            <v>1</v>
          </cell>
          <cell r="EA81">
            <v>4</v>
          </cell>
          <cell r="EB81">
            <v>3</v>
          </cell>
          <cell r="EC81">
            <v>1</v>
          </cell>
          <cell r="ED81">
            <v>3</v>
          </cell>
          <cell r="EE81">
            <v>3</v>
          </cell>
          <cell r="EF81">
            <v>3</v>
          </cell>
          <cell r="EG81">
            <v>1</v>
          </cell>
          <cell r="EH81">
            <v>3</v>
          </cell>
          <cell r="EI81">
            <v>3</v>
          </cell>
          <cell r="EJ81">
            <v>3</v>
          </cell>
          <cell r="EK81">
            <v>1</v>
          </cell>
          <cell r="EL81">
            <v>2</v>
          </cell>
          <cell r="EM81">
            <v>2</v>
          </cell>
          <cell r="EN81">
            <v>3</v>
          </cell>
          <cell r="EO81">
            <v>7</v>
          </cell>
          <cell r="EP81">
            <v>2</v>
          </cell>
          <cell r="EQ81">
            <v>3</v>
          </cell>
          <cell r="ER81">
            <v>3</v>
          </cell>
          <cell r="ES81">
            <v>3</v>
          </cell>
          <cell r="ET81">
            <v>3</v>
          </cell>
          <cell r="EU81">
            <v>1</v>
          </cell>
          <cell r="EV81">
            <v>2</v>
          </cell>
          <cell r="EW81">
            <v>1</v>
          </cell>
          <cell r="EX81">
            <v>1</v>
          </cell>
          <cell r="EY81">
            <v>1</v>
          </cell>
          <cell r="EZ81">
            <v>3</v>
          </cell>
          <cell r="FA81">
            <v>3</v>
          </cell>
          <cell r="FB81">
            <v>1</v>
          </cell>
          <cell r="FC81">
            <v>3</v>
          </cell>
          <cell r="FD81">
            <v>1</v>
          </cell>
          <cell r="FE81">
            <v>2</v>
          </cell>
          <cell r="FF81">
            <v>3</v>
          </cell>
          <cell r="FG81">
            <v>3</v>
          </cell>
          <cell r="FH81">
            <v>3</v>
          </cell>
          <cell r="FI81">
            <v>1</v>
          </cell>
          <cell r="FJ81">
            <v>3</v>
          </cell>
          <cell r="FK81">
            <v>3</v>
          </cell>
          <cell r="FL81">
            <v>1</v>
          </cell>
          <cell r="FM81">
            <v>3</v>
          </cell>
          <cell r="FN81">
            <v>3</v>
          </cell>
          <cell r="FO81">
            <v>3</v>
          </cell>
          <cell r="FP81">
            <v>1</v>
          </cell>
          <cell r="FQ81">
            <v>1</v>
          </cell>
          <cell r="FR81">
            <v>1</v>
          </cell>
          <cell r="FS81">
            <v>3</v>
          </cell>
          <cell r="FT81">
            <v>1</v>
          </cell>
          <cell r="FU81">
            <v>3</v>
          </cell>
          <cell r="FV81">
            <v>1</v>
          </cell>
          <cell r="FW81">
            <v>1</v>
          </cell>
          <cell r="FX81">
            <v>1</v>
          </cell>
          <cell r="FY81">
            <v>3</v>
          </cell>
          <cell r="FZ81">
            <v>3</v>
          </cell>
          <cell r="GA81">
            <v>3</v>
          </cell>
          <cell r="GB81">
            <v>3</v>
          </cell>
          <cell r="GC81">
            <v>3</v>
          </cell>
          <cell r="GD81">
            <v>1</v>
          </cell>
          <cell r="GE81">
            <v>3</v>
          </cell>
          <cell r="GF81">
            <v>3</v>
          </cell>
          <cell r="GG81">
            <v>3</v>
          </cell>
          <cell r="GH81">
            <v>3</v>
          </cell>
          <cell r="GI81">
            <v>3</v>
          </cell>
          <cell r="GJ81">
            <v>3</v>
          </cell>
          <cell r="GK81">
            <v>3</v>
          </cell>
          <cell r="GL81">
            <v>3</v>
          </cell>
          <cell r="GM81">
            <v>3</v>
          </cell>
          <cell r="GN81">
            <v>6</v>
          </cell>
          <cell r="GO81">
            <v>3</v>
          </cell>
          <cell r="GP81">
            <v>1</v>
          </cell>
          <cell r="GQ81">
            <v>3</v>
          </cell>
          <cell r="GR81">
            <v>1</v>
          </cell>
          <cell r="GS81">
            <v>3</v>
          </cell>
          <cell r="GT81">
            <v>3</v>
          </cell>
          <cell r="GU81">
            <v>3</v>
          </cell>
          <cell r="GV81">
            <v>3</v>
          </cell>
          <cell r="GW81">
            <v>3</v>
          </cell>
          <cell r="GY81">
            <v>4</v>
          </cell>
          <cell r="GZ81">
            <v>4</v>
          </cell>
          <cell r="HA81">
            <v>4</v>
          </cell>
          <cell r="HB81">
            <v>5</v>
          </cell>
          <cell r="HC81">
            <v>3</v>
          </cell>
          <cell r="HD81">
            <v>4</v>
          </cell>
          <cell r="HE81">
            <v>3</v>
          </cell>
          <cell r="HF81">
            <v>3</v>
          </cell>
          <cell r="HG81">
            <v>4</v>
          </cell>
          <cell r="HH81">
            <v>5</v>
          </cell>
          <cell r="HI81">
            <v>4</v>
          </cell>
          <cell r="HJ81">
            <v>4</v>
          </cell>
          <cell r="HK81">
            <v>4</v>
          </cell>
          <cell r="HL81">
            <v>5</v>
          </cell>
          <cell r="HM81">
            <v>4</v>
          </cell>
          <cell r="HN81">
            <v>4</v>
          </cell>
          <cell r="HO81">
            <v>3</v>
          </cell>
          <cell r="HP81">
            <v>4</v>
          </cell>
          <cell r="HQ81">
            <v>4</v>
          </cell>
          <cell r="HR81">
            <v>4</v>
          </cell>
          <cell r="HS81">
            <v>4</v>
          </cell>
          <cell r="HT81">
            <v>4</v>
          </cell>
          <cell r="HV81" t="str">
            <v>=1</v>
          </cell>
          <cell r="HW81" t="str">
            <v>=34</v>
          </cell>
          <cell r="HX81" t="str">
            <v>=1</v>
          </cell>
          <cell r="HY81" t="str">
            <v>=34</v>
          </cell>
          <cell r="HZ81" t="str">
            <v>=1</v>
          </cell>
          <cell r="IA81" t="str">
            <v>=34</v>
          </cell>
          <cell r="IB81" t="str">
            <v>=34</v>
          </cell>
          <cell r="IC81" t="str">
            <v>=34</v>
          </cell>
          <cell r="ID81" t="str">
            <v>=1</v>
          </cell>
          <cell r="IE81" t="str">
            <v>=34</v>
          </cell>
          <cell r="IF81" t="str">
            <v>=34</v>
          </cell>
          <cell r="IG81" t="str">
            <v>=1</v>
          </cell>
          <cell r="IH81" t="str">
            <v>=1</v>
          </cell>
          <cell r="II81" t="str">
            <v>=1</v>
          </cell>
          <cell r="IJ81" t="str">
            <v>=34</v>
          </cell>
          <cell r="IK81" t="str">
            <v>=34</v>
          </cell>
          <cell r="IL81" t="str">
            <v>=1</v>
          </cell>
          <cell r="IM81" t="str">
            <v>=34</v>
          </cell>
          <cell r="IN81" t="str">
            <v>=34</v>
          </cell>
          <cell r="IO81" t="str">
            <v>=34</v>
          </cell>
          <cell r="IP81" t="str">
            <v>=1</v>
          </cell>
          <cell r="IQ81" t="str">
            <v>=34</v>
          </cell>
          <cell r="IR81" t="str">
            <v>=34</v>
          </cell>
          <cell r="IS81" t="str">
            <v>=34</v>
          </cell>
          <cell r="IT81" t="str">
            <v>=1</v>
          </cell>
          <cell r="IU81" t="str">
            <v>=29</v>
          </cell>
          <cell r="IV81" t="str">
            <v>=29</v>
          </cell>
          <cell r="IW81" t="str">
            <v>=34</v>
          </cell>
          <cell r="IX81" t="str">
            <v>.</v>
          </cell>
          <cell r="IY81" t="str">
            <v>=29</v>
          </cell>
          <cell r="IZ81" t="str">
            <v>=34</v>
          </cell>
          <cell r="JA81" t="str">
            <v>=34</v>
          </cell>
          <cell r="JB81" t="str">
            <v>=34</v>
          </cell>
          <cell r="JC81" t="str">
            <v>=34</v>
          </cell>
          <cell r="JD81" t="str">
            <v>=1</v>
          </cell>
          <cell r="JE81" t="str">
            <v>=29</v>
          </cell>
          <cell r="JF81" t="str">
            <v>=1</v>
          </cell>
          <cell r="JG81" t="str">
            <v>=1</v>
          </cell>
          <cell r="JH81" t="str">
            <v>=1</v>
          </cell>
          <cell r="JI81" t="str">
            <v>=34</v>
          </cell>
          <cell r="JJ81" t="str">
            <v>=34</v>
          </cell>
          <cell r="JK81" t="str">
            <v>=1</v>
          </cell>
          <cell r="JL81" t="str">
            <v>=34</v>
          </cell>
          <cell r="JM81" t="str">
            <v>=1</v>
          </cell>
          <cell r="JN81" t="str">
            <v>=29</v>
          </cell>
          <cell r="JO81" t="str">
            <v>=34</v>
          </cell>
          <cell r="JP81" t="str">
            <v>=34</v>
          </cell>
          <cell r="JQ81" t="str">
            <v>=34</v>
          </cell>
          <cell r="JR81" t="str">
            <v>=1</v>
          </cell>
          <cell r="JS81" t="str">
            <v>=34</v>
          </cell>
          <cell r="JT81" t="str">
            <v>=34</v>
          </cell>
          <cell r="JU81" t="str">
            <v>=1</v>
          </cell>
          <cell r="JV81" t="str">
            <v>=34</v>
          </cell>
          <cell r="JW81" t="str">
            <v>=34</v>
          </cell>
          <cell r="JX81" t="str">
            <v>=34</v>
          </cell>
          <cell r="JY81" t="str">
            <v>=1</v>
          </cell>
          <cell r="JZ81" t="str">
            <v>=1</v>
          </cell>
          <cell r="KA81" t="str">
            <v>=1</v>
          </cell>
          <cell r="KB81" t="str">
            <v>=34</v>
          </cell>
          <cell r="KC81" t="str">
            <v>=1</v>
          </cell>
          <cell r="KD81" t="str">
            <v>=34</v>
          </cell>
          <cell r="KE81" t="str">
            <v>=1</v>
          </cell>
          <cell r="KF81" t="str">
            <v>=1</v>
          </cell>
          <cell r="KG81" t="str">
            <v>=1</v>
          </cell>
          <cell r="KH81" t="str">
            <v>=34</v>
          </cell>
          <cell r="KI81" t="str">
            <v>=34</v>
          </cell>
          <cell r="KJ81" t="str">
            <v>=34</v>
          </cell>
          <cell r="KK81" t="str">
            <v>=34</v>
          </cell>
          <cell r="KL81" t="str">
            <v>=34</v>
          </cell>
          <cell r="KM81" t="str">
            <v>=1</v>
          </cell>
          <cell r="KN81" t="str">
            <v>=34</v>
          </cell>
          <cell r="KO81" t="str">
            <v>=34</v>
          </cell>
          <cell r="KP81" t="str">
            <v>=34</v>
          </cell>
          <cell r="KQ81" t="str">
            <v>=34</v>
          </cell>
          <cell r="KR81" t="str">
            <v>=34</v>
          </cell>
          <cell r="KS81" t="str">
            <v>=34</v>
          </cell>
          <cell r="KT81" t="str">
            <v>=34</v>
          </cell>
          <cell r="KU81" t="str">
            <v>=34</v>
          </cell>
          <cell r="KV81" t="str">
            <v>=34</v>
          </cell>
          <cell r="KW81" t="str">
            <v>88</v>
          </cell>
          <cell r="KX81" t="str">
            <v>=34</v>
          </cell>
          <cell r="KY81" t="str">
            <v>=1</v>
          </cell>
          <cell r="KZ81" t="str">
            <v>=34</v>
          </cell>
          <cell r="LA81" t="str">
            <v>=1</v>
          </cell>
          <cell r="LB81" t="str">
            <v>=34</v>
          </cell>
          <cell r="LC81" t="str">
            <v>=34</v>
          </cell>
          <cell r="LD81" t="str">
            <v>=34</v>
          </cell>
          <cell r="LE81" t="str">
            <v>=34</v>
          </cell>
          <cell r="LF81" t="str">
            <v>=34</v>
          </cell>
          <cell r="ME81">
            <v>100</v>
          </cell>
          <cell r="MF81">
            <v>50</v>
          </cell>
          <cell r="MG81">
            <v>100</v>
          </cell>
          <cell r="MH81">
            <v>50</v>
          </cell>
          <cell r="MI81">
            <v>100</v>
          </cell>
          <cell r="MJ81">
            <v>50</v>
          </cell>
          <cell r="MK81">
            <v>50</v>
          </cell>
          <cell r="ML81">
            <v>50</v>
          </cell>
          <cell r="MM81">
            <v>100</v>
          </cell>
          <cell r="MN81">
            <v>50</v>
          </cell>
          <cell r="MO81">
            <v>50</v>
          </cell>
          <cell r="MP81">
            <v>100</v>
          </cell>
          <cell r="MQ81">
            <v>100</v>
          </cell>
          <cell r="MR81">
            <v>100</v>
          </cell>
          <cell r="MS81">
            <v>50</v>
          </cell>
          <cell r="MT81">
            <v>50</v>
          </cell>
          <cell r="MU81">
            <v>100</v>
          </cell>
          <cell r="MV81">
            <v>50</v>
          </cell>
          <cell r="MW81">
            <v>50</v>
          </cell>
          <cell r="MX81">
            <v>50</v>
          </cell>
          <cell r="MY81">
            <v>100</v>
          </cell>
          <cell r="MZ81">
            <v>50</v>
          </cell>
          <cell r="NA81">
            <v>50</v>
          </cell>
          <cell r="NB81">
            <v>50</v>
          </cell>
          <cell r="NC81">
            <v>100</v>
          </cell>
          <cell r="ND81">
            <v>90</v>
          </cell>
          <cell r="NE81">
            <v>90</v>
          </cell>
          <cell r="NF81">
            <v>50</v>
          </cell>
          <cell r="NG81" t="str">
            <v/>
          </cell>
          <cell r="NH81">
            <v>90</v>
          </cell>
          <cell r="NI81">
            <v>50</v>
          </cell>
          <cell r="NJ81">
            <v>50</v>
          </cell>
          <cell r="NK81">
            <v>50</v>
          </cell>
          <cell r="NL81">
            <v>50</v>
          </cell>
          <cell r="NM81">
            <v>100</v>
          </cell>
          <cell r="NN81">
            <v>90</v>
          </cell>
          <cell r="NO81">
            <v>100</v>
          </cell>
          <cell r="NP81">
            <v>100</v>
          </cell>
          <cell r="NQ81">
            <v>100</v>
          </cell>
          <cell r="NR81">
            <v>50</v>
          </cell>
          <cell r="NS81">
            <v>50</v>
          </cell>
          <cell r="NT81">
            <v>100</v>
          </cell>
          <cell r="NU81">
            <v>50</v>
          </cell>
          <cell r="NV81">
            <v>100</v>
          </cell>
          <cell r="NW81">
            <v>90</v>
          </cell>
          <cell r="NX81">
            <v>50</v>
          </cell>
          <cell r="NY81">
            <v>50</v>
          </cell>
          <cell r="NZ81">
            <v>50</v>
          </cell>
          <cell r="OA81">
            <v>100</v>
          </cell>
          <cell r="OB81">
            <v>50</v>
          </cell>
          <cell r="OC81">
            <v>50</v>
          </cell>
          <cell r="OD81">
            <v>100</v>
          </cell>
          <cell r="OE81">
            <v>50</v>
          </cell>
          <cell r="OF81">
            <v>50</v>
          </cell>
          <cell r="OG81">
            <v>50</v>
          </cell>
          <cell r="OH81">
            <v>100</v>
          </cell>
          <cell r="OI81">
            <v>100</v>
          </cell>
          <cell r="OJ81">
            <v>100</v>
          </cell>
          <cell r="OK81">
            <v>50</v>
          </cell>
          <cell r="OL81">
            <v>100</v>
          </cell>
          <cell r="OM81">
            <v>50</v>
          </cell>
          <cell r="ON81">
            <v>100</v>
          </cell>
          <cell r="OO81">
            <v>100</v>
          </cell>
          <cell r="OP81">
            <v>100</v>
          </cell>
          <cell r="OQ81">
            <v>50</v>
          </cell>
          <cell r="OR81">
            <v>50</v>
          </cell>
          <cell r="OS81">
            <v>50</v>
          </cell>
          <cell r="OT81">
            <v>50</v>
          </cell>
          <cell r="OU81">
            <v>50</v>
          </cell>
          <cell r="OV81">
            <v>100</v>
          </cell>
          <cell r="OW81">
            <v>50</v>
          </cell>
          <cell r="OX81">
            <v>50</v>
          </cell>
          <cell r="OY81">
            <v>50</v>
          </cell>
          <cell r="OZ81">
            <v>50</v>
          </cell>
          <cell r="PA81">
            <v>50</v>
          </cell>
          <cell r="PB81">
            <v>50</v>
          </cell>
          <cell r="PC81">
            <v>50</v>
          </cell>
          <cell r="PD81">
            <v>50</v>
          </cell>
          <cell r="PE81">
            <v>50</v>
          </cell>
          <cell r="PF81">
            <v>0</v>
          </cell>
          <cell r="PG81">
            <v>50</v>
          </cell>
          <cell r="PH81">
            <v>100</v>
          </cell>
          <cell r="PI81">
            <v>50</v>
          </cell>
          <cell r="PJ81">
            <v>100</v>
          </cell>
          <cell r="PK81">
            <v>50</v>
          </cell>
          <cell r="PL81">
            <v>50</v>
          </cell>
          <cell r="PM81">
            <v>50</v>
          </cell>
          <cell r="PN81">
            <v>50</v>
          </cell>
          <cell r="PO81">
            <v>50</v>
          </cell>
          <cell r="PQ81" t="str">
            <v>Article 89 (p, 45) Mineral Law of Afghanistan requires companies to prepare an environmental impact assessment (EIA) and social impact assessment (SIA) prior to development. It states: (1) The License Holder shall comply with the conditions set forth in the applicable laws and the License. The License Holder shall conduct an assessment of environmental and social impacts which shall include:1. “A detailed study of the natural and artificial environment of the License Area prior to any Mineral Activities, based on measurements and indices with respect to the quality of air and water, soil, trees, and animals, and other flora and fauna in order to provide a comprehensive environmental baseline to be measured from that time; and 2. An Environmental and Social Management Plan that includes a detailed description of reclamation activities and Mine closure including. Detailed data regarding contaminating substances and resources ii. Identification of likely negative environmental impacts, including water, air and soil pollution damage to flora and fauna, and injection of poisonous and destructive substances into the environment; iii. A review of the negative impacts of Tailings; iv. Mitigation actions to be taken with respect to each environmental impact of each contaminating source; v. The availability of equipment required to mitigate environmental impacts and measures to be taken to anticipate expected impacts; vi. The timetable for implementation of the Plan; vii. The Projected budget and its timetable to achieve environmental objectives; viii. Submission of an Environmental and Social Management Plan in accordance with the provisions of the Law.”</v>
          </cell>
          <cell r="PR81" t="str">
            <v>EIAs are required by the Hydrocarbons Law, but SIAs are not mentioned in the law. Article 18 of the Hydrocarbons Law states: "very person must, before undertaking any activity subject to this Act, prepare and submit the approval of the regulatory authority hydrocarbons an environmental impact study and an Environmental management plan including mandatory description of the measures of prevention and risk management associated environmental such activities in accordance with the law and regulations on the environment. "The new hydrocarbons code does not introduce any changes to this.</v>
          </cell>
          <cell r="PS81" t="str">
            <v xml:space="preserve">Article 10 of Law 05/98 requires environmental and social impact assessments. </v>
          </cell>
          <cell r="PT81" t="str">
            <v>In Argentina, EIAs are required by Law 25,675. In effect, Article 11 of Law 25,675 states: "Toda obra o actividad que, en el territorio de la Nación, sea susceptible de degradar el ambiente, alguno de sus componentes, o afectar la calidad de vida de la población, en forma significativa, estará sujeta a un procedimiento de evaluación de impacto ambiental, previo a su ejecución." (see Law 25,675, page 4)</v>
          </cell>
          <cell r="PU81" t="str">
            <v>Social impact assessment is required as part of regulatory approval processes for resource developments in Western Australia. These SIAs are usually focused on predicting impacts related to a specific project and are integrated within environmental impact statements (EISs) as part of project level approval. The resource developer produces a Management Program document which includes an assessment of social impacts. In the 2006 Guidelines for Mining Proposals in Western Australia, social impacts to be assessed include heritage (Aboriginal and non-Aboriginal); land use and community; social environment; work force induction and training. There is currently a six-year transition period from the 2006 guidelines to the 2016 guidelines. The 2016 Guidelines for Mining Proposals in Western Australia cover new mining proposals and do not include specific 'social impact' criteria to be assessed. .</v>
          </cell>
          <cell r="PV81" t="str">
            <v>The requirement for preparation an environmental impact assessment (Eİ) is regulated by Law on Environment Protection (1999) The Law on Law on Environment Protection establishes the main environmental protection principles, and the rights and obligations of the State, public associations, and citizens regarding environmental protection. It establishes the requirements for the preparation of environmental impact assessments, environmental quality standards, and requirements for permitting the activities that affect the environment, prevention and reduction of environmental pollution, environmental monitoring and control, the role of the public and sanctions imposed on law violators.</v>
          </cell>
          <cell r="PW81" t="str">
            <v>Under law, environment impact assessments (EIA) are required, but it is not clear if social impact assessments (SIA), which report on the social costs of exploration and/or extraction, are required. According to Article 19 of Resolution (1) 1998 - Environmental Assessment for Projects, all environmental impact assessments must be published.</v>
          </cell>
          <cell r="PX81" t="str">
            <v>EIAs are required, and must be signed off by the Department of Environment. The EIA Guidelines for Industries (1997: 2) do, however, include an expansive definition of EIA that will study changes in 'socio-economic environment' resulting from a development activity; and 'human' health and safety, social and economic and aesthetic and cultural components are included in the EIA requirements (DOE 1997 p. 34). As cited in Salim Momtaz (2003)</v>
          </cell>
          <cell r="PY81" t="str">
            <v>Paragraph 2, Article 345 of the Constitution of the State (page 104), establish the application of systems of environmental impact assessment and environmental quality control, without exception and transverse to all activities of production of goods and services you use, transform or affect natural resources and the environment. Article 32 of the Hydrocarbons Law No. 3058 (page 11) provides that hydrocarbon activities in its different phases, may be developed in protected areas, forest reserves, production permanent forest lands, private reserves of natural heritage while respecting their category and zoning, when  approved by the Strategic environmental Study. These activities will be subject to specific regulations, requiring in all cases a Study of Environmental Impact Assessment. Supreme Decree No. 24176B of December 8, 1995 approved the Regulations for Prevention and Environmental Management. This statute regulates the Environmental Law No. 1333 of April 27, 1992, regarding the Environmental Impact Assessment (EIA) and Environmental Quality Control (CEC) within the framework of sustainable development (page 1).Supreme Decree No. 24335 of July 19, 1996 approved the Environmental Regulation of Sector  Hydrocarbons (page 3). Article 10 of this Regulation provides that the content of the Study of Environmental Impact Assessment (SEA) shall comply with the provisions in Article 23 of Regulation Prevention and Environmental Control. Article 7 of Regulation Prevention and Environmental Control defines environmental impact as: "Every effect that manifests itself in the set of natural, social and cultural values ​​existing in a given space and time and can be positive or negative" (page 6). In this regard, both the environmental and social impact , which refers the present question  are contained in the EIA and therefore they are required by law.</v>
          </cell>
          <cell r="PZ81" t="str">
            <v>There is no requirement to undertake an Environmental AND Social Impact Assessment. Only an Environmental Assessment is required by law. Mines and Minerals Act, 1999 : Environmental Impact Assessment Study is required during application for license.  However, there is no clarity regarding fees, approval process and updating. No mention of Social Impact Assessment. Mines and Minerals Act, 1999, Part IX, Section 65, Page 31:(2) In accordance with good international mining industry standards, the applicant for a mining license or retention license or any renewal of either shall prepare and submit a comprehensive Environmental Impact Assessment as part of the Project Feasibility Study Report.</v>
          </cell>
          <cell r="QA81" t="str">
            <v xml:space="preserve">The environmental licensing of activities related to liquid fuels exploration and deposits and natural gas mining has specific procedure is regulated by the National Environmental Council (CONAMA) Resolution No. 23/1994. It requires that any hydrocarbon activities licensing shall produce an environmental impact assessment (EIA). According to the Resolution, it is considered to be exploration activity and mining of liquid fuels and natural gas deposits in the following activities:- well drilling for the identification of deposits and extensions;- production to research on economic viability;- actual production for commercial purposes. The CONAMA Resolution 1/1986 determines the content of the assessments, and its Article 6-c states that the EIA must include the socioeconomic environment, as well as the biological and physical environments. In other words, by law, the EIA must include the SIA.    </v>
          </cell>
          <cell r="QB81" t="str">
            <v xml:space="preserve">Both EIAs and SIAs are required by the amended Mining Code of 2015 (LOI N° 036-2015/CNT portant Code Minier du Burkina Faso) when an industrial mining company applies for a license. Such environment and socioeconomic impact assessments are included by law in the feasibility study. Article 41: La demande du permis d'exploitation industrielle de grande ou de petite mine est introduite au moins trois mois avant l'expiration de la période de validité du permis de recherche en vertu duquel elle est formulée. Elle est accompagnée de documents déterminés par voie règlementaire notamment :-  une étude de faisabilité élaborée par un cabinet agréé, comprenant unplan de formation et de transfert des compétences aux cadres et personnel locaux et un système de promotion de ces cadres et personnel. L’étude de faisabilité doit également définir un plan d’ancrage de l’activité de la société minière à l’économie locale et nationale qui indique les liens économiques en amont et en aval avec les entreprises et agents économiques ainsi que les effets d’entrainements -  un avis favorable de faisabilité du ministre en charge de l’environnement, sur la base d’une étude d’impact environnemental et social, d’un plan de gestion environnementale et sociale et d’un plan de réhabilitation et de fermeture ;                                                                                                         </v>
          </cell>
          <cell r="QC81" t="str">
            <v xml:space="preserve">Following the promulgation of the Law on Environmental Protection and Natural Resources Management (1996), most public or private or joint-venture investors are required to prepare EIA report and seek comments thereon from the Ministry of Environment (MOE) before submitting their project proposal to the Royal Government for approval on the proposed projects (see Arts. 6 &amp; 7 of the Law). The Law authorizes the government, based on request of the Ministry of Environment, to issue a sub-decree listing the types and scales of projects requiring EIA reports and environmental management plans. In 1999, based on the request of the MOE, the government issued Sub-Decree #72 listing the projects generally require EIA report with exception to any special and urgent projects determined by the government. As per list annexed to the Sub-Decree, "mineral exploitation of any scale" is listed in point 1.6.7. And, the Law on Management and Exploitation of Mineral Resources also stated in Art. 11 that "The holder of the exploration license shall submit technical, financial, environmental, social and economic analysis to determine the socio-economic feasibility of proceeding with a mining operation to ask for approval from the Minister in charge of mineral resources". In 2009, MOE issued Prakas # 376 on EIA Guidelines under which the concepts of economic-social impacts assessment is incorporated in the annex thereto (section 4.2, on page 11). From now on as per the newly adopted sub-decree, any mining exploration license application requires Initial EIA report as a supporting document, and any industrial mining license application requires full EIA report with Environmental Management Plan (EMP) as a supporting document (See Arts. 26 and 53). </v>
          </cell>
          <cell r="QD81" t="str">
            <v>Article 17 of the Environmental Management Framework Law adopted as Law No.96/12 of 5th August 1996 makes it obligatory for projects with potential impacts on the environment and people to carry out an environmental impact assessment. Ministerial Order 00001/MINEPDED of 08 Feb. 2016 has fixed the different categories of operations subjected to a strategic environmental assessment or an environmental and social impact assessment. Extractive companies according to Article 4 (F) of the 2016 Ministerial Order are entitled to carry out a detailed environmental and social impact assessment both at exploration and exploitation. Section 83 of the 1999 Petroleum Law requires an environmental impact assessment while Articles 67 – 72 of the 2000 decree of application of the 1999 Petroleum Law provides details of how such environmental and social impact assessments have to be carried out.</v>
          </cell>
          <cell r="QE81" t="str">
            <v>Environmental and social impact assessments are required only for some projects (page 2 of Environmental Assessment Process). The environment assessment regulation identifies which activities require an ESIA and which ones are exempted. All projects not on either list are called discretionary and the Director decides whether further consideration under the environmental assessment process is required (page 2 of Environmental Assessment Process). The Minister can also require that an Environmental Impact Assessment report be prepared, even if the activity appears on the exempted list (section 47 of the Environmental Protection and Enhancement Act).</v>
          </cell>
          <cell r="QF81" t="str">
            <v>The hydrocarbon code requires that extractive companies prepare an environmental and social impact assessment prior to development. Several other legal texts are provided for supporting for this.References1. Government, 2007. Hydrocarbon code Art. 29 (e)2. Government, 1998. Law n° Nº 014/PR/98 establishing principles of environmental protection3. Government, 2010. Law n°10-630 2010-08-04/PR/PM/MERH establishing principles of environmental impact assessment</v>
          </cell>
          <cell r="QG81" t="str">
            <v xml:space="preserve">DTO 40-2013 establishes the rules of the Environmental Impacta Assessment System.  Article 3 (page 3) defines all productive activities that must conduct an EIA.  Article 3 h.2 i) (page 8) states that all mining exploration and exploitations initiates are subject to an EIA when they project to extract more than 5000 tons/month. Article 18 letter e.10 requires that all EIA include a chapter on a study of the social impacts.  Thus the SIA is part of the EIA.  </v>
          </cell>
          <cell r="QH81" t="str">
            <v xml:space="preserve">EIA is required under the law titled Law on Environmental Impact Assessment of the PRC, effective on September 1, 2003. The Ministry of Environmental Protection published technical guidance for conducting EIA in land oil and gas development projects, effective August 1, 2007.Article 5 of Regulations on Licensing and Managing Mineral Resources stipulates that an EIA needs to be submitted when applying for mineral rights. </v>
          </cell>
          <cell r="QI81" t="str">
            <v xml:space="preserve">Article 49 of law 99 of 1993 obliges extractive companies (among others) to obtain an environmental license before they initiate any activity that may affect the natural environment (see reference 2). Moreover, articles 50 and 51 of the said law define what an environmental licenses means and the state authorities that are competent to grant it. Law 99 of 1993 is currently developed by decree 2041 of 2014, and articles 23 and 24 of the decree establish the minimum requirements to of the environmental license request, which include presenting an environmental impact assessment (EIA) prior to development of any activity that affect the natural environment  (see reference 1). Furthermore, article 57 of law 99 of 1993 (see reference 2) defines the aspects that an EIA must contain (including data on the abiotic, biotic and socio-economic aspects that may be affected by the project and the corresponding impact assessments) and articles 21 and 22 of Decree 2041 of 2014 establish the minimum requirements for an EIA, that also include an assessment of the impact on abiotic, biotic and socio-economic elements (see reference 1). Finally, article 204 of the Mining Code also requires the submission of an EIA to obtain an environmental license to operate, and explicitly establishes that the EIA must include data and recommendations on the physical, social and economic context and the corresponding impact evaluation of the project  (see reference 3).Based on the EIA the company applies for the environmental license. Article 205, Law 685/2001 determines that this license is only required for the exploitation phase, therefore the exploratory phase does not require environmental licensing (EIAs or SIAs). Also, articles 8 and 9, Decree 2041/2014 specifies the projects that are subjected to environmental license. </v>
          </cell>
          <cell r="QJ81" t="str">
            <v xml:space="preserve">The Law 99 /1993 requires that extractive activities like oil and gas extraction present an environmental impact assessment to obtain an environmental license (Art 52, 57 an 58).  An independent and formal social impact assessment is not required but the environmental impact assessment should include information about the socio-economic conditions of the environment (Art 57). These requirements are detailed in the terms of reference designed by the environmental authority (Ministry of Environment). See pages 43-55 for the socio-economic information to include in the environmental impact assessment for exploration drilling.  </v>
          </cell>
          <cell r="QK81" t="str">
            <v>Decree no. 2009-415 of 20 November 2009 laying down the scope, content and procedures of the study and the environmental and social impact statement provides for the carrying out of studies before any project. These articles 3 and 4 stipulate: "Article 3: The study and the environmental impact statement shall include the environmental, social and health impact. The study and the environmental impact statement are an integral part of an overall decision-making process. They help to establish the feasibility of projects as well as technical, economic and financial studies. Article 4: The study and the notice of impact are also required for all activities in a sensitive or protected area. "Environmental Impact Assessment is also a requirement under Art. 8 of the regulation on award of tenders (Law 2008-15).</v>
          </cell>
          <cell r="QL81" t="str">
            <v>Analyzing Decree No. 96-894 of 8 November 1996 determining the rules and procedures applicable to environmental impact of development projects, social impact assessment (SIA) is not provided. There is only an environmental impact assessment (EIA) (Article 2, 3 and 4)</v>
          </cell>
          <cell r="QM81" t="str">
            <v>The Mining Law's Statute stipulates all license holders must hold an environmental license before beginning the activities on which the mining license is based on. Furthermore, the Environmental Law includes the steps needed to be taken in order to be awarded an environmental license, which include performing an environmental impact assessment (EIA).EIAs include some social aspects, such as the potential health impacts and on quality of life.</v>
          </cell>
          <cell r="QN81" t="str">
            <v xml:space="preserve">Before moving from research to operations the mining title holder must produce an environmental impact study and an environmental management plan to mitigate the negative risks identified by the study. That requirement is essential or critical to develop a mining activity in DRC. While mining companies are supposed to consult local communities and inform them of negative aspects of mining operations, a SIA per se is not required by the law. </v>
          </cell>
          <cell r="QO81" t="str">
            <v>The prior environmental and social impact study, together with its management plan provided in this Act includes:1. an analysis of the initial state of the site2. a description of planned activities and the legal framework in which they are exercised;3. an analysis of alternatives to the proposed activities, including assessment Comparative their positive or negative impacts on the environment and onpopulation;4. the measures envisaged to prevent, compensate, repair or, to the extent possible eliminate the harmful consequences for the environment;5. Countervailing Measures for people affected by resettlement, cost and implementation arrangements. It is subject to the approval procedure under the Law on principles fundamental for the protection of the environment.</v>
          </cell>
          <cell r="QP81" t="str">
            <v xml:space="preserve">Ecuador's Hydrocarbons Law, Article 31 (letter u), requires companies to produce environmental impact studies and environmental management plans. These studies have the goal to prevent, mitigate, regulate, rehabilitate and compensate environmental and social impacts. These studies ought to be assessed and approved by the Ministry of Hydrocarbons in coordination with the other environmental regulation bodies (such as the Ministry of the Environment).There is not a specific mention for a social license itself, however article 31 (letter s) establishes that companies need approval from the Hydrocarbons Secretariat to establish that the activities being developed not harm or impact negatively local populations located in the area and surrender areas. In addition, there is a specific regulation that deal with the details and processes to elaborate and present the environmental impact assessment. </v>
          </cell>
          <cell r="QQ81" t="str">
            <v>The EIA is mandatory by the environmental law while the preparation of a social impact assessment as a section of the EIA is required in the Environmental Impact assessment - guidelines for oil and gas sector (page 27, section 3.5.8. Socio-economic issues.)</v>
          </cell>
          <cell r="QR81" t="str">
            <v>According to article 66 "Contractors and their Associates shall submit to the Ministry, within the time frames established by the Ministry, the plans required by the Environmental law and the terms of their Contract, specifying the practical measures which should be taken in order to prevent harm to the environment, including environmental impact assessment studies and audits, plans for ecosystem and structural rehabilitation and permanent management and environmental auditing plans. Such documentation shall later be submitted to the relevant Department for its examination and approval". The model contract does not provide any specific practical measures. The law does not make any other mention on social impact. Articles 49 of the Environmental Law requires all projects addressed in this law (includes hydrocarbon activities) to conduct environmental impact assessments, article 50 provides the minimum information that must be included in the assessment, article 51 requires the assessment to be submitted to the public information procedure and article 52 requires the Ministry responsible for the project to submit the assessment to the   Ministry of Fishery and Agriculture for its approval. Furthermore the Production Sharing Contract establishes in section 6.12.4 that " The Contractor shall undertake comprehensive environmental impact assessment studies prior to, during and after major drilling operations. The Contractor shall assume the costs o  these studies and such costs shall be recoverable. This requirement is mandatory and the first study shall be presented to the Ministry before the start of the drilling of the first Well in the Contract Area. However, an environmental impact assessment must also be completed prior to undertaking any seismic work in any areas of particular environmental sensitivity specified by the State". Local content regulations also contain some indication about social projects.</v>
          </cell>
          <cell r="QS81" t="str">
            <v xml:space="preserve">Legislation is not clear.The mining regulations (Legal Notice 19/1995, Regulations on Mining Operations, Art 5(j)) says that an EIA is required IF REQUESTED by the licensing authority.  Theother regulation that governs mining (Mining Proclamation 68/1995, which I've added as a reference) also says only that the licensing authority MAY require an EIA, and does not mention an SIA. (see Art. 43(2)(j)).However, the National Environmental Assessment Procedures and Guidelines (1999) DO require EIAs with a social impact assessment component (which includes effects on employment, demographics, etc, and is not limited to the social impacts of environmental degradation). It is not clear whether these procedures actually apply to the mining activities covered by this assessment, because National Environmental Assessment Procedures and Guidelines says on page 7 that it does NOT apply to full-scale mining projects. ("Some project types which fall under other (sectoral) environmental assessment procedures, guidelines or regulations and forming part of existing legislation ( i.e. full scale mining or oil and gas production) need not pass through these Procedures."). It is not clear what "sectoral environmental assessment procedures" this refers to -- if any -- beyond the two mining regulations/proclamations (68/1995 and 19/1995) mentioned above, which, as I've said, do not actually require EIAs and do not mention SIAs at all.And yet, while the National Environmental Assessment Procedures and Guidelines says in its introduction that it does not apply to full scale mining projects, later in its appendices it does say that full scale mining projects should be considered "Category A" projects, which DO require full EIAs (including an SIA component). See Appendix A, p.55). </v>
          </cell>
          <cell r="QT81" t="str">
            <v>The mining operations proclamation 678/2010  and its amendment 816/2013 stipulates that conduction of environmental impact assessment is compulsory for all mining license applications except for the following licenses- reconnaissance license, retention license or artisanal mining license. However, it does not explicitly state the necessity of incorporating a social impact assessment while submitting applications for mining licenses. Article 60 of 678/2010  states that ‘except for reconnaissance license , retention  license or artisanal mining license, any applicant for a license shall submit an environmental impact assessment and obtain all the necessary approvals from the competent authority required by the relevant environmental laws of the country.’ 5421 Moreover, the national framework for environmental impact assessment, proclamation 299/2002 clearly stipulates that proponents/applicants are required to get approval from the Ethiopian environmental protection authority prior to gaining investment or trade permits. Article 3(3) states that ‘any licensing agency shall, prior to issuing an investment permit or a trade or an operating license for any project, ensure that the Authority or the relevant regional environmental agency has authorized its implementation”. Pg. 1953The Ethiopian Environmental Protection Authority has also developed a particular guideline for Environmental impact Assessment for Mineral and Petroleum Operation Projects in 2003. The guideline also contains provisions that account for the social impact of mining operations. It states that the scope of environmental impact assessment will consider the implications on “ Local human population; local and regional wildlife population; local land use and overall ecology; change to land and water regimes and land contours; and the disposal of mine waste and tailings, together with other issues such as transportation of product to market all have to be evaluated.</v>
          </cell>
          <cell r="QU81" t="str">
            <v xml:space="preserve">According to the 2014 Hydrocarbons Code (Law No. 11/2014 of 28 August 2014), extractive companies operating in Gabon's hydrocarbons sector are required to prepare environmental impact studies. However, there is no explicit requirement for social impact studies. The 1993 Environment Code (Law No. 16/93 of 26 August 1993) also contains provisions requiring environmental studies prior to the operationalization of industrial or mining projects. Order No. 2/PM/MEPNRT of 14 April 2006 (Arrêté No. 2/PM/MEPNRT fixant les modalités de délivrance de l'agrément pour la réalisation des études d'impact sur l'environnement) describes the procedural steps for obtaining environmental authorizations.  Under Titre 6 (Des dispositions communes aux activités d'hydrocarbures), Chapitre 1 (Du contenu local et de la responsabilité sociale des entreprises), Section 2 (De la responsabilité sociale des entreprises) and Chapitre 2 (De la qualité, de l'hygiène, de la santé, de la sécurité, de l'environnement et de la sûreté), Articles 193–198 of the 2014 Hydrocarbons Code list the provisions for hygiene, public health, safety and environmental protection, as well as funds and action plans for site rehabilitation. They include environmental impact studies and action plans, as per Article 195.Article 195: Les obligations environnementales et de sécurité intègrent notamment:les études d'impact et leurs plans d'actionles études de dangers et leurs plans d'actionla lutte contre la pollution et la maîtrise des émissions de gaz à effet de serre, les nuisances et les déchetsle plan d'abandon et de réhabilitation des sites.Les modalités de mise en oeuvre des obligations visées par le présent chapitre sont fixées par les textes en vigueur. The 1993 Environment Code (Loi No. 16/93 relative à la protection et à l'amélioration de l'environnement), Chapitre I (Dispositions Techniques), Article II, Section 4, requires prior authorization for offshore and onshore hydrocarbons projects. </v>
          </cell>
          <cell r="QV81" t="str">
            <v>The Environmental Assessment Regulations 1999, Regulation 3 provides that "No environmental permit shall be issued by the Agency for any of the undertakings mentioned in Schedule 2 to these Regulations unless there is submitted by the responsible person to the Agency, an environmental impact assessment in accordance with these Regulations in respect of the undertaking". This Regulation requires persons and or companies to prepare environmental impact assessment prior to undertaking a project which imposes costs on the environment and or communities. Section 18 (1) of the Mining and Minerals Act 703 states that "Before undertaking an activity or operation under a mineral right, the holder of the mineral right shall obtain the necessary approvals and permits required from the Forestry Commission and the Environmental Protection Agency for the protection of natural resources, public health and the environment.</v>
          </cell>
          <cell r="QW81" t="str">
            <v>According to Legislative Instrument 1652 of Environmental Assessment Regulations 1999, companies are required to submit environmental impact assessment before an environmental permit is issued to them to commence operations. This is also mandated by the E &amp; P Law of 2016, section 82. However, neither law requires a social impact assessment.</v>
          </cell>
          <cell r="QX81" t="str">
            <v>The article 8 of the Environmental Protection Law (Decree 68-86) establishes that any project that impact natural resources should present environmental impact assessment that should be approved by the Ministry of Environment prior to the  beginning of operations of the project, in this project are included extractive projects. In the article 20 of the mining law is also stablished that prior to the approval of the mining licenses the companies should present an environmental impact study. The social impact assessment was recognized as one type of environmental evaluation instrument (article 12 of the Environmental Evaluation, Control and Monitoring Regulation of 2003), but this regulation was modified in 2015 and in its article 11, which list the environmental evaluation instrument, the social impact assessment is no longer considered. Besides that, mining companies are not required to present this type of instrument (article 31 of the Mining Law).</v>
          </cell>
          <cell r="QY81" t="str">
            <v xml:space="preserve">Both EIAs and SIAs are required by law for large scale industrialised mining projects in the article 142 p. 110: "any application for an Authorisation or Mining Operation Title must include an Environmental and Social Impact Study in accordance with the Environmental Code and its implementing regulations as well as internationally accepted standards in this area. Requirements of the Administration depend on the extent of the scheduled work, ranging from simple Environmental Impact Notice for an Exploration Permit to a detailed Environmental and Social Impact Study including a Hazard Study, a Risk Management Plan, a Hygiene, Health and Safety Plan, a Rehabilitation Plan, a Resettlement Plan for persons displaced by the project and measures to mitigate negative impacts and optimize positive impacts, for an Operating Permit or a Mining Concession."                                    </v>
          </cell>
          <cell r="QZ81" t="str">
            <v>"As per the Environment Impact Assessment (EIA) notification 2006, all projects of oil and gas exploration, development and production comes under category ‘A’ in the schedule and shall require prior environmental clearance from the Central Government in the Ministry of Environment and Forests. After screening, scoping, public consultation, and appraisal of the application form along with EIA report and findings of Public Hearing, the MoEF may issue the clearance through recommendations given by Expert Appraisal Committee (EAC). FC takes approximately 270 days which is given by State Forest Department. "As per the Environmental Notification 2006, they are under law required to submit an environmental assessment prior to development. As per Chapter 4 of the National Rehabilitation and Resettlement Policy 2007, the government has to ensure that a social impact assessment is carried out in the case a project may result in the displacement of people. Please note that it says that the government needs to ensure environmental and social impact assessments are conducted before clearances are given before any development work is started. It is not mentioned explicitly that the company needs to prepare these. However under law, the government needs to ensure this before the clearances are given.</v>
          </cell>
          <cell r="RA81" t="str">
            <v xml:space="preserve">According to Article 3 (4a) of Ministry of Environment Regulation 05 2012 on Types of Business/Activities that Require EIA, mining industry is amongst those requiring an EIA. Also the Guidelines on Compilation of Environmental Documentation include requirements for mining operations (p. 1) EIAs in Indonesia also covers social impact assessment (see Article 29 Government Regulation 27/2012 on Environmental License). </v>
          </cell>
          <cell r="RB81" t="str">
            <v>EIAs in Indonesia also covers social impact assessment (see Article 29 Government Regulation 27/2012 on Environmental License), which states that EIAs also cover "social, economic, cultural, spatial planning, and public health. "Hydrocarbon exploitation/development requires EIA (attachment K.2, Ministry of Environment Regulation 05/2012 on Types of Business/Activities that Require EIA). This is different from hydrocarbon exploration which does not yet need EIA. Guidelines for compiling environmental documentation, by the Ministry of Environment, stipulate that EIAs as well as environmental management and monitoring plans must be submitted.</v>
          </cell>
          <cell r="RC81" t="str">
            <v xml:space="preserve">According to the Organisation of Environment Protection in Iran, there are several laws and regulatory frameworks which require ESIA prior of development of any projects in Iran, including oil and gas projects. Some of these laws include: 1- The Environment impact assessment bylaw of the Environment Protection Council - 19942- Article 105 of the 3rd 5-Year Development Plan 20003- Article 71 of the 4th 5-Year Development Plan 20054- Article 192 of the 5th 5-Year Development Plan 2010 </v>
          </cell>
          <cell r="RD81" t="str">
            <v xml:space="preserve">Protection of the Environment Law No 27 of 2009 - states in Article 10 that any ""project owner"" should before the start of the project provide a report on the environmental impact of the project and that such a report should be included in the feasibility study of the project. The said article of the law does not single out projects in the extractive industry but does not exclude them either. The law is considered to apply to the extractive industry and to extractive companies. </v>
          </cell>
          <cell r="RE81" t="str">
            <v xml:space="preserve">According to Kazakh law, the EIA and SIA are not separate - the social assessment is part of the EIA. However, the social assessment only relates to social consequences caused by adverse environmental affects, and not the social consequences of extractive activity per se. The "public environmental review" does examine the social suitability of projects, but this is outside of the EIA process (Article 66.5 says that "The conclusion of public environmental expert review shall be directed to: ...  the body, carrying out the environmental impact assessment of the object"). The Subsoil Law reference (which I think is Article 61.2) also doesn't provide for full social impact assessment. I think this leaves room for a company to only examine social affect in case of environmental damage. Therefore I have selected (c) but it is a close call.  </v>
          </cell>
          <cell r="RF81" t="str">
            <v>Yes, under law extractive sector companies must prepare environment impact assessments to measure costs before exploration and/or extraction begin(s). See provided law No. 21/1995, establishing the Public Authority for Environment 21/1995. According to the Kuwait Direct Investment Authority, "Investing in Kuwait" page 83, "(i)n 1995, the law No. 21/1995 was issued and amended by the law No. 16/1996 to establish the Kuwait Environment Public Authority (KEPA), with the aim to carry out all necessary activities and functions to ensure environmental protection. The main objectives of the KEPA are the following: • Set and implement strategies, policies and plans to safeguard the environment;• Combat and control environmental pollution;• Cooperate and coordinate actions with all relevant organizations to draft laws, set environmental standards, and promulgate regulations to ensure environmental safety, protection and development;• Set and implement strategies and action plans to ensure sustainable development of the environment and the society as a whole; and• Study and review accession to and ratification of regional and international conventions related to environmental affairs. "Article 16 of law No. 42 of 2014 prohibits entities subject to this law from starting a new project, changing the activities of a current project or expanding a project prior to obtaining an environmental impact assessment. Decree 2 of 2015 states that an environmental and social assessment impact guide shall be issued and be imposed. See also the 2016 Environmental and Social Impact Assessment Guide.</v>
          </cell>
          <cell r="RG81" t="str">
            <v>According the Law of "Environmental protection" and the Law of " Ecological expertise" of KR, extractive companies are required to prepare ESIA prior to development of deposit.  The Law of "Environmental protection " of KR says: Article 16. Ecological expertise According the" Provision of conducting of EIA ", SIA integrated to EIA procedure. Article 4 says: 4. Results of ESIA  are:- The basic conclusions about character and influence scales on environment of alternative variants of placing and-or realization of planned activity;- The description of ecological  and connected with them social and economic and other consequences of realization of planned activity and an estimation of their importance; Extractive companies should prepare Statement on EIA, that including also social assessment. Articles of statement 5 and 6 say: 5. An assessment  of an existing state of environment on components, including an estimation historical, cultural value of territory and its social and economic condition.6. An estimation of the revealed influences.7. The forecast of changes of environment and social and economic conditions at realization of planned activity.</v>
          </cell>
          <cell r="RH81" t="str">
            <v>The requirement for conducting an ESIA for mining operations is stated in "Agreement on List of Investment Projects subject to IEE and EIA", which is included as Appendix 1 on page 110 in the EIA Guidelines (2012).The requirement  is also included in the Law on Minerals (2011), Article 40 - Mining Business: “Mining business includes activities as stipulated in Article 19 of this law, except prospecting, exploration and pre-feasibilities. After expiry of a concession license for mineral prospecting and exploration, if the investor intends to undertake mining business, a detailed feasibility study must be undertaken in order to demonstrate that the mining of the mineral deposit is economically and technically feasible, and, along with an environmental and social impact assessment."</v>
          </cell>
          <cell r="RI81" t="str">
            <v>The Liberia Mineral and Mining Law section 8.4, page 19 says the minister shall require each applicant for a class A or a class B mining license to submit as condition precedent to the grant of the mining license, an environmental impact assessment study prior to the grant of any such application. This study shall states the adverse undertaken may have on the environment, and set forth a plan of mitigation and reclamation. Social attention shall be paid to any adverse effects on nearby communities. The Minister shall grant the application for a mining License only after reviewing this study and confirming that its mitigation and reclamation proposal adequately protect the environment. The Liberia Mining Policy page 10, Environmental Stewardship and Social Responsibility states no significant mineral operation will be permitted without an environment and social impact assessment having been conducted evaluated and approved by the Liberia Government. In addition, an Act Adopting The Environment Protection and Management Law of the Republic of Liberia, is also applicable, as it requires EIAs of all applicable projects. Section 6 (p.18) specifies the EIA requirement for projects, and Annex I specifically includes extractive projects (number 15, p. 73)</v>
          </cell>
          <cell r="RJ81" t="str">
            <v xml:space="preserve">Articles 3, 4, 5, and 6 of the Environmental law explain that all Ministries, Municipalities, companies, institutions, authorities, and agencies, whether national or international, operating in Libya shall exercise all possible efforts to reduce the environmental pollution. The General environmental authority should detail the environmental requirement following the review of the Environmental Impact Assessment report submitted by the relative entity. EIA's are required also under article 5 of the model Production Sharing Agreement However, the SIAs are not required by the law, policy or the model PSA. </v>
          </cell>
          <cell r="RK81" t="str">
            <v>Some mining companies are required to prepare an environmental and social impact assessment according to the appendix of the decree 2004-167 on making investments compatible with the environment:- any mechanized mining operation- operations involving radioactive substances- large scale operations, starting at the feasibility and/or the development level In addition, article 45 of the Mining code mentions that an EIA is required for any operation permit application. SOCIAL impacts are only mentioned as minor parts of the EIA, see e.g. Chapter I of the environmental code of 1999</v>
          </cell>
          <cell r="RL81" t="str">
            <v>Article 34A of the Environmental Act 1974 requires "any person intending to carry out" prescribed activities that may have environmental impacts to submit a report outlining assessment of the impact of those activities on the environment and proposed measures to "prevent, reduce or control the adverse impact on the environment". The Act defines environment as "the physical factors of the surroundings of the human beings including land, water, atmosphere, climate, sound, odour, taste, the biological factors of animals and plants and the social factor of aesthetics". (page 9) The Environmental Quality Order 1987 specifies activities that are subject to Environmental Impact Assessment. Among them is petroleum activities. Below are petroleum sector activities that are subject to the EIA:1. Oil and gas fields development2. Construction of off-shore and on-shore pipelines in excess of 50 kilometers in length.3. Construction of oil and gas separation, processing, handling and storage facilities.4. Construction of oil refineries.5. Construction of product depots for the storage of petrol, gas or diesel (excluding service stations) which are located within 3 kilometers of any commercial, industrial or residential areas and which have a combined storage capacity of 60,000 barrels or more (see article 12)</v>
          </cell>
          <cell r="RM81" t="str">
            <v>The companies are required to prepare an environmental and social impact assessment prior to development by the mining code of 2012. Its article 144 states: "Pour répondre aux obligations contenues aux articles 92 et 93 ci-dessus, le demandeur d'un permis d'exploitation est tenu de remettre à l'administration chargée des mines, à l'appui de sa demande, un permis environnemental, sur la base de l'étude d'impact environnemental et social dont le contenu est détaillé dans le décret d'application».The article 32 of the decree implementing the mining code states: “L’étude de faisabilité qui accompagne le dossier de demande de permis d’exploitation doit comporter […] c) la notice d’impact socio-économique».</v>
          </cell>
          <cell r="RN81" t="str">
            <v xml:space="preserve"> Extractive companies are required to prepare an environmental impact assessment (EIA) prior to development. Article 64, al. 2 (Mining Convention) states: The contractor undertakes to submit an annual report on the environmental impact of its activity in accordance with the provisions of the Environment Code. Law No. 2000-045 on the Environmental Code: Article 14: Activities likely to have significant effects on the environment are subject to prior authorization by the Minister for the Environment. The authorization is granted on the basis of an environmental impact assessment (E.I.E). This is the case for the mining operations. </v>
          </cell>
          <cell r="RO81" t="str">
            <v>The Mining Law article 37 fraction II states that concession holders must abide the Mexican rules and dispositions on ecological equilibrium and environmental protection. The General Law of Ecological Balance and Environmental Protection, article 28, states that the environmental impact assessment is a procedure through which the SEMARNAT (Environmental, Natural Resources and Fishing Ministry) establishes the conditions to protect the environment from certain activities that can cause an ecological imbalance. The article also states that those that undertake mining exploration and exploitation require prior authorization from the SEMARNAT. Article 30 establishes that to obtain authorization from the SEMARNAT, interested parties must submit a Manifest of Environmental Impact (MIA). This report must include the possible effects on the ecosystems, preventive and mitigation measures. When it is considered a high risk activity then it must include a risk assessment. As can be seen, required impact assessments only focus on the environmental aspects of the project and not on the social ones. For this reason, C was chosen.</v>
          </cell>
          <cell r="RP81" t="str">
            <v xml:space="preserve">Companies are required to conduct an Environmental Impact Assessment (EIA) and receive the corresponding authorization (Reglamento de la Ley de Equilibrio Ecológico y la Protección al Ambiente en Materia de Evaluación de Impacto Ambiental (Reglamento LGEEPA), Article 5, Section D) and a separate Social Impact Assessment (SIA) (LdH, Article 121) prior to development. The Ministry of Energy must emit a resolution and recommendations in response to the SIA. This resolution is a prerequisite for the authorization of the environmental impact authorization, which is emitted by the Ministry of the Environment in response to the EIA. Certain activities in the hydrocarbons sector are exempt from the EIA in accordance with subsection I of Article 5, Section D of the Reglamento LGEEPA. </v>
          </cell>
          <cell r="RQ81" t="str">
            <v xml:space="preserve">EIA is required by the law, but there is no any requirement for SIA prior to development. </v>
          </cell>
          <cell r="RR81" t="str">
            <v xml:space="preserve">The law 12-03 related to environmental impact assessments in Morocco mentions that Extractive industries and mines projects are subject to the law 12-03 and an environmental impact assessment should be carried out prior to development of the those projects. The EIA document contain a part related to the socio-economic impacts of projects. </v>
          </cell>
          <cell r="RS81" t="str">
            <v>The law requires companies to undertake an Impact Evaluation Assessment which in practice includes social and economic analysis. Cf. Decree no. 56/2010 on environmental regulations for petroleum operations (GoM 2010b, Art. 12) and Decree no. 54/2015 on environmental impact assessments (GoM 2015c, chap. II [one page is missing]).</v>
          </cell>
          <cell r="RT81" t="str">
            <v>Under the Myanmar Environmental law sub-section (b) of Section 42 the Ministry of Environmental Conservation and Forestry (MOECAF) - [now changed to the Ministry of Natural Resources and Environment] - has the power to set environmental impact assessment procedures. These "Myanmar Environmental Impact Assessment Procedures" were promulgated by MOECAF on 29 December 2015, and apply to mining companies including those extracting precious stones (e.g. jade), which are required to complete environmental impact assessments (Ref 2 p 43, no 135). Projects are required to complete an Initial Environmental Examination (IEE) for smaller projects (&lt;50 acres), and a full Environmental Impact Assessment (EIA) for larger projects (&lt; 200 acres.)The amendment to the Myanmar Mining Law includes provisions requiring environmental and social impact assessments, under Chapter 1, Section 2(i)(a), "Mineral Exploration" is amended to state:“(i)(a) feasibility studying means examining a mineral deposit to ensure whether it can be mined commercially or not when mineral exploration and prospection have been completed to that deposit. The expression of “the method to excavate the minerals, calculation for venture financing and commercial production, system for impact analysis on environment and social welfare” are included in this term." (pg. 4)The inspector is also charged with VIII: "Section 23(b)(1) inspecting the environmental impact assessment system and socioeconomic impact assessment system in prospecting, exploring and testing, production and processing operations of mineral, industrial mineral and stones. " (p 14). Though termed an EIA, the procedures do cover social impact (Ref 2 2b, p 1 "Are characterized by a high risk of significant, adverse environmental or social impact;") as well. In addition, Myanmar's EIA procedures do include an SIA requirement. See other MCRB report provided and see the Environmental Conservation Rules (p 6).</v>
          </cell>
          <cell r="RU81" t="str">
            <v xml:space="preserve">Oil and gas companies in Myanmar are required to prepare EIAs/SIAs under three separate laws/procedures. The primary guidance is in the Environmental Impact Assessment procedures (ref 1, MOECAF Notification 616/2015). These are in accordance with the Environmental Conservation Law (2012), which includes a requirement to: "lay down and carry out a system of environmental impact assessment and social impact assessment as to whether or not a project or activity to be undertaken by any Government department, organization or person may cause a significant impact on the environment. "In the EIA procedures, numerous references/requirements are included regarding social impact assessment (see for example page 1, 2, 8 in Ref 1), although the overall assessments are usually referred to in Myanmar as EIAs rather than E/SIAs, they include social impact assessment. Secondly, EIAs had been required for foreign investment under the Myanmar Investment Commission's licensing guidelines (see Myanmar Center for Responsible Business, ref 5 p 6) MIC Notification 1/2013, subsequently replaced by Notification 50/2014 of 14 August 2014. </v>
          </cell>
          <cell r="RV81" t="str">
            <v>Article 149 of the 2010 Constitution requires that the extraction of natural resources takes into account the requirement for  environmental protection. More precisely, article 31 of law N 98-56 du 29 Decembre 1998 regarding environment protection, and article 1 of Decree N 2000-398/PRN/ME/LC du 20 Octobre 2000 require all extractive companies to prepare an environmental and social protection assessment. Art. 149 (of the 2010 Constitution) states, "L'État exerce sa souveraineté sur les ressources naturelles et du sous-sol. L'exploitation et la gestion des ressources naturelles et du sous sol doit se faire dans la transparence et prendre en compte la protection de l'environnement, du patrimoine culturel ainsi que la préservation des intérêts des générations présentes et futures."Art.31 (law N 98-56) states "Les activités, projets et programmes de développement qui, par l'importance de leurs dimensions ou de leurs incidences sur les milieux naturel et humain, peuvent porter atteinte à ces derniers sont soumis à une autorisation préalable du ministre chargé de l'Environnement. Cette autorisation est accordée sur la base d'une appréciation des conséquences des activités, du projet ou du programme mises à jour par une étude d'impact sur l'environnement élaborée par le promoteur et agréée par le ministère chargé de l'environnement."Art.1 (Decree N 2000-398/PRN/ME/LC) states that "En application des dispositions des articles 31 et 34 de la loi susvisée, les activités, travaux et documents de planification assujettis aux Etudes d'Impact sur l'Environnement (EIE) sont ci-dessous énumérés :- Tout projet minier au sens du code minier, y compris l'agrandissement, la transformation ou la modification d'une exploitation minière existante..."</v>
          </cell>
          <cell r="RW81" t="str">
            <v xml:space="preserve">Nigeria's Environmental Impact Assessment Act 1992 (section 1, paragraph A) makes it mandatory that companies in the extractives (and other) sectors conduct Environmental Impact Assessments (EIA) before embarking upon projects that may have an impact on the environment. This provision, however, makes no mention of social impact assessments. </v>
          </cell>
          <cell r="RX81" t="str">
            <v>According to the Regulations to the Act relating to petroleum activities§ 6b and § 6c, application for test production shall as a rule contain a description of environmental consequences. Plan for development and operation of one or more petroleum deposits shall contain a description of the development and an impact assessment.</v>
          </cell>
          <cell r="RY81" t="str">
            <v>Yes, Extractive companies are required to prepare EIA prior to development according to the law.1. According to RD 114/2001 Law on Conservation of the Environment and Prevention of Pollution under Article (9) which states that No establishment of any source or area of work shall be started before obtaining an environmental permit confirming its environmental soundness. The permit shall be issued upon an application to be submitted by the owner to the Ministry. It also mentions that the following sectors need to provide an Environmental Impact Assessment study (EIA).This group includes the following projects:(a) Chemical and petrochemical projects,(b) Oil and gas projects,(c) Water purification and desalination plants,(d) Power generation stations,(e) Organic fertilizers,(f) Textile projects,(g) Tanning and leather manufacturing projects,(h) Metal smelting and refining, and(i) Other projects as determined by the Ministry.2.1.1 General requirements that apply to all the projects listed within this group:1. The applicant should submit a completed application form for the environmental permit and if necessary attach an Environmental Impact Assessment study (EIA).2. According to Oil and gas regulation in Oman: overview report published by PLC GLOBAL GUIDE 2015/16 ENERGY AND NATURAL RESOURCES. It says that EIA must be submitted to Ministry of environment and climate association (MECA) on its standard form in hard copy.  Then I checked the It also states that right-holders are required to obtain an environmental permit under Article 9 of the Environmental Law before development.</v>
          </cell>
          <cell r="RZ81" t="str">
            <v xml:space="preserve"> An Environmental Impact Assessment is required under law and this assessment must consider the social impacts of mining. A separate Social Impact Assessment however, is not required under law. Sec.7.1 of the Environment Act 2000 (p. 8) mandates any activity likely to cause environmental harm must take all reasonable and practicable measures to prevent or minimize the environmental harm. All mining activities in PNG are defined as either Level 2 or 3 activities under the Environment (Prescribed Activities) Regulation 2002 (Schedule 1). All Level 3 activities require an environmental impact assessment, while Section 50(2) defines the Level 2 activities that would exempt some mining activities from an EIA. Under Section 51(1) of the Environment Act, the Environmental Impact Assessment must consider the likely social impacts of a project and The Environment Act adopts a broad interpretation of "environment" as including:(e) the social, economic, aesthetic and cultural conditions which affect the matters stated in Paragraphs (a) to (d) of this definition or which are affected by those matters                                                   </v>
          </cell>
          <cell r="SA81" t="str">
            <v>The Environmental Impact Assessment Service Law establishes the requirement for all companies who implement projects with an environmental impact to carry out an environmental impact assessment (EIA) prior to development. Mining companies are therefore included, and consequently no government agency can grant a license before an EIA has been approved. The above law's implementing regulations include social impacts within the scope of EIAs, but there is no legal or policy requirement to perform a social impact assessment. Oscar Alejandro Cuya Matos explains in his thesis published by the Pontifica Universidad Catolica del Peru, "Es conveniente anotar que los estudios de impacto social no constituyen instrumento de gestión ambiental gubernamental en nuestro país (en nuestra legislación marco no se encuentra establecida). En el país, los estudios de impacto ambiental (EIA) incluyen los estudios de impacto social en el marco de la mencionada Ley."</v>
          </cell>
          <cell r="SB81" t="str">
            <v xml:space="preserve">While the law is not clear on the rules on social impact assessments, the four substantive contents of a prescribed environmental impact assessment (EIA) reports under Presidential Decree 1586 includes: Project Description Baseline environmental description (of the land, air, water, and people)Environmental Impact Prediction and mitigation Environmental Impact Management Plan In the 2015 PH-EITI Country Report Volume II Contextual Information, an EIA is defined as "a set of procedures which consist of identifying, predicting and evaluating the likely impacts (including cumulative impacts) of proposed projects on the environment and on human health and well-being during pre-construction, development, operation and abandonment/decommissioning phases. Environmental impact examined in EIA refers to any change in the environment whether physical, chemical, biological, social, economic or political, that is caused directly or indirectly by an activity or factor". </v>
          </cell>
          <cell r="SC81" t="str">
            <v>Environmental impact assessment is required before undertaking any kind of development projects or other industrial activities that may have a harmful impact on the environment. Under the Environmental Protection Law, the Ministry of Environment sets the standards, specifications, basis and restrictions required for the evaluation of the environmental impact of projects to be licensed). Article 17 of Law No. (4) of 1983 concerning the Exploitation and Protection of Marine Life in Qatar restricts the dumping of petroleum products or waste products into the sea without approval in writing from the concerned authorities. The constitution provides that "State shall preserve the environment and its natural balance in order to achieve comprehensive and sustainable development for all generations". However, social impact assessment is not something that has been stated in the Qatari law.</v>
          </cell>
          <cell r="SD81" t="str">
            <v>Environmental impact assessment is required by law: Federal law "On Environmental Protection" (provided)Federal law "On Environmental Expertise" (provided)However, social impact assessment as such is not required directly by any legislation.</v>
          </cell>
          <cell r="SE81" t="str">
            <v xml:space="preserve">The Environmental Law Royal Decree No. M/34 dated October 2001 Article 5 states: "Licensing authorities shall ensure that environmental assessment studies are conducted in the feasibility study phase for projects with potential adverse impact on the environment. The authority executing the project shall be in charge of conducting environmental assessment studies in accordance with environmental bases and standards specified by the competent authority in the Implementing Regulations. "There are no social impact laws published on the Meteorology and Environment Protection Authority website, under the webpage "Environment and Sustainable Development". The Meteorology and Environment Protection Authority is the competent authority for the environmental protection and conservation of resources for the Kingdom of Saudi Arabia </v>
          </cell>
          <cell r="SF81" t="str">
            <v xml:space="preserve">The MMA section 133 (page 100), stipulates for the requirement of an EIA (but not an SIA) for both small-scale and large-scale mining license applications. The Environment Protection Act 2008, Section 26 (1), page 15 also supports this. </v>
          </cell>
          <cell r="SG81" t="str">
            <v xml:space="preserve">Section 39(1) of the Mineral and Petroleum Resources Development Act 28 of 2002 stipulates: "Every person who has applied for a mining right in terms of section 22 must conduct an environmental impact assessment and submit an environmental management programme within 180 days of the date on which he or she is notified by the Regional Manager to do so(2) Any person who applies for a reconnaissance permission, prospecting right or mining permit must submit an environmental management plan as prescribed." (Republic of South Africa, 2002:43) The MPRDA clearly does require an environmental impact assessment prior to a resource being developed. It does not however mention social impact assessments at all. It does require the submission of a social and labor plan (section 23 (1)(e), but that is different to an impact assessment. </v>
          </cell>
          <cell r="SH81" t="str">
            <v>The 2012 Petroleum Act includes clauses that require both SIA and EIA criteria are required prior to the development of oil. Section 31.4 states "An environmental and social impact assessment shall be carried out and approved in accordance with Sections 59(2) and (7) of this Act before the contractor submits a plan for development and operation. The approved environmental and social impact assessment shall be submitted as part of the plan for development and operation. "Section 59 "Strategic Environmental Assessment, Environmental and Social Impact Assessments"- referred to in section 31.4 - specifically outlines criteria required within these assessments more specifically. Sec.59.2 specifies how these EIA's and SIA's are to be a coordinated effort between the contractor / licensee, relevant Environmental and Mining and Petroleum Ministries. Sec.59.7 further specifies that the coordinated assessment (mentioned in 59.2) if approved be published by the Ministry and made publicly available.</v>
          </cell>
          <cell r="SI81" t="str">
            <v>The Petroleum Wealth Act 1998 in article 13-4 states that "the contracting companies shall give due regard to environmental health, safety measures and take such measures as may be necessary for prevention of pollution of the environment as a result of performing any of the petroleum operations". The Environment Protection Law of 2001 in article 17-1 states that "Notwithstanding articles of any other act regarding approval of concerned authority  of any projects or programs, any person who wishes to enter into any project that is likely to negatively impact the environment and natural resources shall submit an Environmental Impact Assessment study which contains...."There is no reference in the Petroleum Wealth Act 1998 to Social Impact Assessments. There is no law under the Laws Library of the Ministry of Justice related to SIAs.</v>
          </cell>
          <cell r="SJ81" t="str">
            <v>The Environmental Management Act referred to by the Mining Act clearly indicates in section 81 that EIAs are required. However there is no mention of a SIA in either legislation.</v>
          </cell>
          <cell r="SK81" t="str">
            <v>EIAs are required, but there is no mention of social impact in The Environmental Management Act. The Minister can cancel a license or indicate a license should not be granted if there are "compelling social, economic, health, cultural, or religious reasons which may or are likely to lead to irreversible impact on the society" but these do not have to be assessed by law by an SIA. The Petroleum Act, Article 34.2-3, states that the Minister "Prior to opening of areas for petroleum activities, the Minister shall, in collaboration with relevant authorities and in consultation with the Minister responsible for environment, undertake evaluation of various interests in the areas which shall be contained in an the evaluation report. The evaluation report shall include [...] (b) a strategic assessment of the social and environmental impact of the potential petroleum activities on: (i) national development; (ii) local communities [...]" However, this is not a requirement of the company itself, but of the Ministry.</v>
          </cell>
          <cell r="SL81" t="str">
            <v>The Environmental Licensing Decree-Law 5/2011 puts all commercial oil and gas extraction and drilling as Category A, requiring an EIA and an environmental license. However, it is not clear whether it applies in the Joint Petroleum Development Area. No social impact assessment is required. Article 14.3(a)(ii) of Petroleum Act 13/2005 and the JPDA Petroleum Mining Code requires applicants for PSCs to "include proposals for ... protecting the environment, preventing, minimizing and remedying pollution, and other environmental harm that might be caused by the Petroleum Operations." This is not sufficient to constitute an EIA.</v>
          </cell>
          <cell r="SM81" t="str">
            <v>Under the 2000 Environmental Management Act (section 35), as a result of the environmental impact of a new project or significant construction, businesses are required to apply for and be granted a "certificate of environmental clearance" before proceeding with the activity. Applications are made to the Environmental Management Authority, established under the Act.  The legislation also states (section 38, subsection 3): In any instance where the Authority determines that an environmental impact assessment is required for an activity at any location, no other entity shall grant any permit, license, or other documentary authorization with respect to such activity, until a Certificate has been issued by the Authority. The law does not mention social impact assessments.</v>
          </cell>
          <cell r="SN81" t="str">
            <v>Extractive companies are only required to prepare an environmental impact’s assessment. There is no obligation to prepare a social impact assessment. Hence, according to art 59.2 of the Hydrocarbons code “The Holder is required to: a. carry out an environmental impact study, in compliance with the applicable legislation and regulations and which shall be agreed upon, prior to any exploration and exploitation phase.”</v>
          </cell>
          <cell r="SO81" t="str">
            <v>Phosphate companies are only required to prepare an environmental impact‘s assessment. There's no obligation to prepare a social impact’s assessment. (The only requirement related to social assessment is to undertake "a study on personal needs accompanied by a plan of recruitment and training of local workers". On the other side, according to art 45.h of the mining code," the applicant for an exploitation concession must present a plan of development which contains the following elements: h. an environmental impact’s study in conformity with existing legislation "The article 71 of the mining code states that “the titleholder is also required to undertake a mining exploitation environmental impact’s study, consistent with existing rules and legislation and to obtain preliminary approval to this study “</v>
          </cell>
          <cell r="SP81" t="str">
            <v>Article 43.1 of the 2008 Law "On Hydrocarbon Resources" says that the Contractor needs to submit to the State Agency "a plan" of measures regarding environmental protection, safety and health of the population ("план мероприятий по охране окружающей среды, безопасности и здоровья населения") but no details are given in the Law as to what this plan should entail and a full ESIA is not required, especially as state environmental bodies are not direct participants in the process. Article 44 outlines some prohibitions (for example, to emit and discharge pollutants without pre-treatment to the established maximum allowable levels of pollution in accordance with normative legal acts of Turkmenistan; discharge and burial on land, at sea and surface waters of all types of waste without the prior permission of the specially authorized state bodies and so on) but does not stipulate what must be included in the Contractor's safety plan assessment.</v>
          </cell>
          <cell r="SQ81" t="str">
            <v xml:space="preserve">The issue of the definition of the term "environmental impact assessment" is often a question of interpretation due to the vagueness in Uganda's environmental and petroleum laws. According to Section 76 the Petroleum Upstream Act 2013, petroleum licenses will be granted upon the stipulation that the licensee carry out an environmental impact assessment in line with the National Environment Management Act. According to the National Environment Management Act 1995, an environmental impact study is defined as, "a systematic examination conducted to determine whether or not a project will have any adverse impacts on the environment." In the act, "environment" is defined as "the physical factors of the surroundings of the human beings including land, water, atmosphere, climate, sound, odor, taste, the biological factor of animals and plants and the social factor of aesthetics and includes both the natural and the built environment." According to the third schedule to the act, petroleum exploration is deemed a project "to be considered for environmental impact assessment. "Therefore, based on this definition, environmental impact assessments encompass environmental and social factors and therefore, is required as a composite assessment. </v>
          </cell>
          <cell r="SR81" t="str">
            <v>The laws on EIA and SEA were adopted by the Ukrainian Parliament on 4 October 2016 but were vetoed by the President of Ukraine on 31 October 2016.</v>
          </cell>
          <cell r="SS81" t="str">
            <v xml:space="preserve">There is no comprehensive health and safety legislation at Federal or Emirate level relating to oil and gas operations. However, health and safety principles and obligations are incorporated into several pieces of legislation, without specifying technical requirements or compliance standards. The protection and development of the environment is regulated at Federal level by the Ministry of Environment and Water (through the Federal Environmental Agency) in accordance with the Federal Environmental Law. Permits must be issued and EIAs undertaken in respect of oil and gas development projects (Articles 3 and 4, Federal Environmental Law), but not social impact assessments. The Federal Environmental Law also regulates the disposal of waste and hazardous materials, which may apply to oil and gas operations. ADNOC, the de-facto regulator for health, safety and environment (HSE) for the Abu Dhabi oil and gas industry, has implemented (throughout its group structure) an EIA process aimed at identifying, avoiding and mitigating environmental impacts at the project design phase of a project. ADNOC has completed EIAs for all of its operating sites and is in the process of implementing management plans targeted at mitigating the risks identified. ADNOC's HSE department supports and provides guidance to its projects in terms of environmental policies, requirements and procedures. </v>
          </cell>
          <cell r="ST81" t="str">
            <v xml:space="preserve">Extractive companies producing more than 500 tonnes of oil or 500,000 cubic meters of gas per day, are required to prepare an Environmental Impact Assessment as a part of petroleum license application process under Regulation 5 of the Offshore Petroleum Production and Pipe-lines (Assessment of Environmental Effects) Regulations 1999. Despite the name, the Regulations apply to both offshore and onshore operations. There is no requirement, however, to prepare a separate social impact assessment. (Thus, there is no reference to a social impact assessment in the official petroleum licensing guidance issued by the Oil and Gas Authority. Likewise, a search for "social impact" on the official Legislation.gov.uk website does not return any relevant results.) Nevertheless, Schedule 2, section C, of the Offshore Petroleum Production and Pipe-lines (Assessment of Environmental Effects) Regulations 1999, specifies that companies undergoing EIAs should, in their summary Environmental Statements, include: "(i)  a description of specific aspects of the environment likely to be significantly affected including in particular human population, fauna, flora, soil including the seabed and its subsoil, water including the sea and any aquifers under the seabed, air, climatic factors, the landscape or the seascape, tangible property, architectural and archaeological heritage and the interaction between any of the foregoing; and                            (ii)  a description of the likely significant effects on the environment arising from the existence of the project, the use of natural resources, the emission of pollutants, the creation of nuisances and the elimination of waste together with details of the forecasting methods used to assess the effects on the environment". These requirements effectively mean that social impact assessment is part of a the EIA process. </v>
          </cell>
          <cell r="SU81" t="str">
            <v>1346. (a) (1) of the Outer Continental Shelf Lands Act states: "The Secretary shall conduct a study of any area or region included in any oil and gas lease sale or other lease in order to establish information needed for assessment and management of environmental impacts on the human, marine, and coastal environments of the outer Continental Shelf and the coastal areas which may be affected by oil and gas or other mineral development in such area or region...(2) not later than six months prior to the holding of a lease sale"  (31)Therefore, an environmental impact assessment is explicitly required by law prior to development and a requirement for a social impact assessment could be implied through the definition of the human environment including social and economic factors combined with an explicit goal to manage resources considering 'economic, social, and environmental values.' However, it is unclear whether a separate social impact assessment is required. The National Environmental Policy Act of 1969 places significant language highlighting the interconnectedness of environmental and social implications of activities. It states: "SEC. 101. (a) The Congress, recognizing the profound impact of man’s activity on the interrelations of all components of the natural environment, particularly the profound influences of population growth, high-density urbanization...to use all practicable means and measures, including financial and technical assistance, in a manner calculated to foster and promote the general welfare, to create and maintain conditions under which man and nature can exist in productive harmony, and fulfil the social, economic, and other requirements of present and future generations of Americans." (page 3)This could be interpreted as a clarification that Social Impact Assessments are required within the Environmental Impact Statements, and is evidence that concern for social matters are included in environmental assessments.</v>
          </cell>
          <cell r="SV81" t="str">
            <v>According to Articles 11, 15 of the Law "On Ecological Expertise" and Article 3 of the Regulation on State Ecological Expertise, the Main Department on State Ecological Expertise of the State Committee for the Natural Protection carries out the state ecological examination of a technical and methodical documents (technical regulations or standards, environmental standards, rules, instructions) regulating economic and other activities related to the use of natural resources. The Environmental Impact Assessment should be submitted by the applicant (extractive company) for the state ecological expertise. There is a provision requiring extractive companies to prepare the social impact assessment together with the EIA before development based on Article 14 of the Law "On Ecological Expertise." However, SIA is considered as part of EIA.  References:1. Regulation on State Ecological Expertise to the Resolution of the Cabinet of Ministers of Uzbekistan #491 dated 31 December 2001;2. The Law "On Production Sharing Agreement";3. The Law "On Ecological Expertise".</v>
          </cell>
          <cell r="SW81" t="str">
            <v xml:space="preserve">According to Article 129 of the Constitution of the Republic, all activities capable of damaging or harming the ecosystem must prepare an environmental and social impact assessment prior to development. In the Organic Law of the Environment, Article 8 stipulates that the environmental control applies to all activities capable of harming the ecosystem, then, Article 23 numeral 5, requires environmental assessments as tools to mitigate negative impacts, and although there are no explicit requirements for extractive activities or for the hydrocarbons sector, Article 25 requires all public and private companies to include these stipulations in their operations and activities. Additionally, by decree No. 1,257 enacted in 1996, the regulations to conduct environmental impact assessments of potentially harmful activities are established, and in Article 6 numeral 2 of this decree, it is explicitly stated that extractive activities in the hydrocarbons sector are required to conduct environmental impact assessments (EIAs) prior to development (there is no explicit requirement to conduct a separate social impact assessment). Chapter II of this Decree, and specifically Articles 15 to 22 refer to the requirement to prepare environmental impact assessments before conducting extractive activities.  On the other hand, in the Organic Law of Hydrocarbons and in the Organic Law of Gaseous Hydrocarbons there are no explicit requirements to conduct either environmental and/or social impact assessments. However, Articles 5 and 19 of the Organic Law of Hydrocarbons, and Articles 3 and 15 the Organic Law of Gaseous Hydrocarbons establish as an obligation for extractive companies to conduct their activities according to best practices in terms of security and hygiene that protect the environment and to follow what other laws establish. </v>
          </cell>
          <cell r="SX81" t="str">
            <v xml:space="preserve">Oil and gas projects must prepare EIA (Environmental protection law, article 18, point.2, p. 9; article 25, point.2c, p.12). Under the Decree No.18/2015/ND-CP, there are list of oil and gas projects that need to carry out the EIA, such as: project for oil and gas extraction, Construction projects for oil refineries (except those on LPG filling and lubricant preparation); petrochemical, drilling fluid, or petro chemistry plants; construction projects for oil and gas pipelines; construction projects for oil and gas transit centers; Construction projects for petroleum depots and shops  (Decree No.18/2015, Appendix, p.23). SIA is not required in any law and policy document. However, in practice, SIA usually mentioned as one chapter in the EIA reports. </v>
          </cell>
          <cell r="SY81" t="str">
            <v>Only EIAs appear to be required bylaw. The Government of Yemen in 2008announced that the 5th generation of Production Sharing Agreements are now in effect and touted the environment protection aspects of this new generation of PSAs, which require EIAs (according to publicly-available contracts published by Publish What You Pay)Environment Protection Law no. 26of 1995 in Article 4 point 7 states that: "The Official authorities and its public, private and cooperative institutions especially those authorized to issue licenses for new or existing projects as well as the foreign companies, that practice -and carry out their activities within Yemen's borders, shall take into consideration the principle of environmental assessment of projects so that the performance of the environmental assessment studies shall not contradict with that of the economic feasibility studies. "Article 24 states that:" Any person natural or juridical desires to establish any project or activity or work of whatever nature, which might cause negative effects to the environment, shall  undertake environmental assessment study or any other mean to have the knowledge of such possible effects and to take all suitable preventive measures with the assistance of the appropriate equipment or technologies to prevent the occurrence of such effects. "and Article 36 states that: It is not permissible to issue licenses for projects and establishments which are by its nature a source of an environmental pollution or that is potentially causing environmental impacts and damages arising out of its activities, unless an environmental impact assessment statement referred to in this law is undertaken"</v>
          </cell>
          <cell r="SZ81" t="str">
            <v>Section 12(2) of the Mines and Minerals Development Act, 2015, on page 178, states, "A person shall not undertake exploration, mining or mineral processing activities without obtaining the prior written approval of the environmental impact assessment relating to the exploration, mining or mineral processing operations by the Zambia Environmental Management Agency as provided under section twenty-nine of the Environmental Management Act, 2011"Section 29(1) of the Environmental Management Act 2011, on page,120 states," A person shall not undertake any project that may have an effect on the environment without the written approval of the Agency, and except in accordance with any conditions imposed in that approval. "A recent report by the Environmental Management Agency on the "Environmental and Social Management Framework, 2016" indicates that there are plans to include social aspects in evaluations going forward: http://www.zema.org.zm/index.php/publications/doc_details/199-ministry-of-mines-and-minerals-development-the-environmental-and-social-management-framework</v>
          </cell>
          <cell r="TA81" t="str">
            <v>The Environmental Management Act  [Chapter 20:27] in Section 97 requires developmental projects to conduct environmental impact assessments (EIA) prior to the actual development of the project. Mining projects are listed as among those projects that should have an EIA in the First Schedule of the Act (7. Mining and Quarrying).However part 1, act 2 does interpret the "environment" to mean the economic, social, cultural or aesthetic conditions and qualities that contribute to the value of the matters set out in that section. There is no requirement for a SIA under law or policy. Section 99 of the Environmental Management Act details what is required in an EIA report and this does not include a social impact assessment. Section 159 of the Mines and Minerals Act deals with Application for Special Mining Leases. It states that the applicant is supposed to submit to the Mining Commission a report on the anticipated impact of mining operations in the environment.</v>
          </cell>
        </row>
        <row r="82">
          <cell r="D82">
            <v>20</v>
          </cell>
          <cell r="E82">
            <v>0</v>
          </cell>
          <cell r="F82">
            <v>0</v>
          </cell>
          <cell r="G82">
            <v>0</v>
          </cell>
          <cell r="H82">
            <v>50</v>
          </cell>
          <cell r="I82">
            <v>0</v>
          </cell>
          <cell r="J82">
            <v>0</v>
          </cell>
          <cell r="K82">
            <v>0</v>
          </cell>
          <cell r="L82">
            <v>100</v>
          </cell>
          <cell r="M82">
            <v>50</v>
          </cell>
          <cell r="N82">
            <v>50</v>
          </cell>
          <cell r="O82">
            <v>100</v>
          </cell>
          <cell r="P82">
            <v>0</v>
          </cell>
          <cell r="Q82">
            <v>100</v>
          </cell>
          <cell r="R82">
            <v>100</v>
          </cell>
          <cell r="S82">
            <v>0</v>
          </cell>
          <cell r="T82">
            <v>100</v>
          </cell>
          <cell r="U82">
            <v>50</v>
          </cell>
          <cell r="V82">
            <v>50</v>
          </cell>
          <cell r="W82">
            <v>50</v>
          </cell>
          <cell r="X82">
            <v>100</v>
          </cell>
          <cell r="Y82">
            <v>50</v>
          </cell>
          <cell r="Z82">
            <v>0</v>
          </cell>
          <cell r="AA82">
            <v>50</v>
          </cell>
          <cell r="AB82">
            <v>0</v>
          </cell>
          <cell r="AC82">
            <v>100</v>
          </cell>
          <cell r="AD82">
            <v>0</v>
          </cell>
          <cell r="AE82">
            <v>50</v>
          </cell>
          <cell r="AF82" t="str">
            <v>.</v>
          </cell>
          <cell r="AG82">
            <v>50</v>
          </cell>
          <cell r="AH82">
            <v>0</v>
          </cell>
          <cell r="AI82">
            <v>50</v>
          </cell>
          <cell r="AJ82">
            <v>50</v>
          </cell>
          <cell r="AK82">
            <v>0</v>
          </cell>
          <cell r="AL82">
            <v>0</v>
          </cell>
          <cell r="AM82">
            <v>90</v>
          </cell>
          <cell r="AN82">
            <v>100</v>
          </cell>
          <cell r="AO82">
            <v>100</v>
          </cell>
          <cell r="AP82">
            <v>0</v>
          </cell>
          <cell r="AQ82">
            <v>0</v>
          </cell>
          <cell r="AR82">
            <v>90</v>
          </cell>
          <cell r="AS82">
            <v>0</v>
          </cell>
          <cell r="AT82">
            <v>0</v>
          </cell>
          <cell r="AU82">
            <v>100</v>
          </cell>
          <cell r="AV82">
            <v>50</v>
          </cell>
          <cell r="AW82">
            <v>0</v>
          </cell>
          <cell r="AX82">
            <v>0</v>
          </cell>
          <cell r="AY82">
            <v>20</v>
          </cell>
          <cell r="AZ82">
            <v>0</v>
          </cell>
          <cell r="BA82">
            <v>0</v>
          </cell>
          <cell r="BB82">
            <v>50</v>
          </cell>
          <cell r="BC82">
            <v>50</v>
          </cell>
          <cell r="BD82">
            <v>50</v>
          </cell>
          <cell r="BE82">
            <v>50</v>
          </cell>
          <cell r="BF82">
            <v>50</v>
          </cell>
          <cell r="BG82">
            <v>100</v>
          </cell>
          <cell r="BH82">
            <v>100</v>
          </cell>
          <cell r="BI82">
            <v>100</v>
          </cell>
          <cell r="BJ82">
            <v>50</v>
          </cell>
          <cell r="BK82">
            <v>100</v>
          </cell>
          <cell r="BL82">
            <v>0</v>
          </cell>
          <cell r="BM82">
            <v>100</v>
          </cell>
          <cell r="BN82">
            <v>100</v>
          </cell>
          <cell r="BO82">
            <v>0</v>
          </cell>
          <cell r="BP82">
            <v>0</v>
          </cell>
          <cell r="BQ82">
            <v>90</v>
          </cell>
          <cell r="BR82">
            <v>0</v>
          </cell>
          <cell r="BS82">
            <v>50</v>
          </cell>
          <cell r="BT82">
            <v>50</v>
          </cell>
          <cell r="BU82">
            <v>100</v>
          </cell>
          <cell r="BV82">
            <v>0</v>
          </cell>
          <cell r="BW82">
            <v>0</v>
          </cell>
          <cell r="BX82">
            <v>0</v>
          </cell>
          <cell r="BY82">
            <v>50</v>
          </cell>
          <cell r="BZ82">
            <v>50</v>
          </cell>
          <cell r="CA82">
            <v>0</v>
          </cell>
          <cell r="CB82">
            <v>0</v>
          </cell>
          <cell r="CC82">
            <v>0</v>
          </cell>
          <cell r="CD82">
            <v>50</v>
          </cell>
          <cell r="CE82">
            <v>0</v>
          </cell>
          <cell r="CF82">
            <v>50</v>
          </cell>
          <cell r="CG82">
            <v>100</v>
          </cell>
          <cell r="CH82">
            <v>50</v>
          </cell>
          <cell r="CI82">
            <v>100</v>
          </cell>
          <cell r="CJ82">
            <v>50</v>
          </cell>
          <cell r="CK82">
            <v>50</v>
          </cell>
          <cell r="CL82">
            <v>0</v>
          </cell>
          <cell r="CM82">
            <v>50</v>
          </cell>
          <cell r="CN82">
            <v>0</v>
          </cell>
          <cell r="CP82">
            <v>41.591000000000001</v>
          </cell>
          <cell r="CQ82">
            <v>44.545000000000002</v>
          </cell>
          <cell r="CR82">
            <v>39.817999999999998</v>
          </cell>
          <cell r="CS82">
            <v>60.667000000000002</v>
          </cell>
          <cell r="CT82">
            <v>38.889000000000003</v>
          </cell>
          <cell r="CU82">
            <v>53.570999999999998</v>
          </cell>
          <cell r="CV82">
            <v>6.25</v>
          </cell>
          <cell r="CW82">
            <v>75</v>
          </cell>
          <cell r="CX82">
            <v>40</v>
          </cell>
          <cell r="CY82">
            <v>100</v>
          </cell>
          <cell r="CZ82">
            <v>33.783999999999999</v>
          </cell>
          <cell r="DA82">
            <v>47.954999999999998</v>
          </cell>
          <cell r="DB82">
            <v>49.143000000000001</v>
          </cell>
          <cell r="DC82">
            <v>75</v>
          </cell>
          <cell r="DD82">
            <v>21.428999999999998</v>
          </cell>
          <cell r="DE82">
            <v>42.744999999999997</v>
          </cell>
          <cell r="DF82">
            <v>32</v>
          </cell>
          <cell r="DG82">
            <v>42.963000000000001</v>
          </cell>
          <cell r="DH82">
            <v>46.154000000000003</v>
          </cell>
          <cell r="DI82">
            <v>42.807000000000002</v>
          </cell>
          <cell r="DJ82">
            <v>34.444000000000003</v>
          </cell>
          <cell r="DK82">
            <v>41.591000000000001</v>
          </cell>
          <cell r="DM82">
            <v>5</v>
          </cell>
          <cell r="DN82">
            <v>6</v>
          </cell>
          <cell r="DO82">
            <v>6</v>
          </cell>
          <cell r="DP82">
            <v>6</v>
          </cell>
          <cell r="DQ82">
            <v>4</v>
          </cell>
          <cell r="DR82">
            <v>6</v>
          </cell>
          <cell r="DS82">
            <v>6</v>
          </cell>
          <cell r="DT82">
            <v>6</v>
          </cell>
          <cell r="DU82">
            <v>1</v>
          </cell>
          <cell r="DV82">
            <v>3</v>
          </cell>
          <cell r="DW82">
            <v>4</v>
          </cell>
          <cell r="DX82">
            <v>1</v>
          </cell>
          <cell r="DY82">
            <v>6</v>
          </cell>
          <cell r="DZ82">
            <v>1</v>
          </cell>
          <cell r="EA82">
            <v>1</v>
          </cell>
          <cell r="EB82">
            <v>6</v>
          </cell>
          <cell r="EC82">
            <v>1</v>
          </cell>
          <cell r="ED82">
            <v>3</v>
          </cell>
          <cell r="EE82">
            <v>3</v>
          </cell>
          <cell r="EF82">
            <v>3</v>
          </cell>
          <cell r="EG82">
            <v>1</v>
          </cell>
          <cell r="EH82">
            <v>3</v>
          </cell>
          <cell r="EI82">
            <v>6</v>
          </cell>
          <cell r="EJ82">
            <v>3</v>
          </cell>
          <cell r="EK82">
            <v>6</v>
          </cell>
          <cell r="EL82">
            <v>1</v>
          </cell>
          <cell r="EM82">
            <v>6</v>
          </cell>
          <cell r="EN82">
            <v>3</v>
          </cell>
          <cell r="EO82">
            <v>7</v>
          </cell>
          <cell r="EP82">
            <v>3</v>
          </cell>
          <cell r="EQ82">
            <v>6</v>
          </cell>
          <cell r="ER82">
            <v>3</v>
          </cell>
          <cell r="ES82">
            <v>3</v>
          </cell>
          <cell r="ET82">
            <v>6</v>
          </cell>
          <cell r="EU82">
            <v>6</v>
          </cell>
          <cell r="EV82">
            <v>2</v>
          </cell>
          <cell r="EW82">
            <v>1</v>
          </cell>
          <cell r="EX82">
            <v>1</v>
          </cell>
          <cell r="EY82">
            <v>6</v>
          </cell>
          <cell r="EZ82">
            <v>6</v>
          </cell>
          <cell r="FA82">
            <v>2</v>
          </cell>
          <cell r="FB82">
            <v>6</v>
          </cell>
          <cell r="FC82">
            <v>6</v>
          </cell>
          <cell r="FD82">
            <v>1</v>
          </cell>
          <cell r="FE82">
            <v>3</v>
          </cell>
          <cell r="FF82">
            <v>6</v>
          </cell>
          <cell r="FG82">
            <v>6</v>
          </cell>
          <cell r="FH82">
            <v>5</v>
          </cell>
          <cell r="FI82">
            <v>6</v>
          </cell>
          <cell r="FJ82">
            <v>6</v>
          </cell>
          <cell r="FK82">
            <v>3</v>
          </cell>
          <cell r="FL82">
            <v>3</v>
          </cell>
          <cell r="FM82">
            <v>3</v>
          </cell>
          <cell r="FN82">
            <v>3</v>
          </cell>
          <cell r="FO82">
            <v>3</v>
          </cell>
          <cell r="FP82">
            <v>1</v>
          </cell>
          <cell r="FQ82">
            <v>1</v>
          </cell>
          <cell r="FR82">
            <v>1</v>
          </cell>
          <cell r="FS82">
            <v>3</v>
          </cell>
          <cell r="FT82">
            <v>1</v>
          </cell>
          <cell r="FU82">
            <v>6</v>
          </cell>
          <cell r="FV82">
            <v>1</v>
          </cell>
          <cell r="FW82">
            <v>1</v>
          </cell>
          <cell r="FX82">
            <v>6</v>
          </cell>
          <cell r="FY82">
            <v>6</v>
          </cell>
          <cell r="FZ82">
            <v>2</v>
          </cell>
          <cell r="GA82">
            <v>6</v>
          </cell>
          <cell r="GB82">
            <v>3</v>
          </cell>
          <cell r="GC82">
            <v>3</v>
          </cell>
          <cell r="GD82">
            <v>1</v>
          </cell>
          <cell r="GE82">
            <v>6</v>
          </cell>
          <cell r="GF82">
            <v>6</v>
          </cell>
          <cell r="GG82">
            <v>6</v>
          </cell>
          <cell r="GH82">
            <v>3</v>
          </cell>
          <cell r="GI82">
            <v>3</v>
          </cell>
          <cell r="GJ82">
            <v>6</v>
          </cell>
          <cell r="GK82">
            <v>6</v>
          </cell>
          <cell r="GL82">
            <v>6</v>
          </cell>
          <cell r="GM82">
            <v>3</v>
          </cell>
          <cell r="GN82">
            <v>6</v>
          </cell>
          <cell r="GO82">
            <v>3</v>
          </cell>
          <cell r="GP82">
            <v>1</v>
          </cell>
          <cell r="GQ82">
            <v>3</v>
          </cell>
          <cell r="GR82">
            <v>1</v>
          </cell>
          <cell r="GS82">
            <v>3</v>
          </cell>
          <cell r="GT82">
            <v>3</v>
          </cell>
          <cell r="GU82">
            <v>6</v>
          </cell>
          <cell r="GV82">
            <v>3</v>
          </cell>
          <cell r="GW82">
            <v>6</v>
          </cell>
          <cell r="GY82">
            <v>2</v>
          </cell>
          <cell r="GZ82">
            <v>3</v>
          </cell>
          <cell r="HA82">
            <v>2</v>
          </cell>
          <cell r="HB82">
            <v>4</v>
          </cell>
          <cell r="HC82">
            <v>2</v>
          </cell>
          <cell r="HD82">
            <v>3</v>
          </cell>
          <cell r="HE82">
            <v>1</v>
          </cell>
          <cell r="HF82">
            <v>5</v>
          </cell>
          <cell r="HG82">
            <v>2</v>
          </cell>
          <cell r="HH82">
            <v>5</v>
          </cell>
          <cell r="HI82">
            <v>2</v>
          </cell>
          <cell r="HJ82">
            <v>3</v>
          </cell>
          <cell r="HK82">
            <v>3</v>
          </cell>
          <cell r="HL82">
            <v>5</v>
          </cell>
          <cell r="HM82">
            <v>1</v>
          </cell>
          <cell r="HN82">
            <v>2</v>
          </cell>
          <cell r="HO82">
            <v>2</v>
          </cell>
          <cell r="HP82">
            <v>2</v>
          </cell>
          <cell r="HQ82">
            <v>3</v>
          </cell>
          <cell r="HR82">
            <v>2</v>
          </cell>
          <cell r="HS82">
            <v>2</v>
          </cell>
          <cell r="HT82">
            <v>2</v>
          </cell>
          <cell r="HV82" t="str">
            <v>=52</v>
          </cell>
          <cell r="HW82" t="str">
            <v>=54</v>
          </cell>
          <cell r="HX82" t="str">
            <v>=54</v>
          </cell>
          <cell r="HY82" t="str">
            <v>=54</v>
          </cell>
          <cell r="HZ82" t="str">
            <v>=23</v>
          </cell>
          <cell r="IA82" t="str">
            <v>=54</v>
          </cell>
          <cell r="IB82" t="str">
            <v>=54</v>
          </cell>
          <cell r="IC82" t="str">
            <v>=54</v>
          </cell>
          <cell r="ID82" t="str">
            <v>=1</v>
          </cell>
          <cell r="IE82" t="str">
            <v>=23</v>
          </cell>
          <cell r="IF82" t="str">
            <v>=23</v>
          </cell>
          <cell r="IG82" t="str">
            <v>=1</v>
          </cell>
          <cell r="IH82" t="str">
            <v>=54</v>
          </cell>
          <cell r="II82" t="str">
            <v>=1</v>
          </cell>
          <cell r="IJ82" t="str">
            <v>=1</v>
          </cell>
          <cell r="IK82" t="str">
            <v>=54</v>
          </cell>
          <cell r="IL82" t="str">
            <v>=1</v>
          </cell>
          <cell r="IM82" t="str">
            <v>=23</v>
          </cell>
          <cell r="IN82" t="str">
            <v>=23</v>
          </cell>
          <cell r="IO82" t="str">
            <v>=23</v>
          </cell>
          <cell r="IP82" t="str">
            <v>=1</v>
          </cell>
          <cell r="IQ82" t="str">
            <v>=23</v>
          </cell>
          <cell r="IR82" t="str">
            <v>=54</v>
          </cell>
          <cell r="IS82" t="str">
            <v>=23</v>
          </cell>
          <cell r="IT82" t="str">
            <v>=54</v>
          </cell>
          <cell r="IU82" t="str">
            <v>=1</v>
          </cell>
          <cell r="IV82" t="str">
            <v>=54</v>
          </cell>
          <cell r="IW82" t="str">
            <v>=23</v>
          </cell>
          <cell r="IX82" t="str">
            <v>.</v>
          </cell>
          <cell r="IY82" t="str">
            <v>=23</v>
          </cell>
          <cell r="IZ82" t="str">
            <v>=54</v>
          </cell>
          <cell r="JA82" t="str">
            <v>=23</v>
          </cell>
          <cell r="JB82" t="str">
            <v>=23</v>
          </cell>
          <cell r="JC82" t="str">
            <v>=54</v>
          </cell>
          <cell r="JD82" t="str">
            <v>=54</v>
          </cell>
          <cell r="JE82" t="str">
            <v>=20</v>
          </cell>
          <cell r="JF82" t="str">
            <v>=1</v>
          </cell>
          <cell r="JG82" t="str">
            <v>=1</v>
          </cell>
          <cell r="JH82" t="str">
            <v>=54</v>
          </cell>
          <cell r="JI82" t="str">
            <v>=54</v>
          </cell>
          <cell r="JJ82" t="str">
            <v>=20</v>
          </cell>
          <cell r="JK82" t="str">
            <v>=54</v>
          </cell>
          <cell r="JL82" t="str">
            <v>=54</v>
          </cell>
          <cell r="JM82" t="str">
            <v>=1</v>
          </cell>
          <cell r="JN82" t="str">
            <v>=23</v>
          </cell>
          <cell r="JO82" t="str">
            <v>=54</v>
          </cell>
          <cell r="JP82" t="str">
            <v>=54</v>
          </cell>
          <cell r="JQ82" t="str">
            <v>=52</v>
          </cell>
          <cell r="JR82" t="str">
            <v>=54</v>
          </cell>
          <cell r="JS82" t="str">
            <v>=54</v>
          </cell>
          <cell r="JT82" t="str">
            <v>=23</v>
          </cell>
          <cell r="JU82" t="str">
            <v>=23</v>
          </cell>
          <cell r="JV82" t="str">
            <v>=23</v>
          </cell>
          <cell r="JW82" t="str">
            <v>=23</v>
          </cell>
          <cell r="JX82" t="str">
            <v>=23</v>
          </cell>
          <cell r="JY82" t="str">
            <v>=1</v>
          </cell>
          <cell r="JZ82" t="str">
            <v>=1</v>
          </cell>
          <cell r="KA82" t="str">
            <v>=1</v>
          </cell>
          <cell r="KB82" t="str">
            <v>=23</v>
          </cell>
          <cell r="KC82" t="str">
            <v>=1</v>
          </cell>
          <cell r="KD82" t="str">
            <v>=54</v>
          </cell>
          <cell r="KE82" t="str">
            <v>=1</v>
          </cell>
          <cell r="KF82" t="str">
            <v>=1</v>
          </cell>
          <cell r="KG82" t="str">
            <v>=54</v>
          </cell>
          <cell r="KH82" t="str">
            <v>=54</v>
          </cell>
          <cell r="KI82" t="str">
            <v>=20</v>
          </cell>
          <cell r="KJ82" t="str">
            <v>=54</v>
          </cell>
          <cell r="KK82" t="str">
            <v>=23</v>
          </cell>
          <cell r="KL82" t="str">
            <v>=23</v>
          </cell>
          <cell r="KM82" t="str">
            <v>=1</v>
          </cell>
          <cell r="KN82" t="str">
            <v>=54</v>
          </cell>
          <cell r="KO82" t="str">
            <v>=54</v>
          </cell>
          <cell r="KP82" t="str">
            <v>=54</v>
          </cell>
          <cell r="KQ82" t="str">
            <v>=23</v>
          </cell>
          <cell r="KR82" t="str">
            <v>=23</v>
          </cell>
          <cell r="KS82" t="str">
            <v>=54</v>
          </cell>
          <cell r="KT82" t="str">
            <v>=54</v>
          </cell>
          <cell r="KU82" t="str">
            <v>=54</v>
          </cell>
          <cell r="KV82" t="str">
            <v>=23</v>
          </cell>
          <cell r="KW82" t="str">
            <v>=54</v>
          </cell>
          <cell r="KX82" t="str">
            <v>=23</v>
          </cell>
          <cell r="KY82" t="str">
            <v>=1</v>
          </cell>
          <cell r="KZ82" t="str">
            <v>=23</v>
          </cell>
          <cell r="LA82" t="str">
            <v>=1</v>
          </cell>
          <cell r="LB82" t="str">
            <v>=23</v>
          </cell>
          <cell r="LC82" t="str">
            <v>=23</v>
          </cell>
          <cell r="LD82" t="str">
            <v>=54</v>
          </cell>
          <cell r="LE82" t="str">
            <v>=23</v>
          </cell>
          <cell r="LF82" t="str">
            <v>=54</v>
          </cell>
          <cell r="ME82">
            <v>20</v>
          </cell>
          <cell r="MF82">
            <v>0</v>
          </cell>
          <cell r="MG82">
            <v>0</v>
          </cell>
          <cell r="MH82">
            <v>0</v>
          </cell>
          <cell r="MI82">
            <v>50</v>
          </cell>
          <cell r="MJ82">
            <v>0</v>
          </cell>
          <cell r="MK82">
            <v>0</v>
          </cell>
          <cell r="ML82">
            <v>0</v>
          </cell>
          <cell r="MM82">
            <v>100</v>
          </cell>
          <cell r="MN82">
            <v>50</v>
          </cell>
          <cell r="MO82">
            <v>50</v>
          </cell>
          <cell r="MP82">
            <v>100</v>
          </cell>
          <cell r="MQ82">
            <v>0</v>
          </cell>
          <cell r="MR82">
            <v>100</v>
          </cell>
          <cell r="MS82">
            <v>100</v>
          </cell>
          <cell r="MT82">
            <v>0</v>
          </cell>
          <cell r="MU82">
            <v>100</v>
          </cell>
          <cell r="MV82">
            <v>50</v>
          </cell>
          <cell r="MW82">
            <v>50</v>
          </cell>
          <cell r="MX82">
            <v>50</v>
          </cell>
          <cell r="MY82">
            <v>100</v>
          </cell>
          <cell r="MZ82">
            <v>50</v>
          </cell>
          <cell r="NA82">
            <v>0</v>
          </cell>
          <cell r="NB82">
            <v>50</v>
          </cell>
          <cell r="NC82">
            <v>0</v>
          </cell>
          <cell r="ND82">
            <v>100</v>
          </cell>
          <cell r="NE82">
            <v>0</v>
          </cell>
          <cell r="NF82">
            <v>50</v>
          </cell>
          <cell r="NG82" t="str">
            <v/>
          </cell>
          <cell r="NH82">
            <v>50</v>
          </cell>
          <cell r="NI82">
            <v>0</v>
          </cell>
          <cell r="NJ82">
            <v>50</v>
          </cell>
          <cell r="NK82">
            <v>50</v>
          </cell>
          <cell r="NL82">
            <v>0</v>
          </cell>
          <cell r="NM82">
            <v>0</v>
          </cell>
          <cell r="NN82">
            <v>90</v>
          </cell>
          <cell r="NO82">
            <v>100</v>
          </cell>
          <cell r="NP82">
            <v>100</v>
          </cell>
          <cell r="NQ82">
            <v>0</v>
          </cell>
          <cell r="NR82">
            <v>0</v>
          </cell>
          <cell r="NS82">
            <v>90</v>
          </cell>
          <cell r="NT82">
            <v>0</v>
          </cell>
          <cell r="NU82">
            <v>0</v>
          </cell>
          <cell r="NV82">
            <v>100</v>
          </cell>
          <cell r="NW82">
            <v>50</v>
          </cell>
          <cell r="NX82">
            <v>0</v>
          </cell>
          <cell r="NY82">
            <v>0</v>
          </cell>
          <cell r="NZ82">
            <v>20</v>
          </cell>
          <cell r="OA82">
            <v>0</v>
          </cell>
          <cell r="OB82">
            <v>0</v>
          </cell>
          <cell r="OC82">
            <v>50</v>
          </cell>
          <cell r="OD82">
            <v>50</v>
          </cell>
          <cell r="OE82">
            <v>50</v>
          </cell>
          <cell r="OF82">
            <v>50</v>
          </cell>
          <cell r="OG82">
            <v>50</v>
          </cell>
          <cell r="OH82">
            <v>100</v>
          </cell>
          <cell r="OI82">
            <v>100</v>
          </cell>
          <cell r="OJ82">
            <v>100</v>
          </cell>
          <cell r="OK82">
            <v>50</v>
          </cell>
          <cell r="OL82">
            <v>100</v>
          </cell>
          <cell r="OM82">
            <v>0</v>
          </cell>
          <cell r="ON82">
            <v>100</v>
          </cell>
          <cell r="OO82">
            <v>100</v>
          </cell>
          <cell r="OP82">
            <v>0</v>
          </cell>
          <cell r="OQ82">
            <v>0</v>
          </cell>
          <cell r="OR82">
            <v>90</v>
          </cell>
          <cell r="OS82">
            <v>0</v>
          </cell>
          <cell r="OT82">
            <v>50</v>
          </cell>
          <cell r="OU82">
            <v>50</v>
          </cell>
          <cell r="OV82">
            <v>100</v>
          </cell>
          <cell r="OW82">
            <v>0</v>
          </cell>
          <cell r="OX82">
            <v>0</v>
          </cell>
          <cell r="OY82">
            <v>0</v>
          </cell>
          <cell r="OZ82">
            <v>50</v>
          </cell>
          <cell r="PA82">
            <v>50</v>
          </cell>
          <cell r="PB82">
            <v>0</v>
          </cell>
          <cell r="PC82">
            <v>0</v>
          </cell>
          <cell r="PD82">
            <v>0</v>
          </cell>
          <cell r="PE82">
            <v>50</v>
          </cell>
          <cell r="PF82">
            <v>0</v>
          </cell>
          <cell r="PG82">
            <v>50</v>
          </cell>
          <cell r="PH82">
            <v>100</v>
          </cell>
          <cell r="PI82">
            <v>50</v>
          </cell>
          <cell r="PJ82">
            <v>100</v>
          </cell>
          <cell r="PK82">
            <v>50</v>
          </cell>
          <cell r="PL82">
            <v>50</v>
          </cell>
          <cell r="PM82">
            <v>0</v>
          </cell>
          <cell r="PN82">
            <v>50</v>
          </cell>
          <cell r="PO82">
            <v>0</v>
          </cell>
          <cell r="PQ82" t="str">
            <v>Article 41 of the Minerals Law (p.27) states that: The Ministry of Mines and Petroleum "shall facilitate access for members of the public to the Register of Licenses, Applications, the Cadastral Survey Maps, non-confidential reports and agreements submitted by the Holders of Licenses during normal business hours, and provide a copy of such documents upon public request upon payment of the prescribed fees. "Article 4 of Right to Information Law, makes it compulsory that information should be provided to the applicant. However, Environment Law does not specifically mention disclosure of EIA and SIA. However, p. 15 of National EIA policy states the following: "Public disclosure – will be provided within 7 days from the written notification of the proponent. Public disclosure will include information being made available to the general public at NEPA’s Kabul and relevant regional offices. The proponent will be responsible for costs associated with public disclosure which will be covered by the application fee lodged with NEPA on license application." Add reference: https://mom.gov.af/Content/files/National_EIA_Policy.pdf</v>
          </cell>
          <cell r="PR82" t="str">
            <v xml:space="preserve">Any disclosure requirements are not mentioned in the Hydrocarbons Law nor the analysis on the sector by Charikhi. The new hydrocarbons code does not introduce any changes to this. </v>
          </cell>
          <cell r="PS82" t="str">
            <v>While public consultation is required, the EIA/SIA does not have to be publicly disclosed. The documents provided have been checked to confirm this.</v>
          </cell>
          <cell r="PT82" t="str">
            <v xml:space="preserve">Articles 19-21 of Law 25,675 establish that citizen participation must take place before a project is undertaken and that mechanisms must be implemented to assure participation when EIAs are undertaken. However, these articles do not establish that the EIA must be publicly disclosed. Reports should not only be made available during the consult process. These should be public. </v>
          </cell>
          <cell r="PU82" t="str">
            <v xml:space="preserve">Not explicitly required by law, but required for certain projects where necessary under the Environmental Impact Assessment Procedures. The Environmental Protection Authority's (EPA) formal EIA process is undertaken in a structured and transparent manner with opportunities for the public to comment. The proponent is required to produce documentation describing the proposal, the potential environmental impacts and how these impacts would be managed. The proponent also needs to address matters of concern to government agencies and the public. New referrals of development proposals received by the EPA are available for public comment for a period of seven days. Members of the public are invited to provide comments to the EPA on any new referral, to help the EPA make its decision whether or not to assess the proposal and, if it is to assess, the level of assessment. At the completion of the assessment, the EPA prepares a report and recommendations for the Minister for Environment. This report is also made publically available and is open for a public appeal period. The ENVIRONMENTAL IMPACT ASSESSMENT ADMINISTRATIVE PROCEDURES 2012 state that "public comment relating to proposals is sought and promoted, where appropriate"; and that "any confidential information is to be clearly identified by the proponent and this information may be removed prior to publication of the referral". The EPA decides what level of assessment is required, and consequently that determines whether public consultation is required. For a Public Environmental Review (PER), seven days public comment period on the referral information is required (Art 10.2.2). </v>
          </cell>
          <cell r="PV82" t="str">
            <v>No reference to public disclosure in THE LAWOF THE REPUBLIC OF AZERBAIJAN On the Protection of Environment</v>
          </cell>
          <cell r="PW82" t="str">
            <v>EIAs are required to be reported according to the 1998 Resolution Environmental Assessments for Projects, however, it is not required that they are disclosed to the public. After searching Bahrain Legislation and Legal Opinions Commission website, it appears there are no law on SIAs.</v>
          </cell>
          <cell r="PX82" t="str">
            <v>There is no requirement for disclosure. But, since clearance certificates are required from the Department of Environment (established under the Ministry of Environment and Forest), they fall under the Right to Information Act (2009 2.b.ii), for whom 'Authority' includes any ministry, division or office established under the rules set out in the constitution.</v>
          </cell>
          <cell r="PY82" t="str">
            <v>Article 35 of Regulation Prevention and Environmental Control, December 8, 1995, states that in addition to the documentation involving the Study of Environmental Impact Assessment, a summary will be published whose purpose will be to raise knowledge of the citizenship, through the Competent Environmental Authority, the most important aspects of the study realized. (page 20)</v>
          </cell>
          <cell r="PZ82" t="str">
            <v>There is no requirement to undertake an Environmental AND Social Impact Assessment. Only an Environmental Assessment is required by law. ENVIRONMENTAL ASSESSMENT ACT, 2011 Requires companies to publish a "statement" of the results of Environmental Impact Assessment for comment from the public, however, the full EIA is not public. Environmental Assessment Act, 2011, Part III, Section 10, page 7:Where “statement” means a report of the environmental assessment study; Where the statement complies with the requirements prescribed by the Minister, the competent authority shall —(a) place, at the developer’s expense, a notification in the Gazette and in a newspaper circulating at least once weekly using the official languages, for four consecutive weeks, inviting comments or objections from those persons who are most likely to be affected by the proposed activity and other interested persons, stating the —(i) nature and magnitude of the activity,(ii) location of the activity,(iii) anticipated environmental impact of the activity, and(iv) proposed mitigation measures to respond to the negative environmental impact;</v>
          </cell>
          <cell r="QA82" t="str">
            <v xml:space="preserve">The National Environmental Council (CONAMA) Resolution 1/1986 (Article 11) states that the Environmental Impact Report should be public, but not disclose confidential information. Article 6-c states that the EIA must include the socioeconomic environment, meaning the SIA is part of the EIA.  CONAMA's Resolution 23/1994 does not require EIA to be published. Neither of the environmental resolution provided by ANP as the environmental framework for the oil industry require the EIA to be published. CONAMA's Resolution 237/1997 (Article 3) requires the Environmental Impact Report should be published for activities that may have a high environmental impact, especially through public consultation. Specific environmental regulation regarding offshore oil production (Portaria No. 42/2011, Article 22) states that environmental licensing for offshore drilling and oil production may require public consultation. </v>
          </cell>
          <cell r="QB82" t="str">
            <v>EIAs are de jure subject to a public investigation (enquête publique), as per Article 27 of the 2013 Environmental Code of Burkina Faso (Loi No. 006/2013/AN Portant code de l'environnement au Burkina Faso). Any individual can access the EIA under certain conditions. Article 7: Toute personne intéressée a le droit d’accéder aux informations relatives à l’environnement sous réserve des restrictions légales ou réglementaires en vigueur.Article 27: L'Etude d'impact sur l'environnement est complétée par une enquête publique dont le but est de recueillir les avis des parties concernées par rapport à l'Etude d'impact sur l'environnement qui est présentée. Les conditions d'exécution de l'enquête publique sont fixées par décret pris en Conseil des ministres sur proposition du ministre en charge de l'environnement.However, there is no explicit requirement in Article 41 of the amended Mining Code of 2015 (LOI N° 036-2015/CNT portant Code Minier du Burkina Faso) regarding public disclosure of EIAs or SIAs.Article 41: La demande du permis d'exploitation industrielle de grande ou de petite mine est introduite au moins trois mois avant l'expiration de la période de validité du permis de recherche en vertu duquel elle est formulée. Elle est accompagnée de documents déterminés par voie règlementaire notamment :-  une étude de faisabilité élaborée par un cabinet agréé, comprenant un plan de formation et de transfert des compétences aux cadres et personnel locaux et un système de promotion de ces cadres et personnel. L’étude de faisabilité doit également définir un plan d’ancrage de l’activité de la société minière à l’économie locale et nationale qui indique les liens économiques en amont et en aval avec les entreprises et agents économiques ainsi que les effets d’entrainements -  un avis favorable de faisabilité du ministre en charge de l’environnement, sur la base d’une étude d’impact environnemental.</v>
          </cell>
          <cell r="QC82" t="str">
            <v xml:space="preserve">There is no specific requirement for such disclosure. The Law on Environmental Protection and Natural Resources Management, provides in Arts. 16 and 17 that the Ministry of Environment (MOE) shall provide information on its activities upon request of the general public and encourage the public members to participate in the environmental protection, however, the formalities for public participation and extraction of environmental data shall be determined by a sub-decree. The sub-decree on 72 on EIA includes in Art. 1 an objective of promoting public participation in the EIA process and collecting comments and feedback for consideration in the project approval process, but fails to specify formalities for public participation and extraction of environmental data. And although the EIA Guidelines, Arts. 11 &amp;12, issued by MOE includes public consultation in the process of preparing Initial and Full Environmental and Social Impacts Assessment (ESIA) report, the EIA Department of MOE views that ESIA Report is private and confidential. The Law on Management and Exploitation of Mineral Resources, Art. 20, provides that information related to environmental and social issues may, but not shall, be released to the public upon notice to the license holder by the Minister in charge of mineral resources. </v>
          </cell>
          <cell r="QD82" t="str">
            <v>Article 17(2) of the 1996 Environmental Management Framework Law requires that the environmental and social impact assessments are to be submitted for public consultations/inquiry  and the prescriptions on how this is done are provided for under Decree 2013/0171/PM of 14 February 2013 fixing the modalities for carrying out Environmental and social Impact Assessment (Art. 13). Art. 72 of the Environmental Management Framework Law of 1996 provide for public participation in environmental management.  This is in addition to the prescriptions of Article 83 of the Petroleum Law of 1999 and Articles 67 - 72 of the 2000 decree of application.</v>
          </cell>
          <cell r="QE82" t="str">
            <v>Section 52 of the Environmental Protection and Enhancement Act and Section 8 of the Environmental Assessment regulation require that ESIAs be made public.</v>
          </cell>
          <cell r="QF82" t="str">
            <v xml:space="preserve">Disclosure for 45 days does not suffice. There is no evidence that environmental mitigation plans are publicly disclosed. This information is not included in legal texts on principles of environmental protection.References1. Government, 2007. Hydrocarbon code2. Government, 1998. Law n° 014/PR/98 establishing principles of environmental protection3. Government, 2010. Decree 10630 2010-08-04 PR/PM/MERH establishing principles of environmental impact assessment., </v>
          </cell>
          <cell r="QG82" t="str">
            <v>Assessments or Declarations of Environmental Impact are subject to public scrutiny through article 27 of the Law of General Bases of the Environment, "any person, natural or legal entity, shall be able to gain knowledge of the content of the project and the qualities of the accompanying documents. However, the Environmental Evaluation Service shall maintain in reserve technical, financial and other records that, upon request of the interested party, deems necessary to withdraw from public knowledge, to assure the commercial and industrial confidentiality or to protect the inventions or procedures of the project or activity prone to be patentable". In this context, article 14 bis indicates that "the procedure of evaluation of environmental impact and the administrative acts originated by it, may be expressed through electronic means, according to Law 19.799 and its regulating body, and the previsions of this article. Notwithstanding the previous, it will not be considered errors or omissions the actions of the entitled that for lack of electronic means cannot be promptly executed or confirmed in the procedure, having to adopt the Environmental Evaluation Service the necessary measures to solve promptly those failures without prejudice to the entitled". As such, access is granted by the Environmental Evaluation Service (SEA) to an electronic database of submitted Assessments and Declarations. The EIA may contain aspects of SIA if it is to cause social and economic disturbances indicated in article 11 of the aforementioned law, so it is answered that both types of assessments are publicly disclosed by law.</v>
          </cell>
          <cell r="QH82" t="str">
            <v>Article VI of the Law on EIA of PRC stipulates that EIAs should be made public through various forms including public hearing, with the exception of state secrets.</v>
          </cell>
          <cell r="QI82" t="str">
            <v xml:space="preserve">Articles 69 to 76 of law 99 of 1993 regulates citizens' participation in the processes where EIA are studied by the environmental authority (see reference 1). The law establishes that the environmental authorities are obliged to publish their decisions on the awarding (or not) of environmental licenses (article 71), but there is not article that requires that EIAs are disclosed publicly. However, the decree 2041 of 2014 (that develops this law) contains a specific Title (VII) about accessing environmental information related to the proceedings that are carried on by the environmental agency (see reference 2). Furthermore, article 47 of the decree ordered the creation of a virtual counter where persons and companies may file environmental permits and licenses through internet called VITAL. All the processes that are initiated through VITAL must disclose all the information of the process, including the EIA. Currently, any person interested in accessing EIAs that are part of an environmental license procedure, may request a copy to the Environmental Agency (subject to payment of the copies). </v>
          </cell>
          <cell r="QJ82" t="str">
            <v xml:space="preserve">The law does specify that this information must be released to any citizen who requires it. See Article 71 of Law 99, Disclosing Decisions on environment. However, there are no policies or laws requiring to elaborate EISs. The social component is included in the EIA.  A person who is interested in getting this information should go to the correspondent office and pay the cost of the photocopies which is approximately COP $140 (US $ 0.048) each or if it is requested in digital format the cost is COP $70 ( US $0.024) per page. </v>
          </cell>
          <cell r="QK82" t="str">
            <v>Article 37 of Decree 2009-415 provides: "The report of the study or the statement of impact, as well as the feasibility study, shall be made available to the public for thirty working days from the date Inclusion of the consultation notice in the media. "</v>
          </cell>
          <cell r="QL82" t="str">
            <v>According to the law, the project is the subject of a public inquiry. The EIAs is taken to the attention of the public during this investigation and it is a part of the file. Article 16 of  the Décret n° 96-894 du 08 novembre 1996 .</v>
          </cell>
          <cell r="QM82" t="str">
            <v xml:space="preserve">None of the relevant legislation requires the disclosure of environmental impact assessments (EIA). No evidence of such a requirement in any policy documents, namely: Guidelines on economic and social policy (2011)Guidelines on economic and social policy (2016)Ministry of Science, Technology, and the Environment (CITMA, in Spanish) website The environmental license (a part of which is the EIA), does not require publication or disclosure (see below):ARTICULO 27.- El proceso de evaluación de impacto ambiental comprende: a) La solicitud de licencia ambiental. b) El estudio de impacto ambiental, en los casos en que proceda. c) La evaluación propiamente dicha, a cargo del Ministerio de Ciencia, Tecnología y Medio Ambiente. d) El otorgamiento o no de la licencia ambiental. </v>
          </cell>
          <cell r="QN82" t="str">
            <v>The representative of the mining company responsible for public relations with the local population must share as soon as possible with the Administrator of the Territory, the representative of each community a written summary of the Environmental Impact Study of the project or the project's Environmental Impact Assessment in the local language summarizing the operating program of work, the negative and positive impacts produced by the project and the proposed rehabilitation measures.</v>
          </cell>
          <cell r="QO82" t="str">
            <v xml:space="preserve">The hydrocarbon code does not say that the EIAs and ESIA must be published but it mentions in the article 157 that they are subject to the approval procedure under the Law on basic principles of environmental protection. </v>
          </cell>
          <cell r="QP82" t="str">
            <v xml:space="preserve">Under the Environmental Management Law (art. 23 and 24), any investment project should have an environmental impact assessment that follow the specific regulations under the sector of this project. In the case of the hydrocarbons projects, there is a specific environmental regulation for hydrocarbons operations. In this regulation, article 33 establishes that any environmental study is a public document, which means that it should be publicly available. </v>
          </cell>
          <cell r="QQ82" t="str">
            <v>There is not any legal requirement to publicly disclose either EIA or SIA. The law requires that the owner of the business to keep a written record of the impact assessment (article 22 of environmental law). Yet, there is not any mention of social assessment.</v>
          </cell>
          <cell r="QR82" t="str">
            <v>Article 51 of the Environmental law requires the impact assessment evaluation to be submitted to the public information procedure. But the law does not specify what this procedure entails, or if the information will be made publicly available. Article 66 of the Hydrocarbon law establishes Article 66. "For the purposes of Article 65, Contractors and their Associates shall submit to the Ministry, within the time frames established by the Ministry, the plans required by the Environmental law and the terms of their Contract, specifying the practical measures which should be taken in order to prevent harm to the environment, including environmental impact assessment studies and audits, plans for ecosystem and structural rehabilitation and permanent management and environmental auditing plans. Such documentation shall later be submitted to the relevant Department for its examination and approval." But the law does not include any provision on the publicity of this assessments. The Petroleum regulations also have provisions on environmental impact assessments; article 46 prescribes that all Development and Production Plans should include "environmental impact assessment, focusing in particular on technical solutions for preventing, minimizing and fighting pollution;" while article 175 establishes that the Abandonment Plan should take into consideration environmental and socio-economic impact assessment. Article 137 fully addresses Environmental Impact Assessments "1. The Contractor shall undertake comprehensive environmental impact assessment studies prior to, during and after major drilling operations. The Contractor shall assume the costs of these studies and such costs shall be cost recoverable under the Contract. This requirement is mandatory and the first study shall be presented to the Ministry before the start of the drilling of the first Well in the Contract Area. 2. An environmental impact assessment must also be completed prior to undertaking any seismic work in a</v>
          </cell>
          <cell r="QS82" t="str">
            <v xml:space="preserve">Legislation is not clear.The mining regulations (Legal Notice 19/1995, Regulations on Mining Operations, Art 5(j)) says that an EIA is required IF REQUESTED by the licensing authority.  Theother regulation that governs mining (Mining Proclamation 68/1995, which I've added as a reference) also says only that the licensing authority MAY require an EIA, and does not mention an SIA. (see Art. 43(2)(j)).However, the National Environmental Assessment Procedures and Guidelines (1999) DO require EIAs with a social impact assessment component (which includes effects on employment, demographics, etc, and is not limited to the social impacts of environmental degradation). It is not clear whether these procedures actually apply to the mining activities covered by this assessment, because National Environmental Assessment Procedures and Guidelines says on page 7 that it does NOT apply to full-scale mining projects. ("Some project types which fall under other (sectoral) environmental assessment procedures, guidelines or regulations and forming part of existing legislation ( i.e. full scale mining or oil and gas production) need not pass through these Procedures."). It is not clear what "sectoral environmental assessment procedures" this refers to -- if any -- beyond the two mining regulations/proclamations (68/1995 and 19/1995) mentioned above, which, as I've said, do not actually require EIAs and do not mention SIAs at all.And yet, while the National Environmental Assessment Procedures and Guidelines says in its introduction that it does not apply to full scale mining projects, later in its appendices it does say that full scale mining projects should be considered "Category A" projects, which DO require full EIAs (including an SIA component). See Appendix A, p.55). </v>
          </cell>
          <cell r="QT82" t="str">
            <v xml:space="preserve">A thorough review of the mining operations proclamation 678/2010 and its amendment 816/2013 does not reveal an overt requirement on public disclosure of ESIA. On the other hand,, the national environmental impact assessment proclamation no 299/2002 Article 15 (1) states that EIA reports must include consultations with the public and made accessible to the public. Pg. 1956 However, provided that pursuant to Article 15 of the Mining operations proclamation 67/2010 which calls for the establishment and maintenance of a registry of licenses and leases which includes details of granting or refusal of applications for licenses and is open to the public for inspection; one can infer on whether ESIAs that were submitted along with applications for licenses did or did not fulfil the criteria. Nonetheless, in practice, access to the registry, as disclosed by the informant from the ministry of mines, is solely limited to employees of the relevant directory within ministry. •     However one can broadly state that a law calling for public disclosure of ESIA reports exists. </v>
          </cell>
          <cell r="QU82" t="str">
            <v>According to the 2014 Hydrocarbons Code (Law No. 11/2014 of 28 August 2014), there is no requirement for extractive companies to publicly disclose the results of their environmental studies or action plans. The 2014 Hydrocarbons Codes does not contain any provisions on social impact studies. There are also no provisions in the Environment Code (Law No. 16/93 of 26 August 1993), Articles 1–96, relative to the public disclosure of environmental impact studies. There are also no provisions in Presidential Decree No. 405/PR/MEFEPEPN, Articles 1–16, relative to public disclosure. Nor are there public disclosure provisions in Order No. 2/PM/MEPNRT, Articles 1–11, describing the procedures for obtaining environmental authorizations. Under Titre 6 (Des dispositions communes aux activités d'hydrocarbures), Chapitre 1 (Du contenu local et de la responsabilité sociale des entreprises), Section 2 (De la responsabilité sociale des entreprises) and Chapitre 2 (De la qualité, de l'hygiène, de la santé, de la sécurité, de l'environnement et de la sûreté), Articles 193–198 in the 2014 Hydrocarbons Code list the provisions for hygiene, public health, safety and environmental protection, as well as the requirements for funds and action plans for site rehabilitation. As per Article 194, the results of periodic reports on hygiene, public health, safety and environmental protection must be handed over to the Ministry of Petroleum and Hydrocarbons. There is no public disclosure requirement.</v>
          </cell>
          <cell r="QV82" t="str">
            <v>Environmental Impact Assessment Regulations 1999, Regulation 15. (1) provides that "Where an applicant has been asked to submit an environmental impact statement it shall be the responsibility of the applicant to -a) give notice of the proposed undertaking to the relevant Ministries, government departments and organizations and the relevant Metropolitan, Municipal or District Assembly; b) advertise in at least one national newspaper and a newspaper, of any circulating in the locality where the proposed undertaking is to be situated; and c) make available for inspection by the general public in the locality of the proposed undertaking copies of the scoping report". This Regulation ensures the publication of scoping reports of projects to be undertaken by companies.</v>
          </cell>
          <cell r="QW82" t="str">
            <v>Number 28 of Legislative Instrument (L.I) 1652 requires the publication in the Gazette, actions undertaking under the Environmental Assessment regulations such as environmental impact assessment reports. In practice, these reports are also placed at District Assemblies which are directly affected by oil operations. For instance, the Environmental Impact Statement submitted by Tullow and its partners for the TEN oil project is available at the offices of the six (6) coastal districts of the Western Region of Ghana, the EPA Western Regional Office in Sekondi, the EPA Library and the Petroleum Department of the EPA in Accra. To read or download the Executive Summary of the EIS visit the In addition, number 17 of LI 1652 requires public hearing especially when oil operations will lead to dislocation or resettlement, or has potential harmful environmental and social effect.</v>
          </cell>
          <cell r="QX82" t="str">
            <v>The social impact assessment is recognized as one type of environmental evaluation instrument (article 12 of the Environmental Evaluation, Control and Monitoring Regulation), but mining companies are not required to present this type of instrument (article 31 of the Mining Law), so its publication can not be required. Nor in the Environmental Protection Law, nor in the Mining Law is required that the  Ministry  of Environment of the Ministry of Energy and Mines publish the Environmental Impact Assessment. The article 33 of the Environmental Evaluation, Control and Monitoring Regulation requires that the Ministry of Environment publish in a newspaper or another media an edict notifying to the public that an Environmental Impact Assessment has been presented; but there is no requirement that the technical documents should be publicly disclosed.</v>
          </cell>
          <cell r="QY82" t="str">
            <v xml:space="preserve">Neither EIAs nor SIAs are required to be publicly disclosed:- the article 142 about them does not mention public disclosure ;- the article 22 of the mining code p. 40 about publication of mining contracts does not mention EIAs or SIAs disclosure: "The instruments that establish the grant, expansion, renewal, transfer, the Lease, revocation or renunciation of Mining Titles must be published in the official gazette and on the official Website of the Ministry in charge of Mines, or any other site designated by the Minister."- the directive implementing the EIAs  dated of 2014 even requires from the ministries the respect of the confidentiality for mining companies p. 44:"Le Ministère de l'environnement, le Ministère des Mines ou les autres ministères impliqués dans l'évaluation des études d'impact ne peuvent divulguer, sans le consentement du promoteur, des informations commerciales, techniques, industrielles, techniques, scientifiques de nature confidentielle ou pouvant nuire au promoteur".                                        </v>
          </cell>
          <cell r="QZ82" t="str">
            <v>Yes, there is a requirement that environmental and social impact assessments are to be made public. Please note that in India's case, they are two separate documents and not one combined one. Environmental Impact Assessment: According to Environmental Notification 2006 :"All such compliance reports submitted by the project management shall be public documents. Copies of the same shall be given to any person on application to the concerned regulatory authority. The latest such compliance report shall also be displayed on the web site of the concerned regulatory authority. "Social Impact Assessment: According to the National Rehabilitation and Resettlement Policy: "the SIA report shall be made available to the public through public hearing to be organized by the appropriate Government in the affected area".</v>
          </cell>
          <cell r="RA82" t="str">
            <v>Regulation of Central Information Commission No. 1/2010 on the Standard of Public Information Provision states that Environmental Impact Assessment (including the Social Impact Assessment as integral part of it) is a public document that should be disclosed to public (Article 12 (2) and (3))</v>
          </cell>
          <cell r="RB82" t="str">
            <v xml:space="preserve">Regulation of the Central Information Commission (PERKIP) No. 1/2010 on Public Information Service Standard as derivation/follow up from Law no. 14/2008 on Openness of Public Information has categorized EIA document, which includes SIA, as public document that must be disclosed to public. </v>
          </cell>
          <cell r="RC82" t="str">
            <v>There is no obligation for ESIAs to be publicly disclosed.</v>
          </cell>
          <cell r="RD82" t="str">
            <v xml:space="preserve">Article 10 of Law No 27 of 2009 - "Protection of the Environment Law" - although requires project developers to prepare a report on the environmental impact of the project to the relevant authorities, it does not require that such a report be made public. The ministry of oil, which sets the policy regarding the extractive industry, does not publish any directions regarding the report on the environmental impact of extractive industry projects and does not make such reports public either.   Furthermore, the oil ministry announced a Health, Safety and Environment (HSE) policy paper in 2015 and published it on its website. The policy paper did not include any requirement for environmental impact assessments (EIAs) to be disclosed publicly. </v>
          </cell>
          <cell r="RE82" t="str">
            <v>Article 57 provides for "Publicity of the environmental impact assessment and public access to decision-making". Provision 1 of the Article 57 states that "application for the state environmental review, with the exception of applications for the environmental impact assessment of draft standards for emissions into the environment shall be published in the media by the customer of planned activities. "While environmental impact assessments include a social component that assessed the social impact of environmental degradation, SIAs that address a wider range of social impacts are not required.</v>
          </cell>
          <cell r="RF82" t="str">
            <v>Although impact assessments are required, they are not accessible to the public. This was determined after reviewing the law, the Environmental Public Authority, the Ministry of Oil, and the Kuwait Petroleum Company websites. Additionally, article 16 of law No. 42 of 2014 states that an Environmental and Social Impact Assessment shall be obtained before establishing/changing projects. There is no clause that requires the assessment to be publically available.</v>
          </cell>
          <cell r="RG82" t="str">
            <v>The Regulation on EIA requires disclosure of EIA documentation during the EIA process, but it does not require to disclose the final version of EIA approved by the responsible government body, which may be different from initial EIA documentation</v>
          </cell>
          <cell r="RH82" t="str">
            <v>The requirement for public disclosure is contained in the Ministerial Instruction on Environmental and Social Impact Assessment Process of the Investment Projects and Activities, MoNRE (2014). See Section 20.20 Information Disclosure to Public: "The Project Owner shall publicly disclose the information relating to the Project Owner; the social and environmental impacts; obligation and mitigation measures of  environmental and social impact, ESIA report ..."</v>
          </cell>
          <cell r="RI82" t="str">
            <v>The Environmental Management Law requires that EIAs are made available for public comment/input (section 16(2)) and that decisions are made public (and documents made available (Section 22(5)).Section 16   Review of Environmental Impact Statements The Agency shall review the environmental impact statement and:1) Submit a copy of the environmental impact statement to the relevant Line Ministry and any other relevant public agencies for comment;2) Provide copies of the environmental impact statement with necessary instructions to the County Environment Officer for dissemination to communities through the relevant County Environment Committee and District Environment Committee and other voluntary organizations;   (p.23)Section 22Decision of the Agency1) The Agency shall give its decision on the application within three months of receiving the Environment Impact Statement or such extended period as shall have been mutually agreed with the applicant;2) The Agency shall consider the environmental impact statement and all the comments from the public, an line ministries before any decision is made;3) The Agency shall issue by public notice an account of the decision-making process and how the environmental impact assessment results were used to make the decision arrived at;4) The Agency's decision shall contain reasons for the decision;5) The decision shall be communicated to the developer, or project proponent, and a copy shall be available at the Agency's Registry for public inspection and its availability published;</v>
          </cell>
          <cell r="RJ82" t="str">
            <v>No, the public disclosure of Environmental impact assessments is not required by the environmental law 15, 2003.  Also under the model PSA, there is only a requirement to submit the EIA to the Management Committee of the joint venture.</v>
          </cell>
          <cell r="RK82" t="str">
            <v>In the main legislation governing EIA/SIA for mining companies neither mentions a requirement for public disclosure.</v>
          </cell>
          <cell r="RL82" t="str">
            <v>Article 34A of the Environmental Quality Act does not mention any requirements for public disclosure (See page 35-36). However, the "ENVIRONMENTAL IMPACT ASSESSMENT (EIA) PROCEDURE AND REQUIREMENTS IN MALAYSIA" produced by the Department of Environment states that the "detailed EIA Reports are also displayed at all Department of Environment Offices, as well as public and university libraries for public comments. The public are widely notified through the mass media when and where the Detailed EIA Reports are available for review and comment."  (p. 14)</v>
          </cell>
          <cell r="RM82" t="str">
            <v>There is no specific requirement in the legislation for the ESIAs to be publicly disclosed, neither in policy documents. The 2012 mining code just specifies that each ESIA should be updated every year to be included in the annual report by the company: « Article 145 : Le titulaire du permis d'exploitation est tenu de a) actualiser l'Etude d'Impact Environnemental et Social, définie à l'article 144 ci-dessus, et inclure cette actualisation dans le rapport annuel exigé à l'article 88 ci-dessus». However there is no requirement for these pieces of information to be publicly disclosed. On the contrary the Mining code article 90 states that all information contained in the annual report provided by the company (i.e. incluending the update of the ESIA) should remain confidential “Les renseignements fournis au titre des articles 87, 88 et 89 ci-dessus sont confidentiels et ne peuvent être rendus publics ou communiqués à des tiers par l'Administration chargée des Mines sauf accord exprès et mention spécifique du titulaire du permis d'exploitation».</v>
          </cell>
          <cell r="RN82" t="str">
            <v xml:space="preserve">I found no provision (mining code, mining convention and environmental code) requiring the EIA and/or SIA to be publicly disclosed. </v>
          </cell>
          <cell r="RO82" t="str">
            <v xml:space="preserve">It is important to begin by mentioning that impact assessment focuses only on the environmental aspects and that the law does not require that the social aspect is assessed. The General Ecological Equilibrium and Environmental Protection Law article 31 states that the SEMARNAT will publish in their newsletter (Gaceta Ambiental) the list of the preventive reports and that these will be made available to the public. In addition article 36 of the Law reinforces the idea that once the SEMARNAT receives the Environmental Impact Manifest, these can be accessed by everyone. Furthermore, chapter II of the law, which focuses on the right to environmental information, article 159bis states that the SEMARNAT will develop a platform called the National Information System (Sistema Nacional de Información) where reports, natural resource inventories, etc. should be made available to the public. </v>
          </cell>
          <cell r="RP82" t="str">
            <v>Social impact survey are included in EIA (article 121), they are a prelimanry step included in the EIA, but not a full, separate Social Impact Assessment on their own. Then the Reglamento de la Ley de Equilibrio Ecológico y la Protección al Ambiente en Materia de Evaluación de Impacto Ambiental, in Article 38, establishes that the files on environmental impact assessments must be available to anyone for consultation. However, the disclosure is restricted and is not a full publication: the company may request that certain information be restricted, namely that which could affect its  industrial property rights or confidential business data, and any interested person must go in person at the Ministry of the Environment during opening hours. Article 38 for EIA of the Reglamento de la Ley de Equilibrio Ecológico y la Protección al Ambiente en Materia de Evaluación de Impacto Ambiental: http://www.diputados.gob.mx/LeyesBiblio/regley/Reg_LGEEPA_MEIA_311014.pdf, Article 121 for social impact assessment being part of EIA: http://www.dof.gob.mx/nota_detalle.php?codigo=5355989&amp;fecha=11/08/2014</v>
          </cell>
          <cell r="RQ82" t="str">
            <v xml:space="preserve">Disclosure of EIA is required by the law but there is no any requirement for SIA. The 18.1 of the law says only that information about projects included in the EI assessment be made public, not the assessment itself. The law on Environment protection, 35.1.14, requires the establishment of the environmental information database including EIAs, and make it public unless otherwise provided by the law. </v>
          </cell>
          <cell r="RR82" t="str">
            <v>The Law 12/03 states that the administration is required to publicly disclose the EIA results and information, as part of the whole EIA process, and the consultation of key stakeholders when conducing the EIA; among these key stakeholders are the projects adjacent communities</v>
          </cell>
          <cell r="RS82" t="str">
            <v>The Environmental Impact Assessment must be publicly disclosed after Government approval. The Social Impact Assessment is not at all required to be conducted by law (article 4)Cf. Decree no. 56/2010 on environmental regulations for petroleum operations (GoM 2010b, Art. 19) and Decree no. 54/2015 on environmental impact assessments (GoM 2015c, Art. 4 [one page is missing]).</v>
          </cell>
          <cell r="RT82" t="str">
            <v>Under the Environmental Impact Procedures promulgated by the Ministry of Environmental Conservation and Forestry (Ref 1, Notification No. 616 / 2015) EIAs/SIAs must be publicly disclosed. There are specific requirements given under the law (p 14, section 38; p 22, section 70 c; p 50 (chart)) on means and timeliness of disclosure: "Not later than fifteen (15) days after submission of the IEE Report to the Department, the Project Proponent shall disclose the IEE Report to civil society, PAPs, local communities and other concerned stakeholders: (i) posting on the Project or Project Proponent’s website(s), (ii) by means of local media (i.e. newspapers); (iii) at public meeting places (e.g. libraries, community halls); and (iv) at the offices of the Project Proponent."</v>
          </cell>
          <cell r="RU82" t="str">
            <v>Yes, EIA/SIAs are required to be publicly disclosed under Article 13 of the EIA Procedures: “The Project Proponent shall: a) arrange for appropriate public consultation through all phases of the IEE and EIA process as required by Articles 34, 50, and 61, and b) disclose to the public in a timely manner all relevant Project-related information in accordance with this Procedure except that which may relate to National Security concerns as informed by the Ministry” (Ref 2).</v>
          </cell>
          <cell r="RV82" t="str">
            <v>Article 10 and 11 of DECRET N° 2000-397/PRN/ME/LCD du 20 octobre 2000 require the Ministry of Environment via the Office of Environmental Evaluation and Impact Assessment ("Bureau d'Evaluation Environmental et Etude d'Impact") to disclose the final reports of all environmental and social assessment. These reports are publicly available at the documentation center at the Office of Environmental Evaluation and Impact Assessment. Art. 10 (of the Decree) states, "Le mécanisme de publicité de l'EIE procède des étapes ci-dessous énumérées :1. L'information de la population de la réalisation des Etudes pour la mise en place éventuelle d'un projet ;2. La consultation des personnes, groupes de personnes concernées par le projet et du public en général lors de l'élaboration du Rapport final de l'EIE;3. L'accessibilité aux REIE par les populations concernées et le public en général auprès du Bureau d'Evaluation Environnementale et des Etudes d'Impact (BEEEI) ;4. L'information et la concertation de la population sur le contenu du REIE par tous les moyens appropriés.Art.11 : Les REIE et les décisions finales sont consultés sur place. En aucun cas, ils ne peuvent être prêtés et/ou emportés par des particuliers."</v>
          </cell>
          <cell r="RW82" t="str">
            <v xml:space="preserve">Nigeria's Environmental Impact Assessment Act (EIAA) 1992 (section 1, paragraph A) makes it mandatory that companies in the extractives (and other) sectors conduct Environmental Impact Assessments (EIA) before embarking upon projects that may have an impact on the environment. This provision, however, makes no mention of social impact assessments. The EIAA (section 9, par 2-3) also orders the relevant government agency to release its environmental impact report to  any interested person or group. The legislation further states that 'If no interested person or group requested for the report, it shall be the duty of the Agency to publish its decision in a manner by which members of the public or persons interested in the activity shall be notified. 'Section 25 of the EIAA Decree 1992 states that the agency publish the date on which the mandatory study report shall be available to public, the place at which copies may be obtained and deadline for filing comments. </v>
          </cell>
          <cell r="RX82" t="str">
            <v>According to the Regulations to the Act relating to petroleum activities§ 6b, the impact assessment and as far as possible any relevant background documents to be made publicly available on the Internet.</v>
          </cell>
          <cell r="RY82" t="str">
            <v>There is no requirement to publish the EIA reports to the public. Step by Step guide to prove negative:1. I checked 114/2001 Law on Environment and Prevention of pollution but there is no article mentioned that states the EIA reports to be published for public review.2. The Omani Environmental Regulations policy document, under Mining Projects Article 2.2.1 mentions that EIA reports should be submitted to the Ministry of Environment for new projects, but does not mention that they should be public information</v>
          </cell>
          <cell r="RZ82" t="str">
            <v xml:space="preserve">Section 55 of the Environment Act 2000 requires any Environmental Impact Statement submitted to be made available for public review. </v>
          </cell>
          <cell r="SA82" t="str">
            <v>Regarding environmental impact assessments (EIA), under law, EIAs must contain a citizen participation component. In order for an EIA to be approved by the Ministry of the Environment, the mining company must present the draft EIA for public consultation, which itself must include a plan for citizen engagement and involvement during the life of the project. If the EIA is approved, the awarding government agency must publish a report on its decision to approve the EIA and a summary of the EIA which must include: details of the company, description of the project, technical opinions/assessments, results from the public consultation, main environmental and social impacts and mitigation plans, and main obligations to be complied with by the company. The decision (which then becomes the environmental certification) and the report must then be disclosed. The law states that all the information contained in the government's report is public information. Alternatively, there is no legal or policy requirement to perform a social impact assessment (SIA), although an assessment of social impacts is considered to be part of any EIA. Oscar Alejandro Cuya Matos explains in his thesis published by the Pontifica Universidad Catolica del Peru, "Es conveniente anotar que los estudios de impacto social no constituyen instrumento de gestión ambiental gubernamental en nuestro país (en nuestra legislación marco no se encuentra establecida). En el país, los estudios de impacto ambiental (EIA) incluyen los estudios de impacto social en el marco de la mencionada Ley."</v>
          </cell>
          <cell r="SB82" t="str">
            <v>Under the Philippine Mining Act of 1995 Chapter XI. Safety and Environmental Protection from Section 63 to 71, no provision on disclosure of environmental impact assessment (EIA) documents is given. Under the implementing rules and regulations of the law, Chapter XXVII. Environmental Impact Assessment, Sections 177-179, also do not provide for a provision on disclosure of EIA documents. The Presidential Decree 1586: http://emb.gov.ph/wp-content/uploads/2015/09/PD-1586.pdfThe Mining Act is provided here as the Mining Act of 1995 or Republic Act 7942.</v>
          </cell>
          <cell r="SC82" t="str">
            <v xml:space="preserve"> This question has been answered to the negative. Thus, I provide below step-by-step guide to demonstrate the outcome; There is no law or policy requiring public disclosure in respect of environmental and social impact assessments. Essentially, the legal and policy framework that has been consulted: Reviewed law No. 30 of 2002 Promulgating the Law of the Environment Protection; Reviewed Decree Law No. 10 of 1974 on the Establishment of Qatar Petroleum; Reviewed Law No. 3 of 2007 On the Exploitation of Natural Resources; and I also reviewed QP HSE REGULATIONS FOR CONTRACTORS; and followed by Google search</v>
          </cell>
          <cell r="SD82" t="str">
            <v>Yes, such disclosure is regulated by the rules approved by the Russian environmental regulatory agency. The Order of the Russian Environmental Regulatory Agency #372 of May 16th, 2000 (provided), had approved Rules of Environmental Impact Assessment, paragraphs 3.1.1 and 4.1-4.11 of which demand and regulate public disclosure of the EIA materials.</v>
          </cell>
          <cell r="SE82" t="str">
            <v xml:space="preserve">Step by step to prove the negative 1. The Environmental Law does not require the EIAs to be publicly disclosed. Article 5, which state the need to conduct EIAs, does not mention they have to be publicly disclosed. 2. The Environmental Law does not require the Meteorology and Environment Protection Authority to publish EIAs. Article 3 of the law lists the duties and responsibilities of the Meteorology and Environment Protection Authority which do not include the disclosure of EIAs but the disclosure of general environmental information for awareness/educational purposes Article 3:"The competent authority shall carry out duties that would conserve and prevent the deterioration of the environment, and shall in particular: ١.    review and assess the condition of the environment, develop monitoring means and tools, collect information and conduct environmental studies; ٢.    document and publish information on the environment; ٣.    set, issue, review, develop and construe environment protection standards; ٤.    draft environmental laws relating to its responsibilities; ٥.    ensure compliance of individuals and public authorities with environmental laws, standards and criteria and take necessary measures in coordination and cooperation with relevant and licensing authorities; ٦.    keep abreast of recent advances in environmental fields and management on regional and international levels; and ٧.    promote environmental awareness on all levels."3. The General Authority for Meteorology and Environmental Protection is responsible for the EIAs according to the Environmental Law. Their website does not publish any EIAs or any laws or policies on conducting EIAs There are no social impact laws published on the Meteorology and Environment Protection Authority website, under the webpage "Environment and Sustainable Development". The Meteorology and Environment Protection Authority is the competent authority for the environmental protection and conservation of resources for the </v>
          </cell>
          <cell r="SF82" t="str">
            <v>Environment Protection Act 2008, section 27 (2) makes it mandatory for EIA reports to be put in the public domain.</v>
          </cell>
          <cell r="SG82" t="str">
            <v>According to Section 26(h), pg. 31 of the 2014 EIA regulations under the National Environmental Management Act of 1998, companies that have received environmental authorizations that were approved in terms of the 2014 Environmental Impact Assessment Regulations are legally required to disclose a range of licensing information on their websites, at their sites of operation, and to any person on request – free of charge.</v>
          </cell>
          <cell r="SH82" t="str">
            <v>In the 2012 Petroleum Act, Sec.59.7 specifies that the coordinated assessment if approved be published by the Ministry and made publicly available. Sec.59.5 also requires that the Ministry of Petroleum and Mining publicly discloses EIAs and SIAs. However, the Ministry may disclose the data at its own discretion, as the law states that the disclosure of such information to interested persons shall be determined by the Ministry. Sec.59.5: "Notice of the assessments referred to in subsections (1) and (2) of this Section [EIAs &amp; SIAs] shall be given in the Gazette  and by any other appropriate means to inform interested persons as determined by the Ministry. The notice shall specify the area or contract area proposed for the petroleum activities and the nature and extent of the [petroleum] activities. Interested persons shall be given a period of at least ninety days from publication in the Gazette to present their views to the Ministry."</v>
          </cell>
          <cell r="SI82" t="str">
            <v>The petroleum wealth act 1998 and the Environment Protection Act 2001 do not have any requirement for public disclosure of impact assessment studies.</v>
          </cell>
          <cell r="SJ82" t="str">
            <v>Section 85 (2) The Environmental impact Statements shall be kept and maintained by the Council in a public registry and their contents, may be searched upon payment of a prescribed fee. P. 66.Fee amount not clear</v>
          </cell>
          <cell r="SK82" t="str">
            <v xml:space="preserve">As a fee needs to be paidfor the disclosure of EIA/SIAs. </v>
          </cell>
          <cell r="SL82" t="str">
            <v>Article 38 of Environmental Licensing Decree-Law 5/2011 requires that EIAs be public. There is no requirement for SIAs.</v>
          </cell>
          <cell r="SM82" t="str">
            <v>The Environmental Management Act, Chap. 35:05 states, in the Certificate of Environmental Clearance Rules, pg. 70/192 that the certificate is to be published for public viewing, in the designated area. Additionally, the EMA is required to maintain a public register of all CECs. Under the Certificate of Environmental Clearance Rules, 2001 - 8 (1): "The Authority shall establish a National Register of Certificates of Environmental Clearance". Further to this 9 (1) states that: "The Register shall be open to examination by members of the public at such place or places and during such times as the Authority may notify from time to time in the Gazette and in one or more daily newspaper of general circulation".</v>
          </cell>
          <cell r="SN82" t="str">
            <v>For the environmental assessment, there is no obligation to disclose this assessment (Hydrocarbons code or the Ministry of Industry’s decision dated on 15 February 2001.)For the social assessment, there is no requirement to perform such kind of assessment.</v>
          </cell>
          <cell r="SO82" t="str">
            <v>There's no obligation in the mining code nor in the decision of the minister of industry and mining, dated on 01/03/2004, fixing the procedures for lodging applications for mining titles to disclose  environmental  impact assessment. For the social impact assessment there's no obligation to prepare this assessment.</v>
          </cell>
          <cell r="SP82" t="str">
            <v>Article 45.4 states that authorized government authorities in the area of environmental protection can on request demand that a Contractor conduct additional research into the state of the natural environment "when necessary", though under what circumstances that can occur is not defined by the Law, and even if such monitoring occurs and results in an ESIA, Article 30.1 states that all state management bodies are required to keep confidential any information they receive while carrying out monitoring or surveillance.</v>
          </cell>
          <cell r="SQ82" t="str">
            <v>There are many provisions in the regulations and the guidelines that call for public consultations in the process of developing Environmental Impact Assessments. Specifically, Article 29 of the EIA regulations, 1998 makes EIAs public documents and the person who desires to consult them may be granted permission by the Authority. The same applies to the National Environment Act, Article 85 that guarantees freedom to access information on any issue pertaining to the implementation of the Act. Provisions under the Access to Information Regulations, 2011 details the modalities of accessing such information.</v>
          </cell>
          <cell r="SR82" t="str">
            <v>The laws on EIA and SEA were adopted by the Ukrainian Parliament on 4 October 2016 but were vetoed by the President of Ukraine on 31 October 2016.</v>
          </cell>
          <cell r="SS82" t="str">
            <v xml:space="preserve">No, there is no requirement for the assessments to be disclosed publicly. I checked the appropriate ministries and organizations that would upload such documents, but there were not available. Step by step approach to prove the negative:1. I checked the Ministry of Climate Change and environment and there were no published environment and social impact assessments 2. I checked the SPC website and there  were no published environment and social impact assessments 3. I checked the Ministry of Energy website and there were no published environment and social impact assessments 4. I checked the ADNOC website and there were no published environment and social impact assessments5. I checked the publications of the Environment Agency- Abu Dhabi website and there were no published environment and social impact assessments6. Under the Federal Law no. (24) of 1999 of the protection and development of the environment, Articles 2, 3, 4, 18, 19 and 20 there is no requirement to publish the assessment. </v>
          </cell>
          <cell r="ST82" t="str">
            <v xml:space="preserve">Under Regulation 9 of the Offshore Petroleum Production and Pipe-lines (Assessment of Environmental Effects) Regulations 1999, companies preparing Environmental Impact Assessments must summarize them in form of Environmental Statements of a prescribed form, and make them available to the public for a given period of time (and provide copies upon request), and give notice in the press as to the whereabouts of the premises where the documents are made available. </v>
          </cell>
          <cell r="SU82" t="str">
            <v xml:space="preserve">"Implementing laws includes complying with the National Environmental Policy Act (NEPA) of 196 (42 USC§ 4321 et seq.). NEPA [National Environmental Policy Act] is intended to ensure that decision makers and the public have information about the potential impacts to the environment of proposed federal actions and alternatives to those actions. When taking any major action, such as leasing natural resources on federal lands for extraction, federal agencies must prepare Environmental Assessments (EAs) and/or Environmental Impact Statements (EISs) to document environmental impacts of agency actions and alternatives to those actions. The public has legally mandated opportunities to comment on these impact statements." (USEITI 36)The National Environmental Policy Act of 1969 states: "Copies of such statement and the comments and views of the appropriate Federal, State, and local agencies, which are authorized to develop and enforce environmental standards, shall be made available to the President, the Council on Environmental Quality and to the public as provided by section 552 of title 5, United States Code, and shall accompany the proposal through the existing agency review processes;" (The National Environmental Policy Act of 1969 page 3)No information was specifically found in any of these resources about Social Impact Assessments, however, it should be noted that the  National Environmental Policy Act of 1969 includes reference to 'human environment' and social and economic factors. </v>
          </cell>
          <cell r="SV82" t="str">
            <v>According to the Article 6 of the Law "On Ecological Expertise", extractive companies may publish in the media the announcement about upcoming conduction of the environmental impact assessment. In this case, the extractive company shall post information about results within one month from the date of completion of the environmental impact assessment. SIA is, as the part of EIA according to the Article 14 of the Law "On Ecological Expertise", should be published under Article 6 of the same Law.  References:1. The Law " On Ecological Expertise";2. Regulations on State Ecological Expertise in Uzbekistan to the Resolution of the Cabinet of Ministers #491 dated 31 December 2001.</v>
          </cell>
          <cell r="SW82" t="str">
            <v xml:space="preserve">According to Article 26 of the Decree No. 1,257 (Regulations for Environmental Impact Assessments), the ministry for the environment in Venezuela, called Ministry of Ecosocialism and Water, can request that environmental impact assessments go through a process of revision and public consultation and that those in charge of preparing the assessments must publish the initiation/opening of such studies in a journal of local circulation (there is no explicit requirement to prepare and publish a social impact assessment separately from the environmental impact assessment). Article 27 of the decree, stipulates that those environmental impact assessments that have been approved by the ministry, will remain in the documentation center of the ministry and will have open access to the general public. Additionally, the article establishes that the information disclosed in those documents can be reserved or kept as confidential if it affects property rights or other interests of the companies involved. </v>
          </cell>
          <cell r="SX82" t="str">
            <v xml:space="preserve">The Strategy Environmental Assessment Reports, Environmental Impact Assessments Reports, and Environmental Protection Plans must be disclosed that regulated in the article 131 on Environmental Information Disclosure (The Environmental Protection Law 2014). SIA is not required in any law or policy because the social impact assessment is considered as one chapter in the SEAs or EIA reports. The article on EIAs disclosure has mentioned in the Law, thus, it is not mentioned again in the Decree No.18/2015/ND-CP on Environmental Protection Planning, Strategic Environmental Assessment, Environmental Impact Assessment and Environmental Protection Plans. </v>
          </cell>
          <cell r="SY82" t="str">
            <v xml:space="preserve">Environmental protection law does not indicate in any of its articles that EIAs should be publicly disclosed. Petroleum Exploration and Production Authority does not indicate anywhere on its website that there is a requirement to publicly disclose EIAs. </v>
          </cell>
          <cell r="SZ82" t="str">
            <v>Section 9(2)(o) of The Zambia Environmental Management Act, 2011, on page 105 requires the Zambia Environmental Management Agency(ZEMA) to "publicize information on any aspect of the environment and facilitate public access to information on the environment"</v>
          </cell>
          <cell r="TA82" t="str">
            <v>Paying a $250 fee for inspection of the EIA is not considered ""required"" public disclosure. Thus the answer should be neither EIAs nor SIAs are required to be publicly disclosed.</v>
          </cell>
        </row>
        <row r="83">
          <cell r="D83" t="str">
            <v>.</v>
          </cell>
          <cell r="E83">
            <v>0</v>
          </cell>
          <cell r="F83">
            <v>0</v>
          </cell>
          <cell r="G83">
            <v>100</v>
          </cell>
          <cell r="H83">
            <v>100</v>
          </cell>
          <cell r="I83">
            <v>100</v>
          </cell>
          <cell r="J83">
            <v>20</v>
          </cell>
          <cell r="K83">
            <v>0</v>
          </cell>
          <cell r="L83">
            <v>0</v>
          </cell>
          <cell r="M83">
            <v>0</v>
          </cell>
          <cell r="N83">
            <v>0</v>
          </cell>
          <cell r="O83">
            <v>0</v>
          </cell>
          <cell r="P83">
            <v>0</v>
          </cell>
          <cell r="Q83">
            <v>0</v>
          </cell>
          <cell r="R83">
            <v>100</v>
          </cell>
          <cell r="S83">
            <v>20</v>
          </cell>
          <cell r="T83">
            <v>100</v>
          </cell>
          <cell r="U83">
            <v>50</v>
          </cell>
          <cell r="V83">
            <v>20</v>
          </cell>
          <cell r="W83">
            <v>0</v>
          </cell>
          <cell r="X83">
            <v>0</v>
          </cell>
          <cell r="Y83">
            <v>100</v>
          </cell>
          <cell r="Z83">
            <v>20</v>
          </cell>
          <cell r="AA83">
            <v>0</v>
          </cell>
          <cell r="AB83">
            <v>0</v>
          </cell>
          <cell r="AC83">
            <v>20</v>
          </cell>
          <cell r="AD83">
            <v>0</v>
          </cell>
          <cell r="AE83">
            <v>0</v>
          </cell>
          <cell r="AF83">
            <v>0</v>
          </cell>
          <cell r="AG83">
            <v>0</v>
          </cell>
          <cell r="AH83">
            <v>0</v>
          </cell>
          <cell r="AI83">
            <v>50</v>
          </cell>
          <cell r="AJ83">
            <v>20</v>
          </cell>
          <cell r="AK83">
            <v>0</v>
          </cell>
          <cell r="AL83">
            <v>20</v>
          </cell>
          <cell r="AM83">
            <v>50</v>
          </cell>
          <cell r="AN83">
            <v>0</v>
          </cell>
          <cell r="AO83">
            <v>0</v>
          </cell>
          <cell r="AP83" t="str">
            <v>.</v>
          </cell>
          <cell r="AQ83">
            <v>50</v>
          </cell>
          <cell r="AR83">
            <v>20</v>
          </cell>
          <cell r="AS83">
            <v>0</v>
          </cell>
          <cell r="AT83">
            <v>0</v>
          </cell>
          <cell r="AU83">
            <v>20</v>
          </cell>
          <cell r="AV83">
            <v>20</v>
          </cell>
          <cell r="AW83">
            <v>0</v>
          </cell>
          <cell r="AX83">
            <v>0</v>
          </cell>
          <cell r="AY83">
            <v>100</v>
          </cell>
          <cell r="AZ83">
            <v>0</v>
          </cell>
          <cell r="BA83">
            <v>0</v>
          </cell>
          <cell r="BB83">
            <v>50</v>
          </cell>
          <cell r="BC83">
            <v>0</v>
          </cell>
          <cell r="BD83">
            <v>20</v>
          </cell>
          <cell r="BE83">
            <v>50</v>
          </cell>
          <cell r="BF83">
            <v>20</v>
          </cell>
          <cell r="BG83">
            <v>0</v>
          </cell>
          <cell r="BH83">
            <v>0</v>
          </cell>
          <cell r="BI83">
            <v>50</v>
          </cell>
          <cell r="BJ83">
            <v>0</v>
          </cell>
          <cell r="BK83">
            <v>100</v>
          </cell>
          <cell r="BL83">
            <v>0</v>
          </cell>
          <cell r="BM83">
            <v>50</v>
          </cell>
          <cell r="BN83">
            <v>100</v>
          </cell>
          <cell r="BO83">
            <v>0</v>
          </cell>
          <cell r="BP83">
            <v>0</v>
          </cell>
          <cell r="BQ83">
            <v>50</v>
          </cell>
          <cell r="BR83">
            <v>0</v>
          </cell>
          <cell r="BS83">
            <v>0</v>
          </cell>
          <cell r="BT83">
            <v>20</v>
          </cell>
          <cell r="BU83">
            <v>0</v>
          </cell>
          <cell r="BV83">
            <v>20</v>
          </cell>
          <cell r="BW83">
            <v>0</v>
          </cell>
          <cell r="BX83">
            <v>0</v>
          </cell>
          <cell r="BY83">
            <v>0</v>
          </cell>
          <cell r="BZ83">
            <v>100</v>
          </cell>
          <cell r="CA83">
            <v>0</v>
          </cell>
          <cell r="CB83">
            <v>0</v>
          </cell>
          <cell r="CC83">
            <v>0</v>
          </cell>
          <cell r="CD83">
            <v>0</v>
          </cell>
          <cell r="CE83">
            <v>20</v>
          </cell>
          <cell r="CF83">
            <v>0</v>
          </cell>
          <cell r="CG83">
            <v>20</v>
          </cell>
          <cell r="CH83">
            <v>50</v>
          </cell>
          <cell r="CI83">
            <v>100</v>
          </cell>
          <cell r="CJ83" t="str">
            <v>.</v>
          </cell>
          <cell r="CK83" t="str">
            <v>.</v>
          </cell>
          <cell r="CL83" t="str">
            <v>.</v>
          </cell>
          <cell r="CM83">
            <v>50</v>
          </cell>
          <cell r="CN83">
            <v>0</v>
          </cell>
          <cell r="CP83">
            <v>23.452000000000002</v>
          </cell>
          <cell r="CQ83">
            <v>21.818000000000001</v>
          </cell>
          <cell r="CR83">
            <v>24.51</v>
          </cell>
          <cell r="CS83">
            <v>26.428999999999998</v>
          </cell>
          <cell r="CT83">
            <v>38.75</v>
          </cell>
          <cell r="CU83">
            <v>39.231000000000002</v>
          </cell>
          <cell r="CV83">
            <v>8.5709999999999997</v>
          </cell>
          <cell r="CW83">
            <v>75</v>
          </cell>
          <cell r="CX83">
            <v>12.581</v>
          </cell>
          <cell r="CY83">
            <v>60</v>
          </cell>
          <cell r="CZ83">
            <v>11.579000000000001</v>
          </cell>
          <cell r="DA83">
            <v>23.256</v>
          </cell>
          <cell r="DB83">
            <v>36.470999999999997</v>
          </cell>
          <cell r="DC83">
            <v>65</v>
          </cell>
          <cell r="DD83">
            <v>5.8330000000000002</v>
          </cell>
          <cell r="DE83">
            <v>27.234000000000002</v>
          </cell>
          <cell r="DF83">
            <v>10</v>
          </cell>
          <cell r="DG83">
            <v>21.428999999999998</v>
          </cell>
          <cell r="DH83">
            <v>45.384999999999998</v>
          </cell>
          <cell r="DI83">
            <v>23.585000000000001</v>
          </cell>
          <cell r="DJ83">
            <v>7.2220000000000004</v>
          </cell>
          <cell r="DK83">
            <v>23.452000000000002</v>
          </cell>
          <cell r="DM83">
            <v>0</v>
          </cell>
          <cell r="DN83">
            <v>1</v>
          </cell>
          <cell r="DO83">
            <v>1</v>
          </cell>
          <cell r="DP83">
            <v>5</v>
          </cell>
          <cell r="DQ83">
            <v>5</v>
          </cell>
          <cell r="DR83">
            <v>5</v>
          </cell>
          <cell r="DS83">
            <v>1</v>
          </cell>
          <cell r="DT83">
            <v>1</v>
          </cell>
          <cell r="DU83">
            <v>1</v>
          </cell>
          <cell r="DV83">
            <v>1</v>
          </cell>
          <cell r="DW83">
            <v>1</v>
          </cell>
          <cell r="DX83">
            <v>1</v>
          </cell>
          <cell r="DY83">
            <v>1</v>
          </cell>
          <cell r="DZ83">
            <v>1</v>
          </cell>
          <cell r="EA83">
            <v>5</v>
          </cell>
          <cell r="EB83">
            <v>1</v>
          </cell>
          <cell r="EC83">
            <v>5</v>
          </cell>
          <cell r="ED83">
            <v>3</v>
          </cell>
          <cell r="EE83">
            <v>1</v>
          </cell>
          <cell r="EF83">
            <v>1</v>
          </cell>
          <cell r="EG83">
            <v>1</v>
          </cell>
          <cell r="EH83">
            <v>5</v>
          </cell>
          <cell r="EI83">
            <v>1</v>
          </cell>
          <cell r="EJ83">
            <v>1</v>
          </cell>
          <cell r="EK83">
            <v>1</v>
          </cell>
          <cell r="EL83">
            <v>1</v>
          </cell>
          <cell r="EM83">
            <v>1</v>
          </cell>
          <cell r="EN83">
            <v>1</v>
          </cell>
          <cell r="EO83">
            <v>1</v>
          </cell>
          <cell r="EP83">
            <v>1</v>
          </cell>
          <cell r="EQ83">
            <v>1</v>
          </cell>
          <cell r="ER83">
            <v>3</v>
          </cell>
          <cell r="ES83">
            <v>1</v>
          </cell>
          <cell r="ET83">
            <v>1</v>
          </cell>
          <cell r="EU83">
            <v>1</v>
          </cell>
          <cell r="EV83">
            <v>3</v>
          </cell>
          <cell r="EW83">
            <v>1</v>
          </cell>
          <cell r="EX83">
            <v>1</v>
          </cell>
          <cell r="EY83">
            <v>0</v>
          </cell>
          <cell r="EZ83">
            <v>3</v>
          </cell>
          <cell r="FA83">
            <v>1</v>
          </cell>
          <cell r="FB83">
            <v>1</v>
          </cell>
          <cell r="FC83">
            <v>1</v>
          </cell>
          <cell r="FD83">
            <v>1</v>
          </cell>
          <cell r="FE83">
            <v>1</v>
          </cell>
          <cell r="FF83">
            <v>1</v>
          </cell>
          <cell r="FG83">
            <v>1</v>
          </cell>
          <cell r="FH83">
            <v>5</v>
          </cell>
          <cell r="FI83">
            <v>1</v>
          </cell>
          <cell r="FJ83">
            <v>1</v>
          </cell>
          <cell r="FK83">
            <v>3</v>
          </cell>
          <cell r="FL83">
            <v>1</v>
          </cell>
          <cell r="FM83">
            <v>1</v>
          </cell>
          <cell r="FN83">
            <v>3</v>
          </cell>
          <cell r="FO83">
            <v>1</v>
          </cell>
          <cell r="FP83">
            <v>1</v>
          </cell>
          <cell r="FQ83">
            <v>1</v>
          </cell>
          <cell r="FR83">
            <v>3</v>
          </cell>
          <cell r="FS83">
            <v>1</v>
          </cell>
          <cell r="FT83">
            <v>5</v>
          </cell>
          <cell r="FU83">
            <v>1</v>
          </cell>
          <cell r="FV83">
            <v>3</v>
          </cell>
          <cell r="FW83">
            <v>5</v>
          </cell>
          <cell r="FX83">
            <v>1</v>
          </cell>
          <cell r="FY83">
            <v>1</v>
          </cell>
          <cell r="FZ83">
            <v>3</v>
          </cell>
          <cell r="GA83">
            <v>1</v>
          </cell>
          <cell r="GB83">
            <v>1</v>
          </cell>
          <cell r="GC83">
            <v>1</v>
          </cell>
          <cell r="GD83">
            <v>1</v>
          </cell>
          <cell r="GE83">
            <v>1</v>
          </cell>
          <cell r="GF83">
            <v>1</v>
          </cell>
          <cell r="GG83">
            <v>1</v>
          </cell>
          <cell r="GH83">
            <v>1</v>
          </cell>
          <cell r="GI83">
            <v>5</v>
          </cell>
          <cell r="GJ83">
            <v>1</v>
          </cell>
          <cell r="GK83">
            <v>1</v>
          </cell>
          <cell r="GL83">
            <v>1</v>
          </cell>
          <cell r="GM83">
            <v>1</v>
          </cell>
          <cell r="GN83">
            <v>1</v>
          </cell>
          <cell r="GO83">
            <v>1</v>
          </cell>
          <cell r="GP83">
            <v>1</v>
          </cell>
          <cell r="GQ83">
            <v>3</v>
          </cell>
          <cell r="GR83">
            <v>5</v>
          </cell>
          <cell r="GS83">
            <v>0</v>
          </cell>
          <cell r="GT83">
            <v>0</v>
          </cell>
          <cell r="GU83">
            <v>0</v>
          </cell>
          <cell r="GV83">
            <v>3</v>
          </cell>
          <cell r="GW83">
            <v>1</v>
          </cell>
          <cell r="GY83">
            <v>1</v>
          </cell>
          <cell r="GZ83">
            <v>1</v>
          </cell>
          <cell r="HA83">
            <v>1</v>
          </cell>
          <cell r="HB83">
            <v>1</v>
          </cell>
          <cell r="HC83">
            <v>2</v>
          </cell>
          <cell r="HD83">
            <v>2</v>
          </cell>
          <cell r="HE83">
            <v>1</v>
          </cell>
          <cell r="HF83">
            <v>5</v>
          </cell>
          <cell r="HG83">
            <v>1</v>
          </cell>
          <cell r="HH83">
            <v>4</v>
          </cell>
          <cell r="HI83">
            <v>1</v>
          </cell>
          <cell r="HJ83">
            <v>1</v>
          </cell>
          <cell r="HK83">
            <v>2</v>
          </cell>
          <cell r="HL83">
            <v>4</v>
          </cell>
          <cell r="HM83">
            <v>1</v>
          </cell>
          <cell r="HN83">
            <v>1</v>
          </cell>
          <cell r="HO83">
            <v>1</v>
          </cell>
          <cell r="HP83">
            <v>1</v>
          </cell>
          <cell r="HQ83">
            <v>3</v>
          </cell>
          <cell r="HR83">
            <v>1</v>
          </cell>
          <cell r="HS83">
            <v>1</v>
          </cell>
          <cell r="HT83">
            <v>1</v>
          </cell>
          <cell r="HV83" t="str">
            <v>.</v>
          </cell>
          <cell r="HW83" t="str">
            <v>=39</v>
          </cell>
          <cell r="HX83" t="str">
            <v>=39</v>
          </cell>
          <cell r="HY83" t="str">
            <v>=1</v>
          </cell>
          <cell r="HZ83" t="str">
            <v>=1</v>
          </cell>
          <cell r="IA83" t="str">
            <v>=1</v>
          </cell>
          <cell r="IB83" t="str">
            <v>=23</v>
          </cell>
          <cell r="IC83" t="str">
            <v>=39</v>
          </cell>
          <cell r="ID83" t="str">
            <v>=39</v>
          </cell>
          <cell r="IE83" t="str">
            <v>=39</v>
          </cell>
          <cell r="IF83" t="str">
            <v>=39</v>
          </cell>
          <cell r="IG83" t="str">
            <v>=39</v>
          </cell>
          <cell r="IH83" t="str">
            <v>=39</v>
          </cell>
          <cell r="II83" t="str">
            <v>=39</v>
          </cell>
          <cell r="IJ83" t="str">
            <v>=1</v>
          </cell>
          <cell r="IK83" t="str">
            <v>=23</v>
          </cell>
          <cell r="IL83" t="str">
            <v>=1</v>
          </cell>
          <cell r="IM83" t="str">
            <v>=12</v>
          </cell>
          <cell r="IN83" t="str">
            <v>=23</v>
          </cell>
          <cell r="IO83" t="str">
            <v>=39</v>
          </cell>
          <cell r="IP83" t="str">
            <v>=39</v>
          </cell>
          <cell r="IQ83" t="str">
            <v>=1</v>
          </cell>
          <cell r="IR83" t="str">
            <v>=23</v>
          </cell>
          <cell r="IS83" t="str">
            <v>=39</v>
          </cell>
          <cell r="IT83" t="str">
            <v>=39</v>
          </cell>
          <cell r="IU83" t="str">
            <v>=23</v>
          </cell>
          <cell r="IV83" t="str">
            <v>=39</v>
          </cell>
          <cell r="IW83" t="str">
            <v>=39</v>
          </cell>
          <cell r="IX83" t="str">
            <v>=39</v>
          </cell>
          <cell r="IY83" t="str">
            <v>=39</v>
          </cell>
          <cell r="IZ83" t="str">
            <v>=39</v>
          </cell>
          <cell r="JA83" t="str">
            <v>=12</v>
          </cell>
          <cell r="JB83" t="str">
            <v>=23</v>
          </cell>
          <cell r="JC83" t="str">
            <v>=39</v>
          </cell>
          <cell r="JD83" t="str">
            <v>=23</v>
          </cell>
          <cell r="JE83" t="str">
            <v>=12</v>
          </cell>
          <cell r="JF83" t="str">
            <v>=39</v>
          </cell>
          <cell r="JG83" t="str">
            <v>=39</v>
          </cell>
          <cell r="JH83" t="str">
            <v>.</v>
          </cell>
          <cell r="JI83" t="str">
            <v>=12</v>
          </cell>
          <cell r="JJ83" t="str">
            <v>=23</v>
          </cell>
          <cell r="JK83" t="str">
            <v>=39</v>
          </cell>
          <cell r="JL83" t="str">
            <v>=39</v>
          </cell>
          <cell r="JM83" t="str">
            <v>=23</v>
          </cell>
          <cell r="JN83" t="str">
            <v>=23</v>
          </cell>
          <cell r="JO83" t="str">
            <v>=39</v>
          </cell>
          <cell r="JP83" t="str">
            <v>=39</v>
          </cell>
          <cell r="JQ83" t="str">
            <v>=1</v>
          </cell>
          <cell r="JR83" t="str">
            <v>=39</v>
          </cell>
          <cell r="JS83" t="str">
            <v>=39</v>
          </cell>
          <cell r="JT83" t="str">
            <v>=12</v>
          </cell>
          <cell r="JU83" t="str">
            <v>=39</v>
          </cell>
          <cell r="JV83" t="str">
            <v>=23</v>
          </cell>
          <cell r="JW83" t="str">
            <v>=12</v>
          </cell>
          <cell r="JX83" t="str">
            <v>=23</v>
          </cell>
          <cell r="JY83" t="str">
            <v>=39</v>
          </cell>
          <cell r="JZ83" t="str">
            <v>=39</v>
          </cell>
          <cell r="KA83" t="str">
            <v>=12</v>
          </cell>
          <cell r="KB83" t="str">
            <v>=39</v>
          </cell>
          <cell r="KC83" t="str">
            <v>=1</v>
          </cell>
          <cell r="KD83" t="str">
            <v>=39</v>
          </cell>
          <cell r="KE83" t="str">
            <v>=12</v>
          </cell>
          <cell r="KF83" t="str">
            <v>=1</v>
          </cell>
          <cell r="KG83" t="str">
            <v>=39</v>
          </cell>
          <cell r="KH83" t="str">
            <v>=39</v>
          </cell>
          <cell r="KI83" t="str">
            <v>=12</v>
          </cell>
          <cell r="KJ83" t="str">
            <v>=39</v>
          </cell>
          <cell r="KK83" t="str">
            <v>=39</v>
          </cell>
          <cell r="KL83" t="str">
            <v>=23</v>
          </cell>
          <cell r="KM83" t="str">
            <v>=39</v>
          </cell>
          <cell r="KN83" t="str">
            <v>=23</v>
          </cell>
          <cell r="KO83" t="str">
            <v>=39</v>
          </cell>
          <cell r="KP83" t="str">
            <v>=39</v>
          </cell>
          <cell r="KQ83" t="str">
            <v>=39</v>
          </cell>
          <cell r="KR83" t="str">
            <v>=1</v>
          </cell>
          <cell r="KS83" t="str">
            <v>=39</v>
          </cell>
          <cell r="KT83" t="str">
            <v>=39</v>
          </cell>
          <cell r="KU83" t="str">
            <v>=39</v>
          </cell>
          <cell r="KV83" t="str">
            <v>=39</v>
          </cell>
          <cell r="KW83" t="str">
            <v>=23</v>
          </cell>
          <cell r="KX83" t="str">
            <v>=39</v>
          </cell>
          <cell r="KY83" t="str">
            <v>=23</v>
          </cell>
          <cell r="KZ83" t="str">
            <v>=12</v>
          </cell>
          <cell r="LA83" t="str">
            <v>=1</v>
          </cell>
          <cell r="LB83" t="str">
            <v>.</v>
          </cell>
          <cell r="LC83" t="str">
            <v>.</v>
          </cell>
          <cell r="LD83" t="str">
            <v>.</v>
          </cell>
          <cell r="LE83" t="str">
            <v>=12</v>
          </cell>
          <cell r="LF83" t="str">
            <v>=39</v>
          </cell>
          <cell r="ME83" t="str">
            <v/>
          </cell>
          <cell r="MF83">
            <v>0</v>
          </cell>
          <cell r="MG83">
            <v>0</v>
          </cell>
          <cell r="MH83">
            <v>100</v>
          </cell>
          <cell r="MI83">
            <v>100</v>
          </cell>
          <cell r="MJ83">
            <v>100</v>
          </cell>
          <cell r="MK83">
            <v>20</v>
          </cell>
          <cell r="ML83">
            <v>0</v>
          </cell>
          <cell r="MM83">
            <v>0</v>
          </cell>
          <cell r="MN83">
            <v>0</v>
          </cell>
          <cell r="MO83">
            <v>0</v>
          </cell>
          <cell r="MP83">
            <v>0</v>
          </cell>
          <cell r="MQ83">
            <v>0</v>
          </cell>
          <cell r="MR83">
            <v>0</v>
          </cell>
          <cell r="MS83">
            <v>100</v>
          </cell>
          <cell r="MT83">
            <v>20</v>
          </cell>
          <cell r="MU83">
            <v>100</v>
          </cell>
          <cell r="MV83">
            <v>50</v>
          </cell>
          <cell r="MW83">
            <v>20</v>
          </cell>
          <cell r="MX83">
            <v>0</v>
          </cell>
          <cell r="MY83">
            <v>0</v>
          </cell>
          <cell r="MZ83">
            <v>100</v>
          </cell>
          <cell r="NA83">
            <v>20</v>
          </cell>
          <cell r="NB83">
            <v>0</v>
          </cell>
          <cell r="NC83">
            <v>0</v>
          </cell>
          <cell r="ND83">
            <v>20</v>
          </cell>
          <cell r="NE83">
            <v>0</v>
          </cell>
          <cell r="NF83">
            <v>0</v>
          </cell>
          <cell r="NG83">
            <v>0</v>
          </cell>
          <cell r="NH83">
            <v>0</v>
          </cell>
          <cell r="NI83">
            <v>0</v>
          </cell>
          <cell r="NJ83">
            <v>50</v>
          </cell>
          <cell r="NK83">
            <v>20</v>
          </cell>
          <cell r="NL83">
            <v>0</v>
          </cell>
          <cell r="NM83">
            <v>20</v>
          </cell>
          <cell r="NN83">
            <v>50</v>
          </cell>
          <cell r="NO83">
            <v>0</v>
          </cell>
          <cell r="NP83">
            <v>0</v>
          </cell>
          <cell r="NQ83" t="str">
            <v/>
          </cell>
          <cell r="NR83">
            <v>50</v>
          </cell>
          <cell r="NS83">
            <v>20</v>
          </cell>
          <cell r="NT83">
            <v>0</v>
          </cell>
          <cell r="NU83">
            <v>0</v>
          </cell>
          <cell r="NV83">
            <v>20</v>
          </cell>
          <cell r="NW83">
            <v>20</v>
          </cell>
          <cell r="NX83">
            <v>0</v>
          </cell>
          <cell r="NY83">
            <v>0</v>
          </cell>
          <cell r="NZ83">
            <v>100</v>
          </cell>
          <cell r="OA83">
            <v>0</v>
          </cell>
          <cell r="OB83">
            <v>0</v>
          </cell>
          <cell r="OC83">
            <v>50</v>
          </cell>
          <cell r="OD83">
            <v>0</v>
          </cell>
          <cell r="OE83">
            <v>20</v>
          </cell>
          <cell r="OF83">
            <v>50</v>
          </cell>
          <cell r="OG83">
            <v>20</v>
          </cell>
          <cell r="OH83">
            <v>0</v>
          </cell>
          <cell r="OI83">
            <v>0</v>
          </cell>
          <cell r="OJ83">
            <v>50</v>
          </cell>
          <cell r="OK83">
            <v>0</v>
          </cell>
          <cell r="OL83">
            <v>100</v>
          </cell>
          <cell r="OM83">
            <v>0</v>
          </cell>
          <cell r="ON83">
            <v>50</v>
          </cell>
          <cell r="OO83">
            <v>100</v>
          </cell>
          <cell r="OP83">
            <v>0</v>
          </cell>
          <cell r="OQ83">
            <v>0</v>
          </cell>
          <cell r="OR83">
            <v>50</v>
          </cell>
          <cell r="OS83">
            <v>0</v>
          </cell>
          <cell r="OT83">
            <v>0</v>
          </cell>
          <cell r="OU83">
            <v>20</v>
          </cell>
          <cell r="OV83">
            <v>0</v>
          </cell>
          <cell r="OW83">
            <v>20</v>
          </cell>
          <cell r="OX83">
            <v>0</v>
          </cell>
          <cell r="OY83">
            <v>0</v>
          </cell>
          <cell r="OZ83">
            <v>0</v>
          </cell>
          <cell r="PA83">
            <v>100</v>
          </cell>
          <cell r="PB83">
            <v>0</v>
          </cell>
          <cell r="PC83">
            <v>0</v>
          </cell>
          <cell r="PD83">
            <v>0</v>
          </cell>
          <cell r="PE83">
            <v>0</v>
          </cell>
          <cell r="PF83">
            <v>20</v>
          </cell>
          <cell r="PG83">
            <v>0</v>
          </cell>
          <cell r="PH83">
            <v>20</v>
          </cell>
          <cell r="PI83">
            <v>50</v>
          </cell>
          <cell r="PJ83">
            <v>100</v>
          </cell>
          <cell r="PK83" t="str">
            <v/>
          </cell>
          <cell r="PL83" t="str">
            <v/>
          </cell>
          <cell r="PM83" t="str">
            <v/>
          </cell>
          <cell r="PN83">
            <v>50</v>
          </cell>
          <cell r="PO83">
            <v>0</v>
          </cell>
        </row>
        <row r="84">
          <cell r="D84" t="str">
            <v>.</v>
          </cell>
          <cell r="E84">
            <v>0</v>
          </cell>
          <cell r="F84">
            <v>0</v>
          </cell>
          <cell r="G84">
            <v>100</v>
          </cell>
          <cell r="H84">
            <v>100</v>
          </cell>
          <cell r="I84">
            <v>100</v>
          </cell>
          <cell r="J84">
            <v>20</v>
          </cell>
          <cell r="K84">
            <v>0</v>
          </cell>
          <cell r="L84">
            <v>0</v>
          </cell>
          <cell r="M84">
            <v>0</v>
          </cell>
          <cell r="N84">
            <v>0</v>
          </cell>
          <cell r="O84">
            <v>0</v>
          </cell>
          <cell r="P84">
            <v>0</v>
          </cell>
          <cell r="Q84">
            <v>0</v>
          </cell>
          <cell r="R84">
            <v>100</v>
          </cell>
          <cell r="S84">
            <v>20</v>
          </cell>
          <cell r="T84">
            <v>100</v>
          </cell>
          <cell r="U84">
            <v>50</v>
          </cell>
          <cell r="V84">
            <v>20</v>
          </cell>
          <cell r="W84">
            <v>0</v>
          </cell>
          <cell r="X84">
            <v>0</v>
          </cell>
          <cell r="Y84">
            <v>100</v>
          </cell>
          <cell r="Z84">
            <v>20</v>
          </cell>
          <cell r="AA84">
            <v>0</v>
          </cell>
          <cell r="AB84">
            <v>0</v>
          </cell>
          <cell r="AC84">
            <v>20</v>
          </cell>
          <cell r="AD84">
            <v>0</v>
          </cell>
          <cell r="AE84">
            <v>0</v>
          </cell>
          <cell r="AF84">
            <v>0</v>
          </cell>
          <cell r="AG84">
            <v>0</v>
          </cell>
          <cell r="AH84">
            <v>0</v>
          </cell>
          <cell r="AI84">
            <v>50</v>
          </cell>
          <cell r="AJ84">
            <v>20</v>
          </cell>
          <cell r="AK84">
            <v>0</v>
          </cell>
          <cell r="AL84">
            <v>20</v>
          </cell>
          <cell r="AM84">
            <v>50</v>
          </cell>
          <cell r="AN84">
            <v>0</v>
          </cell>
          <cell r="AO84">
            <v>0</v>
          </cell>
          <cell r="AP84" t="str">
            <v>.</v>
          </cell>
          <cell r="AQ84">
            <v>50</v>
          </cell>
          <cell r="AR84">
            <v>20</v>
          </cell>
          <cell r="AS84">
            <v>0</v>
          </cell>
          <cell r="AT84">
            <v>0</v>
          </cell>
          <cell r="AU84">
            <v>20</v>
          </cell>
          <cell r="AV84">
            <v>20</v>
          </cell>
          <cell r="AW84">
            <v>0</v>
          </cell>
          <cell r="AX84">
            <v>0</v>
          </cell>
          <cell r="AY84">
            <v>100</v>
          </cell>
          <cell r="AZ84">
            <v>0</v>
          </cell>
          <cell r="BA84">
            <v>0</v>
          </cell>
          <cell r="BB84">
            <v>50</v>
          </cell>
          <cell r="BC84">
            <v>0</v>
          </cell>
          <cell r="BD84">
            <v>20</v>
          </cell>
          <cell r="BE84">
            <v>50</v>
          </cell>
          <cell r="BF84">
            <v>20</v>
          </cell>
          <cell r="BG84">
            <v>0</v>
          </cell>
          <cell r="BH84">
            <v>0</v>
          </cell>
          <cell r="BI84">
            <v>50</v>
          </cell>
          <cell r="BJ84">
            <v>0</v>
          </cell>
          <cell r="BK84">
            <v>100</v>
          </cell>
          <cell r="BL84">
            <v>0</v>
          </cell>
          <cell r="BM84">
            <v>50</v>
          </cell>
          <cell r="BN84">
            <v>100</v>
          </cell>
          <cell r="BO84">
            <v>0</v>
          </cell>
          <cell r="BP84">
            <v>0</v>
          </cell>
          <cell r="BQ84">
            <v>50</v>
          </cell>
          <cell r="BR84">
            <v>0</v>
          </cell>
          <cell r="BS84">
            <v>0</v>
          </cell>
          <cell r="BT84">
            <v>20</v>
          </cell>
          <cell r="BU84">
            <v>0</v>
          </cell>
          <cell r="BV84">
            <v>20</v>
          </cell>
          <cell r="BW84">
            <v>0</v>
          </cell>
          <cell r="BX84">
            <v>0</v>
          </cell>
          <cell r="BY84">
            <v>0</v>
          </cell>
          <cell r="BZ84">
            <v>100</v>
          </cell>
          <cell r="CA84">
            <v>0</v>
          </cell>
          <cell r="CB84">
            <v>0</v>
          </cell>
          <cell r="CC84">
            <v>0</v>
          </cell>
          <cell r="CD84">
            <v>0</v>
          </cell>
          <cell r="CE84">
            <v>20</v>
          </cell>
          <cell r="CF84">
            <v>0</v>
          </cell>
          <cell r="CG84">
            <v>20</v>
          </cell>
          <cell r="CH84">
            <v>50</v>
          </cell>
          <cell r="CI84">
            <v>100</v>
          </cell>
          <cell r="CJ84" t="str">
            <v>.</v>
          </cell>
          <cell r="CK84" t="str">
            <v>.</v>
          </cell>
          <cell r="CL84" t="str">
            <v>.</v>
          </cell>
          <cell r="CM84">
            <v>50</v>
          </cell>
          <cell r="CN84">
            <v>0</v>
          </cell>
          <cell r="CP84">
            <v>23.452000000000002</v>
          </cell>
          <cell r="CQ84">
            <v>21.818000000000001</v>
          </cell>
          <cell r="CR84">
            <v>24.51</v>
          </cell>
          <cell r="CS84">
            <v>26.428999999999998</v>
          </cell>
          <cell r="CT84">
            <v>38.75</v>
          </cell>
          <cell r="CU84">
            <v>39.231000000000002</v>
          </cell>
          <cell r="CV84">
            <v>8.5709999999999997</v>
          </cell>
          <cell r="CW84">
            <v>75</v>
          </cell>
          <cell r="CX84">
            <v>12.581</v>
          </cell>
          <cell r="CY84">
            <v>60</v>
          </cell>
          <cell r="CZ84">
            <v>11.579000000000001</v>
          </cell>
          <cell r="DA84">
            <v>23.256</v>
          </cell>
          <cell r="DB84">
            <v>36.470999999999997</v>
          </cell>
          <cell r="DC84">
            <v>65</v>
          </cell>
          <cell r="DD84">
            <v>5.8330000000000002</v>
          </cell>
          <cell r="DE84">
            <v>27.234000000000002</v>
          </cell>
          <cell r="DF84">
            <v>10</v>
          </cell>
          <cell r="DG84">
            <v>21.428999999999998</v>
          </cell>
          <cell r="DH84">
            <v>45.384999999999998</v>
          </cell>
          <cell r="DI84">
            <v>23.585000000000001</v>
          </cell>
          <cell r="DJ84">
            <v>7.2220000000000004</v>
          </cell>
          <cell r="DK84">
            <v>23.452000000000002</v>
          </cell>
          <cell r="DM84">
            <v>5</v>
          </cell>
          <cell r="DN84">
            <v>4</v>
          </cell>
          <cell r="DO84">
            <v>4</v>
          </cell>
          <cell r="DP84">
            <v>1</v>
          </cell>
          <cell r="DQ84">
            <v>1</v>
          </cell>
          <cell r="DR84">
            <v>1</v>
          </cell>
          <cell r="DS84">
            <v>3</v>
          </cell>
          <cell r="DT84">
            <v>4</v>
          </cell>
          <cell r="DU84">
            <v>4</v>
          </cell>
          <cell r="DV84">
            <v>4</v>
          </cell>
          <cell r="DW84">
            <v>4</v>
          </cell>
          <cell r="DX84">
            <v>4</v>
          </cell>
          <cell r="DY84">
            <v>4</v>
          </cell>
          <cell r="DZ84">
            <v>4</v>
          </cell>
          <cell r="EA84">
            <v>1</v>
          </cell>
          <cell r="EB84">
            <v>3</v>
          </cell>
          <cell r="EC84">
            <v>1</v>
          </cell>
          <cell r="ED84">
            <v>2</v>
          </cell>
          <cell r="EE84">
            <v>3</v>
          </cell>
          <cell r="EF84">
            <v>4</v>
          </cell>
          <cell r="EG84">
            <v>4</v>
          </cell>
          <cell r="EH84">
            <v>1</v>
          </cell>
          <cell r="EI84">
            <v>3</v>
          </cell>
          <cell r="EJ84">
            <v>4</v>
          </cell>
          <cell r="EK84">
            <v>4</v>
          </cell>
          <cell r="EL84">
            <v>3</v>
          </cell>
          <cell r="EM84">
            <v>4</v>
          </cell>
          <cell r="EN84">
            <v>4</v>
          </cell>
          <cell r="EO84">
            <v>4</v>
          </cell>
          <cell r="EP84">
            <v>4</v>
          </cell>
          <cell r="EQ84">
            <v>4</v>
          </cell>
          <cell r="ER84">
            <v>2</v>
          </cell>
          <cell r="ES84">
            <v>3</v>
          </cell>
          <cell r="ET84">
            <v>4</v>
          </cell>
          <cell r="EU84">
            <v>3</v>
          </cell>
          <cell r="EV84">
            <v>2</v>
          </cell>
          <cell r="EW84">
            <v>4</v>
          </cell>
          <cell r="EX84">
            <v>4</v>
          </cell>
          <cell r="EY84">
            <v>5</v>
          </cell>
          <cell r="EZ84">
            <v>2</v>
          </cell>
          <cell r="FA84">
            <v>3</v>
          </cell>
          <cell r="FB84">
            <v>4</v>
          </cell>
          <cell r="FC84">
            <v>4</v>
          </cell>
          <cell r="FD84">
            <v>3</v>
          </cell>
          <cell r="FE84">
            <v>3</v>
          </cell>
          <cell r="FF84">
            <v>4</v>
          </cell>
          <cell r="FG84">
            <v>4</v>
          </cell>
          <cell r="FH84">
            <v>1</v>
          </cell>
          <cell r="FI84">
            <v>4</v>
          </cell>
          <cell r="FJ84">
            <v>4</v>
          </cell>
          <cell r="FK84">
            <v>2</v>
          </cell>
          <cell r="FL84">
            <v>4</v>
          </cell>
          <cell r="FM84">
            <v>3</v>
          </cell>
          <cell r="FN84">
            <v>2</v>
          </cell>
          <cell r="FO84">
            <v>3</v>
          </cell>
          <cell r="FP84">
            <v>4</v>
          </cell>
          <cell r="FQ84">
            <v>4</v>
          </cell>
          <cell r="FR84">
            <v>2</v>
          </cell>
          <cell r="FS84">
            <v>4</v>
          </cell>
          <cell r="FT84">
            <v>1</v>
          </cell>
          <cell r="FU84">
            <v>4</v>
          </cell>
          <cell r="FV84">
            <v>2</v>
          </cell>
          <cell r="FW84">
            <v>1</v>
          </cell>
          <cell r="FX84">
            <v>4</v>
          </cell>
          <cell r="FY84">
            <v>4</v>
          </cell>
          <cell r="FZ84">
            <v>2</v>
          </cell>
          <cell r="GA84">
            <v>4</v>
          </cell>
          <cell r="GB84">
            <v>4</v>
          </cell>
          <cell r="GC84">
            <v>3</v>
          </cell>
          <cell r="GD84">
            <v>4</v>
          </cell>
          <cell r="GE84">
            <v>3</v>
          </cell>
          <cell r="GF84">
            <v>4</v>
          </cell>
          <cell r="GG84">
            <v>4</v>
          </cell>
          <cell r="GH84">
            <v>4</v>
          </cell>
          <cell r="GI84">
            <v>1</v>
          </cell>
          <cell r="GJ84">
            <v>4</v>
          </cell>
          <cell r="GK84">
            <v>4</v>
          </cell>
          <cell r="GL84">
            <v>4</v>
          </cell>
          <cell r="GM84">
            <v>4</v>
          </cell>
          <cell r="GN84">
            <v>3</v>
          </cell>
          <cell r="GO84">
            <v>4</v>
          </cell>
          <cell r="GP84">
            <v>3</v>
          </cell>
          <cell r="GQ84">
            <v>2</v>
          </cell>
          <cell r="GR84">
            <v>1</v>
          </cell>
          <cell r="GS84">
            <v>5</v>
          </cell>
          <cell r="GT84">
            <v>5</v>
          </cell>
          <cell r="GU84">
            <v>5</v>
          </cell>
          <cell r="GV84">
            <v>2</v>
          </cell>
          <cell r="GW84">
            <v>4</v>
          </cell>
          <cell r="GY84">
            <v>1</v>
          </cell>
          <cell r="GZ84">
            <v>1</v>
          </cell>
          <cell r="HA84">
            <v>1</v>
          </cell>
          <cell r="HB84">
            <v>1</v>
          </cell>
          <cell r="HC84">
            <v>2</v>
          </cell>
          <cell r="HD84">
            <v>2</v>
          </cell>
          <cell r="HE84">
            <v>1</v>
          </cell>
          <cell r="HF84">
            <v>5</v>
          </cell>
          <cell r="HG84">
            <v>1</v>
          </cell>
          <cell r="HH84">
            <v>4</v>
          </cell>
          <cell r="HI84">
            <v>1</v>
          </cell>
          <cell r="HJ84">
            <v>1</v>
          </cell>
          <cell r="HK84">
            <v>2</v>
          </cell>
          <cell r="HL84">
            <v>4</v>
          </cell>
          <cell r="HM84">
            <v>1</v>
          </cell>
          <cell r="HN84">
            <v>1</v>
          </cell>
          <cell r="HO84">
            <v>1</v>
          </cell>
          <cell r="HP84">
            <v>1</v>
          </cell>
          <cell r="HQ84">
            <v>3</v>
          </cell>
          <cell r="HR84">
            <v>1</v>
          </cell>
          <cell r="HS84">
            <v>1</v>
          </cell>
          <cell r="HT84">
            <v>1</v>
          </cell>
          <cell r="HV84" t="str">
            <v>.</v>
          </cell>
          <cell r="HW84" t="str">
            <v>=39</v>
          </cell>
          <cell r="HX84" t="str">
            <v>=39</v>
          </cell>
          <cell r="HY84" t="str">
            <v>=1</v>
          </cell>
          <cell r="HZ84" t="str">
            <v>=1</v>
          </cell>
          <cell r="IA84" t="str">
            <v>=1</v>
          </cell>
          <cell r="IB84" t="str">
            <v>=23</v>
          </cell>
          <cell r="IC84" t="str">
            <v>=39</v>
          </cell>
          <cell r="ID84" t="str">
            <v>=39</v>
          </cell>
          <cell r="IE84" t="str">
            <v>=39</v>
          </cell>
          <cell r="IF84" t="str">
            <v>=39</v>
          </cell>
          <cell r="IG84" t="str">
            <v>=39</v>
          </cell>
          <cell r="IH84" t="str">
            <v>=39</v>
          </cell>
          <cell r="II84" t="str">
            <v>=39</v>
          </cell>
          <cell r="IJ84" t="str">
            <v>=1</v>
          </cell>
          <cell r="IK84" t="str">
            <v>=23</v>
          </cell>
          <cell r="IL84" t="str">
            <v>=1</v>
          </cell>
          <cell r="IM84" t="str">
            <v>=12</v>
          </cell>
          <cell r="IN84" t="str">
            <v>=23</v>
          </cell>
          <cell r="IO84" t="str">
            <v>=39</v>
          </cell>
          <cell r="IP84" t="str">
            <v>=39</v>
          </cell>
          <cell r="IQ84" t="str">
            <v>=1</v>
          </cell>
          <cell r="IR84" t="str">
            <v>=23</v>
          </cell>
          <cell r="IS84" t="str">
            <v>=39</v>
          </cell>
          <cell r="IT84" t="str">
            <v>=39</v>
          </cell>
          <cell r="IU84" t="str">
            <v>=23</v>
          </cell>
          <cell r="IV84" t="str">
            <v>=39</v>
          </cell>
          <cell r="IW84" t="str">
            <v>=39</v>
          </cell>
          <cell r="IX84" t="str">
            <v>=39</v>
          </cell>
          <cell r="IY84" t="str">
            <v>=39</v>
          </cell>
          <cell r="IZ84" t="str">
            <v>=39</v>
          </cell>
          <cell r="JA84" t="str">
            <v>=12</v>
          </cell>
          <cell r="JB84" t="str">
            <v>=23</v>
          </cell>
          <cell r="JC84" t="str">
            <v>=39</v>
          </cell>
          <cell r="JD84" t="str">
            <v>=23</v>
          </cell>
          <cell r="JE84" t="str">
            <v>=12</v>
          </cell>
          <cell r="JF84" t="str">
            <v>=39</v>
          </cell>
          <cell r="JG84" t="str">
            <v>=39</v>
          </cell>
          <cell r="JH84" t="str">
            <v>.</v>
          </cell>
          <cell r="JI84" t="str">
            <v>=12</v>
          </cell>
          <cell r="JJ84" t="str">
            <v>=23</v>
          </cell>
          <cell r="JK84" t="str">
            <v>=39</v>
          </cell>
          <cell r="JL84" t="str">
            <v>=39</v>
          </cell>
          <cell r="JM84" t="str">
            <v>=23</v>
          </cell>
          <cell r="JN84" t="str">
            <v>=23</v>
          </cell>
          <cell r="JO84" t="str">
            <v>=39</v>
          </cell>
          <cell r="JP84" t="str">
            <v>=39</v>
          </cell>
          <cell r="JQ84" t="str">
            <v>=1</v>
          </cell>
          <cell r="JR84" t="str">
            <v>=39</v>
          </cell>
          <cell r="JS84" t="str">
            <v>=39</v>
          </cell>
          <cell r="JT84" t="str">
            <v>=12</v>
          </cell>
          <cell r="JU84" t="str">
            <v>=39</v>
          </cell>
          <cell r="JV84" t="str">
            <v>=23</v>
          </cell>
          <cell r="JW84" t="str">
            <v>=12</v>
          </cell>
          <cell r="JX84" t="str">
            <v>=23</v>
          </cell>
          <cell r="JY84" t="str">
            <v>=39</v>
          </cell>
          <cell r="JZ84" t="str">
            <v>=39</v>
          </cell>
          <cell r="KA84" t="str">
            <v>=12</v>
          </cell>
          <cell r="KB84" t="str">
            <v>=39</v>
          </cell>
          <cell r="KC84" t="str">
            <v>=1</v>
          </cell>
          <cell r="KD84" t="str">
            <v>=39</v>
          </cell>
          <cell r="KE84" t="str">
            <v>=12</v>
          </cell>
          <cell r="KF84" t="str">
            <v>=1</v>
          </cell>
          <cell r="KG84" t="str">
            <v>=39</v>
          </cell>
          <cell r="KH84" t="str">
            <v>=39</v>
          </cell>
          <cell r="KI84" t="str">
            <v>=12</v>
          </cell>
          <cell r="KJ84" t="str">
            <v>=39</v>
          </cell>
          <cell r="KK84" t="str">
            <v>=39</v>
          </cell>
          <cell r="KL84" t="str">
            <v>=23</v>
          </cell>
          <cell r="KM84" t="str">
            <v>=39</v>
          </cell>
          <cell r="KN84" t="str">
            <v>=23</v>
          </cell>
          <cell r="KO84" t="str">
            <v>=39</v>
          </cell>
          <cell r="KP84" t="str">
            <v>=39</v>
          </cell>
          <cell r="KQ84" t="str">
            <v>=39</v>
          </cell>
          <cell r="KR84" t="str">
            <v>=1</v>
          </cell>
          <cell r="KS84" t="str">
            <v>=39</v>
          </cell>
          <cell r="KT84" t="str">
            <v>=39</v>
          </cell>
          <cell r="KU84" t="str">
            <v>=39</v>
          </cell>
          <cell r="KV84" t="str">
            <v>=39</v>
          </cell>
          <cell r="KW84" t="str">
            <v>=23</v>
          </cell>
          <cell r="KX84" t="str">
            <v>=39</v>
          </cell>
          <cell r="KY84" t="str">
            <v>=23</v>
          </cell>
          <cell r="KZ84" t="str">
            <v>=12</v>
          </cell>
          <cell r="LA84" t="str">
            <v>=1</v>
          </cell>
          <cell r="LB84" t="str">
            <v>.</v>
          </cell>
          <cell r="LC84" t="str">
            <v>.</v>
          </cell>
          <cell r="LD84" t="str">
            <v>.</v>
          </cell>
          <cell r="LE84" t="str">
            <v>=12</v>
          </cell>
          <cell r="LF84" t="str">
            <v>=39</v>
          </cell>
          <cell r="ME84" t="str">
            <v/>
          </cell>
          <cell r="MF84">
            <v>0</v>
          </cell>
          <cell r="MG84">
            <v>0</v>
          </cell>
          <cell r="MH84">
            <v>100</v>
          </cell>
          <cell r="MI84">
            <v>100</v>
          </cell>
          <cell r="MJ84">
            <v>100</v>
          </cell>
          <cell r="MK84">
            <v>20</v>
          </cell>
          <cell r="ML84">
            <v>0</v>
          </cell>
          <cell r="MM84">
            <v>0</v>
          </cell>
          <cell r="MN84">
            <v>0</v>
          </cell>
          <cell r="MO84">
            <v>0</v>
          </cell>
          <cell r="MP84">
            <v>0</v>
          </cell>
          <cell r="MQ84">
            <v>0</v>
          </cell>
          <cell r="MR84">
            <v>0</v>
          </cell>
          <cell r="MS84">
            <v>100</v>
          </cell>
          <cell r="MT84">
            <v>20</v>
          </cell>
          <cell r="MU84">
            <v>100</v>
          </cell>
          <cell r="MV84">
            <v>50</v>
          </cell>
          <cell r="MW84">
            <v>20</v>
          </cell>
          <cell r="MX84">
            <v>0</v>
          </cell>
          <cell r="MY84">
            <v>0</v>
          </cell>
          <cell r="MZ84">
            <v>100</v>
          </cell>
          <cell r="NA84">
            <v>20</v>
          </cell>
          <cell r="NB84">
            <v>0</v>
          </cell>
          <cell r="NC84">
            <v>0</v>
          </cell>
          <cell r="ND84">
            <v>20</v>
          </cell>
          <cell r="NE84">
            <v>0</v>
          </cell>
          <cell r="NF84">
            <v>0</v>
          </cell>
          <cell r="NG84">
            <v>0</v>
          </cell>
          <cell r="NH84">
            <v>0</v>
          </cell>
          <cell r="NI84">
            <v>0</v>
          </cell>
          <cell r="NJ84">
            <v>50</v>
          </cell>
          <cell r="NK84">
            <v>20</v>
          </cell>
          <cell r="NL84">
            <v>0</v>
          </cell>
          <cell r="NM84">
            <v>20</v>
          </cell>
          <cell r="NN84">
            <v>50</v>
          </cell>
          <cell r="NO84">
            <v>0</v>
          </cell>
          <cell r="NP84">
            <v>0</v>
          </cell>
          <cell r="NQ84" t="str">
            <v/>
          </cell>
          <cell r="NR84">
            <v>50</v>
          </cell>
          <cell r="NS84">
            <v>20</v>
          </cell>
          <cell r="NT84">
            <v>0</v>
          </cell>
          <cell r="NU84">
            <v>0</v>
          </cell>
          <cell r="NV84">
            <v>20</v>
          </cell>
          <cell r="NW84">
            <v>20</v>
          </cell>
          <cell r="NX84">
            <v>0</v>
          </cell>
          <cell r="NY84">
            <v>0</v>
          </cell>
          <cell r="NZ84">
            <v>100</v>
          </cell>
          <cell r="OA84">
            <v>0</v>
          </cell>
          <cell r="OB84">
            <v>0</v>
          </cell>
          <cell r="OC84">
            <v>50</v>
          </cell>
          <cell r="OD84">
            <v>0</v>
          </cell>
          <cell r="OE84">
            <v>20</v>
          </cell>
          <cell r="OF84">
            <v>50</v>
          </cell>
          <cell r="OG84">
            <v>20</v>
          </cell>
          <cell r="OH84">
            <v>0</v>
          </cell>
          <cell r="OI84">
            <v>0</v>
          </cell>
          <cell r="OJ84">
            <v>50</v>
          </cell>
          <cell r="OK84">
            <v>0</v>
          </cell>
          <cell r="OL84">
            <v>100</v>
          </cell>
          <cell r="OM84">
            <v>0</v>
          </cell>
          <cell r="ON84">
            <v>50</v>
          </cell>
          <cell r="OO84">
            <v>100</v>
          </cell>
          <cell r="OP84">
            <v>0</v>
          </cell>
          <cell r="OQ84">
            <v>0</v>
          </cell>
          <cell r="OR84">
            <v>50</v>
          </cell>
          <cell r="OS84">
            <v>0</v>
          </cell>
          <cell r="OT84">
            <v>0</v>
          </cell>
          <cell r="OU84">
            <v>20</v>
          </cell>
          <cell r="OV84">
            <v>0</v>
          </cell>
          <cell r="OW84">
            <v>20</v>
          </cell>
          <cell r="OX84">
            <v>0</v>
          </cell>
          <cell r="OY84">
            <v>0</v>
          </cell>
          <cell r="OZ84">
            <v>0</v>
          </cell>
          <cell r="PA84">
            <v>100</v>
          </cell>
          <cell r="PB84">
            <v>0</v>
          </cell>
          <cell r="PC84">
            <v>0</v>
          </cell>
          <cell r="PD84">
            <v>0</v>
          </cell>
          <cell r="PE84">
            <v>0</v>
          </cell>
          <cell r="PF84">
            <v>20</v>
          </cell>
          <cell r="PG84">
            <v>0</v>
          </cell>
          <cell r="PH84">
            <v>20</v>
          </cell>
          <cell r="PI84">
            <v>50</v>
          </cell>
          <cell r="PJ84">
            <v>100</v>
          </cell>
          <cell r="PK84" t="str">
            <v/>
          </cell>
          <cell r="PL84" t="str">
            <v/>
          </cell>
          <cell r="PM84" t="str">
            <v/>
          </cell>
          <cell r="PN84">
            <v>50</v>
          </cell>
          <cell r="PO84">
            <v>0</v>
          </cell>
          <cell r="PQ84" t="str">
            <v>Sufficient information is not available. Despite the official announcement of the winners of the Hajigak Iron Ore project bidding in 2012, the project is still in the negotiation process and so there is not yet an official license holder. As such, the environmental and social impact assessments have not been disclosed yet. We have not seen any contract concluded with a company for which EIAs and/or SIAs taken place by any firm as well as government, within the assessment timeframe in the mining sector. Further to that, there is no data on MoMP website (https://mom.gov.af/en/page/8296)</v>
          </cell>
          <cell r="PR84" t="str">
            <v xml:space="preserve">EIAs cannot be found on the website of Sonatrach, Alnaft or the relevant ministry. </v>
          </cell>
          <cell r="PS84" t="str">
            <v>It is hard to find evidence for the lack of publication of EIAs or SIAs as no CSOs monitor this kind of issues in Angola on a regular basis but there is no requirement for public disclosure and none could be found on the websites of the Ministry of Petroleum, Environment (both websites inaccessible during research) or Sonangol.</v>
          </cell>
          <cell r="PT84" t="str">
            <v xml:space="preserve">In Argentina, EIAs have been publicly disclosed, with no known exceptions. In effect, even Greenpeace's "Calilegua" report informs about permits on a protected area, but discloses that EIAs had been performed and informed: "La empresa presentó un Estudio de Impacto Ambiental donde advierte que existen riesgos de contaminación por derrames, incendios y derrumbes sobre más de 20.000 hectáreas, una superficie equivalente al tamaño de la ciudad de Buenos Aires." (see "Informe Callegua" report, page 3). The EIA's disclosed contain sufficient social aspect to consider that both have been made publicly available. </v>
          </cell>
          <cell r="PU84" t="str">
            <v xml:space="preserve">Article 38 of the Environmental Protection Act (Western Australian State Law) states that the developer, Minister or, in certain circumstances, any other person, may refer a project to the Environmental Protection Agency (EPA) for assessment. The EPA considers these referrals and decides whether or not they require formal environmental impact assessment (EIA), and if so at what level. Completed assessment reports are listed and summarized below and are available for download  on the EPA website. This includes Public Environmental Reviews (PER) reports, and Assessment on Proponent Information (API). The webpage is provided listing reports available. The Environmental Assessment and Regulatory System (EARS Online) and EARS 2 are online systems managed by the Dept. for Mines and Petroleum for submitting and tracking environmental applications, and compliance reporting. Users must be registered against a company in order to access either system. Applications received by the Department are strictly confidential; only applications lodged by the Company you are registered for will be displayed. SIAs are also part of the legislation process in Western Australia and publicly available. </v>
          </cell>
          <cell r="PV84" t="str">
            <v xml:space="preserve">BP disclose Environmental and Social Impact Assessments for all projects in Azerbaijan. Research gives specific reference to disclosure of ESIAs reports for Baku-Tbilisi-Ceyhan Project </v>
          </cell>
          <cell r="PW84" t="str">
            <v xml:space="preserve">According to the Bahrain Ministry of the Environment eGovernment Portal, there are no public examples of environment and social impact assessments. The government did publicly commit to complete EIAs beginning in 1998. The Bahrain Ministry of Industry and Commerce has a directorate dedicated to processing environmental impact applications. Examples of EIAs in Bahrain are outlined in the provided paper "The role of environmental impact assessment in protecting coastal and marine environments in rapidly developing islands: The case of Bahrain, Arabian Gulf" on page 161, "Twenty Bahraini EIA reports (Table 1) related to major housing, recreational, financial investment, and causeway projects were obtained officially from the environmental authority, and personally from relevant environmental consultants." There is also evidence of some disclosure a summary EIA report published by Bahrain LNG. These are not complete EIA's therefore there are known exceptions to full disclosure. </v>
          </cell>
          <cell r="PX84" t="str">
            <v>I do not know of any disclosed EIAs since 2015. However, it should be noted that this does not entirely prove the negative (that EIAs have been carried out and not disclosed).Prior to 2015, the Khulna report was made available but this was at the time (and still) only made available online on slide share (http://www.slideshare.net/probirbidhan/environmental-impact-assessment-report-on-rampal-1320mw-coalbased-power-plant-near-the-sundarbans-site). I was working in Bangladesh at the time and prior to it being uploaded on  and requested a copy from CEGIS (the subsidiary of the Ministry of Water Resources who carried out the EIA) but was not provided with a copy. Since 2015, EIAs submitted to the DOE that have been made public appear only to be those with Asian Development Bank backing that have been hosted on the ADB website (e.g. https://www.adb.org/sites/default/files/project-document/175732/42378-017-eia-02.pdf).</v>
          </cell>
          <cell r="PY84" t="str">
            <v xml:space="preserve">All information found shows that environmental impact studies unpublished, no social control. Even hydrocarbon activities are carried out in reserved areas. The publication on a website (eju.tv) "In Bolivia there were 49 consultations Oil since 2007 without measuring environmental damage ", quote: The environmental impact assessments are a" state secret "and that their access is restricted to citizens and for indigenous peoples (page 3).Another publication called "Draft law on environmental impact assessment "of October 27, 2015 (eju.tv) states that: Deputy Dorado, author of the project, said that this initiative seeks to establish a mechanism to ensure citizen participation through social control in all evaluation processes environmental impact of the regions. (page 2)There is evidence of a very small number of EIA reports being made public - e.g. YPFB releasing an EIA for a gas pipeline project. However, these instances are far and few between and significantly pre-date the assessed time period. </v>
          </cell>
          <cell r="PZ84" t="str">
            <v>The most recent record of an Environmental Impact Statement being made publicly available by a diamond company is Debswana's Environmental Impact Assessment conducted for their Scannex machines in 2015. While the actual Environmental Impact Statement has not been found during the research, reference is made to the public consultation process in both the press and the Debswana 2014 Annual Report. Resources reviewed:1. Ministry of Environment Website - No EIAs or EISs published on website.2. Ministry of Mines Website - No EIAs or EISs published on website.3. Debswana Website - Annual Report 2014 references EIA for Scannex and the public consultation.4. Mmegi Online Newspaper - Article on Debswana EIA for Scannex references the public statement that was issued. There is no requirement to undertake an Environmental AND Social Impact Assessment. Only an Environmental Assessment is required by law. As per the legislation, Environmental Impact Assessments have been published in newspapers. However, the full Environmental Impact Assessment is not accessible to the public. It is only the summary "statement" that is posted in the newspaper. Environmental Impact Assessments are housed at the Department of Environmental Affairs. There is not full disclosure and at least one EIA has not been publically disclosed.</v>
          </cell>
          <cell r="QA84" t="str">
            <v xml:space="preserve">Gaps and inconsistencies in the data for EIAs and a lack of SIAs. At least three Environmental Impact Assessment Reports of oil drilling can be found at the Internet, but not at an government official website. The Brazilian Institute for Environment - IBAMA is the federal environment protection agency, responsible for examining environmental impact assessments. It is possible to search on the IBAMA website for environmental licensing processes, and the EIA from some of these processes are publicly available, but not all. A query regarding oil production licensing didn't find any EIA from 2015 onwards. Gaps and inconsistencies in the data for EIAs and a lack of SIAs. </v>
          </cell>
          <cell r="QB84" t="str">
            <v xml:space="preserve">Section 41 of the Mining Code (loi 36/CNT portant code minier au Burkina Faso) says that the permit application must include a favorable feasibility of the Minister for the environment, based on an environmental impact study and social, an environmental and social management plan and a plan of reclamation and closure . And section 27 of "LOI N°006-2013/AN PORTANT CODE DE L’ENVIRONNEMENT AU BURKINA FASO." is said that the environmental and social impact assessment is subject to a public consultation. it can be said that studies have been made public.In 2015, 04 mining companies obtained their operating licenses. These four companies submitted impact assessment studies to the public consultation recognizes government official 1. For him, it stands to reports that studies have been made public during public inquiries.However, there are known cases in which local Burkinable media refer to legal voids or lack of compliance with environmental and social impact studies, especially for legacy mines dating to before the ameded Mining Code of 2015. Although EIA and SIAs are eventually the subject of a public inquiry, there are exceptions since there are no explicit rules about when public disclosure should be made or what the procedure process should be. In addition, access to an EIA is likely in paper format at the Direction Generale des Mines (DGM) in Ouagadougou. Based on this, the public disclosure of EIAs from 2015 onwards likely has a poor track record. </v>
          </cell>
          <cell r="QC84" t="str">
            <v>In practice there are no information on EIA or SIA available hence in practice there are no known EIAs/ SIAs publicly disclosed, which supports Article 20 of the Law of Management and Exploitation of Mineral Resources indicating that the confidentiality of all documents and information provided shall be maintained until the termination of such license or subsequent of an approval from the holder to allow public disclosure of such information. Open Development Cambodia also states "There is evidence that some projects have been approved without an EIA being conducted, some have commenced while the EIA is still being conducted, and with some the EIA has been conducted, but not made public."</v>
          </cell>
          <cell r="QD84" t="str">
            <v xml:space="preserve">The National Hydrocarbons Corporation (SNH) in its April 2014 Information Booklet states that "SNH ensures strict compliance with legal provisions in this domain. Therefore, all activities carried out by the company and its partners in the exploration and production of hydrocarbons are subject to a prior environmental impact assessment, which presents in particular the incidence of such activities on the environment and the mitigating measures envisaged for the preservation of the ecosystem balance."  At the moment accessing ESIA reports for any past and current project in the oil and gas sector is a challenge. An undated summary EIA report for the Kribi Power Project 216MW Gas Plant &amp; 225kV Transmission Line can be accessed online.  The Sanaga Sud gas field located at approximately 14 km offshore northwest of Kribi was selected by SNH (National Hydrocarbons Co) to be developed in parallel for the supply of gas to the power plant. Perenco Cameroun S.A. is the operator and is negotiating a Production Sharing Contract with the State and a Gas Sales Agreement with AES SONEL. Some independent authors have also written on the EIA process of some oil and gas  projects including the Chad-Cameroon Pipeline. </v>
          </cell>
          <cell r="QE84" t="str">
            <v xml:space="preserve">The list of ongoing environmental assessments shows a total of 8 projects for which an ESIA has been submitted and is under review or has been completed. All of these are available on the government's website. Also all the processes under the Canadian Environmental Assessment Act have also been publicly disclosed. </v>
          </cell>
          <cell r="QF84" t="str">
            <v>From 2015 onwards, there is no evidence that the environmental and social impact assessment has been publicly disclosed.References1. Website of Ministry of Petroleum and Energy2. Website of CCSRP3. International Finance Corporation, 2012. Monitoring mission on environmental protection There is evidence of some publish earlier. A World Bank release of the Chat - Cameroon project is available here: http://documents.worldbank.org/curated/en/811911468769910716/Chad-Cameroon-Petroleum-Development-and-Pipeline-Project-environmental-assessment</v>
          </cell>
          <cell r="QG84" t="str">
            <v>Assessments from 2015 have been disclosed for projects submitted to the System of Environmental Impact Evaluation. . They are available either by direct search, by project name, in the SEA webpage, as well as through a system of geo-location where projects are visible in a map of the territory and access to further documentation, as the environmental impact evaluation, publicly available. No known exceptions have been found regarding public disclosure. EIAs include aspects of SIAs, so the answer relates to both types of assessments. Edit The Environmental Impact Assessment Service has a direct search engine on their webpage  to access any of the EIAs that have been conducted (EIA Information).The EIA process considers citizen participation, and thus, during that stage the study is disclosed. There is no evidence of non-compliance.</v>
          </cell>
          <cell r="QH84" t="str">
            <v xml:space="preserve">Ministry of Environmental Protection lists the Catalogue of construction projects for which EIAs are required, including construction projects in oil-refining and oil/gas pipelines. Ministry of Environmental Protection has also published the EIAs for projects under construction on its website. Meanwhile, Social Impact Assessments are much less publicly available. </v>
          </cell>
          <cell r="QI84" t="str">
            <v xml:space="preserve">All the processes that are initiated through VITAL must disclose all the information of the licensing process, including the EIA. As it may be checked in VITAL's platform (see reference 2), it is possible to access the EIAs submitted through VITAL and in that sense they were publicly disclosed. Nevertheless, all environmental permits are not processed through VITAL. It is possible to submit an application physically and therefore the EIAs of processes that started with physical submissions are not publicly disclosed. Hence, some EIAs have not been publicly disclosed. In fact, if searched through Google or the National Environmental Licenses Authority's webpage  the rule is the opposite, very few companies publicly disclose their EIAs (such as AngloGold Ashanti Colombia Gramalote's EIA: reference 3). </v>
          </cell>
          <cell r="QJ84" t="str">
            <v>EIAs are only available if a citizen request it. But in order to request the document, the citizen should know the number of the document and pay for copies. There is no online access to them (See the interview with an expert who conducted an study about environmental transparency. The report is not yet available). See also a report about practices of environmental transparency.AS PER CRITERIA AGREED: Publicly accessible is free of any charge and  in principle are available, but in reality, citizens have to do a request, know the codes and details and review a paper or fiscally document.</v>
          </cell>
          <cell r="QK84" t="str">
            <v>Environmental and social impact studies have not been published in this period, despite the forecasts of Decree No. 2009-415, Article 5 of Chapter II of the Basic Principles states: "The documents of the study Or the notice of intent shall be inserted in any public hearing procedure. "It should be noted in practice that studies are not made available to the public in breach of the legal provisions laid down.</v>
          </cell>
          <cell r="QL84" t="str">
            <v>In practice, companies do the 2 Assessments EIAs and SIAs.  And EIAs and SIAs have been publicly disclosed, with no known exceptions. This is described in the impact assessment reports. Here we have the case of Foxtrot</v>
          </cell>
          <cell r="QM84" t="str">
            <v>No EIAs or environmental licenses have been disclosed for any of the three currently active hydrocarbons sector contracts (PDVSA, Sonangol, and MEO Australia Limited). Only MEO's contract with CUPET was signed since 2015; the other two contracts date back to 2008 and 2010.Also, Sherritt has currently four PSA agreements, but no EIA's have been disclosed. Given the lack of publicly disclosed data, but presence of some information, C is appropriate criteria</v>
          </cell>
          <cell r="QN84" t="str">
            <v xml:space="preserve">Many companies don't publish their EIAs and SIA from 2015 but before that too few companies have released their EIAs. On 17 mining projects studied by a report of the Carter Center, two EIAs were available online (TFM and AGK) and 2 available to local authorities (Sicomines and African minerals Barbados) but 13 not available. Given the low level of public disclosure both since and prior to 2015, D is the most appropriate. </v>
          </cell>
          <cell r="QO84" t="str">
            <v xml:space="preserve">There is not a clear provision for EIAs and SIAs in the DRC Hydrocarbon Law, so nothing has been disclosed. Here, it should be added, that NGO reports on possible environmental and social impacts of oil exploitation, e.g. in the Lake Albert reserve, refer to external sources, which suggests that they did not have access to EIAs and SIAs. </v>
          </cell>
          <cell r="QP84" t="str">
            <v xml:space="preserve">The two institutions that should publish the EIAs are the Secretariat of Hydrocarbons and the Ministry of Environment. In the first case, no EIAs were identified on its website. On the other hand, the Ministry of Environment has an online system regarding environmental information and documents (Sistema Unico de Informacion Ambiental), however this website does not have any environmental study regarding petroleum activities. A review on the website of the other organizations involved in the Hydrocarbons sector also showed that the EIAs are not published, including the Ministry of Hydrocarbons and the Hydrocarbons Regulation and Control Agency. The only EIAs published were found on the website of EP Petroecuador, which website contains 2 EIAs: One for an exploration project on the coast of Ecuador and the other for the construction of an exploratory platform in the Amazon region of Ecuador. In addition, there are EIAs published by Petromazonas. There are a number of EIAs that have not been disclosed since 2015. </v>
          </cell>
          <cell r="QQ84" t="str">
            <v>No, neither EIAs or SIAs  are required to be publicly disclosed. There is not any legal mandate to publicly disclose any of them. The law requires that the owner of the business to keep a written record of the impact assessment. On the Ministry of Environment website, there is only one report that include EIA and SIA for Alexandria Integrated Coastal Zone Management Project (AICZMP). This sole assessment is provided. I have another EIA for Egyptian Oil and Gas Activities on private companies website, however, the trend is that most EIAs and SIAs are not publicly disclosed.</v>
          </cell>
          <cell r="QR84" t="str">
            <v xml:space="preserve">The government of Equatorial Guinea conducted a licensing round in 2014 and awarded new exploration contracts in 2015 and 2016 but not one environmental and social impact assessments has been made publicly available. Sources consulted included Exxon, Marathon, Ministry of Mines and Government of Equatorial Guinea's official websites. There is no mechanisms publicly available to corroborate whether EIA/SAIs have been conducted or not. If they have, they are not available to the public. Research o ministry of mines website, Hess, Exxon and Tullow websites also returned no EIA or SIAs. </v>
          </cell>
          <cell r="QS84" t="str">
            <v xml:space="preserve">None of the news articles published about mining activities in Eritrea disclosed about ESIA. The web site of the Ministry of Energy and Mines the Institution that mining companies submit ESIA to does not contain any disclosure of ESIA. Mining Companies that submitted ESIA announced that they submitted ESIA to the Government and did not make any reference that such documents are publicly available. </v>
          </cell>
          <cell r="QT84" t="str">
            <v xml:space="preserve">The existing legal provisions regulating environmental impact assessment are contradictory.  Whilst the national proclamation on environmental impact assessment No 299/2002 make s it mandatory to do so, the mining operations legal framework does not make it mandatory for public disclosure of ESIA reports. •    A review of the documents page of the Ethiopian environmental protection authority reveals that there are two environmental impact assessment plans posted for public comment, in 2011. Both reports are highly outdated and are not from the extractive sector. There is no publicly available environmental impact assessment from 2015. •    A review of the existing practices also indicate that ESIA reports are not disseminated widely to the public through mass media or online platforms of the Ministry of Mines. As informed during the interview with the public relations director of the ministry of mines, such reports may be availed to the public up on request and approval from the competent authority. •    Additionally, article 40 (1) of the mining operations proclamation 678/2010 clearly stipulates that the licensing authority will not disclose any information, including reports summited thereto by a licensee, to the public for the duration the license is in effect. </v>
          </cell>
          <cell r="QU84" t="str">
            <v xml:space="preserve">There is no requirement for extractive companies to publicly disclose the results of their environmental studies or action plans. Therefore, no EIA or SIA has been publicly disclosed from 2015 onward. </v>
          </cell>
          <cell r="QV84" t="str">
            <v xml:space="preserve">Gold mining companies prepare environmental impact statements (EIS) stating the impact of their operations on the environment and what mitigation measures they put in place to address the situation. The EIS is approved by the Environmental Protection Agency (EPA) after subjecting it to the necessary approval requirements. The EIS is a public document, which is available at the EPA's library in Accra for all to access. It is also available at Regional Coordinating Councils, district assemblies and community centers where the proposed project is to be undertaken. Therefore, all EIS approved from 2015 onwards have been publicly disclosed. However, such reports have not been published on the website of the EPA. Those that have been published on the EPA's website involve oil and gas and education projects.   Examples of SIAs were not found. </v>
          </cell>
          <cell r="QW84" t="str">
            <v xml:space="preserve">The Environmental and Social Impact Assessment for the Sankofa and Gye Nyame fields in the  Offshore Cape Three Point Project has been published online. However, over the period of this study, only the Environment and Social Impact Assessment of Sankofa and Gye Nyame was online. The Offshore Cape Three Point contract  which was signed on January, 2015  has a development report that includes mitigation plans.  Again, The Ghana National Petroleum Corporation has also started  consultation forum which forms part of its Environmental Impact Assessment for the Volta Basin as part of environmental  process required by the Environmental Protection Agency to ensure the views of the affected communities are heard before execution of the project. This report has not been published yet. </v>
          </cell>
          <cell r="QX84" t="str">
            <v>Submit ESIAs for approval is obligatory for the  mining companies, but the Ministry on Environment is not required to publish the approved EIAs. Citizens can access to this documents through public information request, but it is necessary to know the number of registry of the  EIA. The Ministry of Environment on its annual memory only report the number of EIA received per year, but the technical documents are not publicly available.</v>
          </cell>
          <cell r="QY84" t="str">
            <v xml:space="preserve">Regarding the two most recent mining sites exploitation no complete EIA or SIA has been found: - no document has been found for SMB WAP exploitation, whereas the production started in 2015; - for ALUFER exploitation which concession has been signed in 2016, only a summary of the EIA has been found on the website of the company. The Ministry of Mines has a dedicated webpage to social and environmental corporate responsibility but no impact assessments published on this webpage, while it was impossible to find the Ministry of environment's website.  There have been previous cases where ESIAs are published - e.g. Etude d'impact environmental in the industry of bauxite (completed December 2014). </v>
          </cell>
          <cell r="QZ84" t="str">
            <v>Yes, the Ministry of Forests, Environment and Climate Change publicly discloses ESIA's (all in the same report) on it's website from 2015 onwards and prior to that as well. Please note with regard to Social Impact Assessment (SIA) Reports: "The National R&amp;R Policy 2007 has made a provision for conducting SIA whenever a new project or expansion of an existing project is undertaken. (See Annex IV) But this provision is limited to only those cases which involve displacement of 400 hundred or more families, en masse in plain areas, or two hundred or more families en masse in tribal or hilly areas, DDP blocks or areas mentioned in the Schedule V or Schedule VI to the Constitution. "So SIA's are only included in those reports when these conditions are met. No project has required SIA reports since 2015 as per these conditions. Therefore, option "a" was chosen i.e. all EIA's and /or SIA's have been publicly disclosed with no known exceptions.</v>
          </cell>
          <cell r="RA84" t="str">
            <v xml:space="preserve">SIA/EIA (or AMDAL in Indonesia) is not a public document. The article enclosed describes how an NGO went to the court to ask the EIA to be disclosed, but failed to do so. </v>
          </cell>
          <cell r="RB84" t="str">
            <v>In Samarinda, following the lawsuit from JATAM (an NGO network) against Local Environmental Bureau (BLH) in 2012, the Court granted JATAM's request to gain access to all EIA documents (63 documents) of all coal mining concessions in Samarinda. The Court ordered BLH to submit all of the document to JATAM started in March 21, 2013. However, there is no verified information whether after the Court decision the local government disclosed new EIA document (made after the ruling) to public</v>
          </cell>
          <cell r="RC84" t="str">
            <v xml:space="preserve">No evidence could be found on National Oil Company and Department of Environment's website where ESIAs are expected to be publicly disclosed. </v>
          </cell>
          <cell r="RD84" t="str">
            <v xml:space="preserve">There are no EIA/SIA reports published by the ministry of environment. The ministry of environment only publishes reports on activities and projects conducted by its own department. There are no EIA/SIA reports published by the ministry of oil either. The only document related to the environment published by the ministry of oil is its own policy. </v>
          </cell>
          <cell r="RE84" t="str">
            <v>EIA/SIAs were published for the major oil and gas projects by the international oil companies or supporting institutions (such as the World Bank) - for Tengiz, Karachaganak and Kashagan, including updated reports in recent years. However, EIA/SIAs could not be located for any of the contracts listed in the Committee of Geology and Subsoil Users document. The Kazakh Ministry of Energy is responsible for environmental protection: no EIAs could be found on its website. Indeed, the Department of Environmental Monitoring and Information subsection on the Ministry of Energy of the Republic of Kazakhstan's website is a single page with no information.</v>
          </cell>
          <cell r="RF84" t="str">
            <v>Impact assessments are not publicly disclosed. The Environment Public Authority website notes on the page related to environment impact assessments, "(t)his page is being updated. Please come back soon."</v>
          </cell>
          <cell r="RG84" t="str">
            <v xml:space="preserve">The publicly available data does not allow making a conclusion whether any of these documents/procedures were disclosed/adhered to. </v>
          </cell>
          <cell r="RH84" t="str">
            <v>Mining project ESIAs are not fully disclosed to the public. There is partial disclosure through the ESIA review process, but the full text of the ESIA report is not disclosed. In practice, ESIAs and ESMMPs are considered confidential by both project developers and government. The Public Information Division of the Department for Environmental Impact Assessment (MoNRE) is responsible for organizing ESIA public consultations (alongside the developer), during which impacts (and mitigation measures) are presented. Industry experts confirm that these consultations do take place, but that there is often limited time allocated so the quality and quantity of engagement and disclosure is affected. ESIA reports are not published on any Laos-based mining company websites. By contrast, a number of hydropower projects have posted their ESIAs and ESMMPs on their websites - these are projects with ADB and World Bank funding. This situation is affirmed in the World Bank's 2010 Lao PDR Development Report, which states: "The government should also consider disclosing the final environmental impact assessments and the environmental and social management and mitigation plans to the public." (page 36)</v>
          </cell>
          <cell r="RI84" t="str">
            <v>No evidence of  any environmental and social impact assessment reports, articles etc. from 2015onwards. However, there are older reports such as the New Liberty Gold Mine environmental and social impact assessment 2013 and Nimba Western Area Iron Ore Concentrator Mining Project ESIA.</v>
          </cell>
          <cell r="RJ84" t="str">
            <v>Neither EIAs nor SIAs reports in Libya are available. The website of the Environment General Authority is not available, nor are they published on the National Oil Corporation's website. General news articles and media reports did not generate any published reports.</v>
          </cell>
          <cell r="RK84" t="str">
            <v>Ifsuch assessments were publicly disclosed, they should be consultable on the website of either the Ministry of Environment or the National Environment Office. However, there is no public disclosure.</v>
          </cell>
          <cell r="RL84" t="str">
            <v>One of the marginal oil fields that PETRONAS approved its development in 2015 is Ophir Field. The EIA for Ophir is listed among the EIA approved by the PEIA in 2015 (see entry No. 135 in PEIA-Approved-2015)The portal allows searching for all approved EIAs</v>
          </cell>
          <cell r="RM84" t="str">
            <v>There is no specific requirement in the legislation for the ESIAs to be publicly disclosed, neither in policy documents. The 2012 mining code just specifies that each ESIA should be updated every year to be included in the annual report by the company.  However there is no requirement for these pieces of information to be publicly disclosed. On the contrary the Mining code article 90 states that all information contained in the annual report provided by the company (i.e. incluending the update of the ESIA) should remain confidential “Les renseignements fournis au titre des articles 87, 88 et 89 ci-dessus sont confidentiels et ne peuvent être rendus publics ou communiqués à des tiers par l'Administration chargée des Mines sauf accord exprès et mention spécifique du titulaire du permis d'exploitation». A recent research by the international NGO “Alert international” states on the basis of focus groups and interviews in the region of Kayes that EIAs have not been disclosed and are not even available to regional representants of the mining administration: "les études d’impact sont très peu connues des villages riverains ou des services techniques censés faire le suivi, ce qui empêche ces derniers d’effectuer leurs tâches de suivi correctement faute de cadre de référence. Le manque de disponibilité de ces documents est un problème relevé par la plupart des services techniques interviewés. Par exemple, l’équipe de chercheurs a été informée que «les mines disent que les études sont pour elles et que c’est notre ministère qui doit nous en donner. Cela fait dix ans que je suis ici, je n’ai jamais vu de rapport EIES».  Doing research on the Ministry of Mines website, only few feasibility studies can be found and no ESIAs (see pdf).</v>
          </cell>
          <cell r="RN84" t="str">
            <v xml:space="preserve">Even though the process of the  EIA is made public by the environmental law (Code environmental)  through the direct and active involvement of all the stakeholders, most of the EIAs realized by companies  are not publicly disclosed.  The two major mining companies operating in Mauritania ( Kinross and First Quantum  has not publicly disclosed their EIA report . They just  undertake some environmental and social mitigation activities directly related to their operations without revealing  publicly the entire EIA report in a comprehensive manner to allow the public opinion ( communities, and the media) to   do a follow up) .  </v>
          </cell>
          <cell r="RO84" t="str">
            <v xml:space="preserve">Every week, the SEMARNAT publishes in its Gazette (Gaceta Ecológica) the list of Environmental Impact Manifests (EIAs) so that then these can be reviewed by citizens. It is also important to mention that assessments only focus on Environmental aspects of the project and not on the social ones. In this line, A was chosen. There is no known disclosure of Social Impact Assessment. </v>
          </cell>
          <cell r="RP84" t="str">
            <v xml:space="preserve">The National Hydrocarbons Commission (Comisión Nacional de Hidrocarburos, CNH) monitors activities for each contract in a "Seguimiento" section on its website. The subsections for documents and environmental indicators do not contain environmental or social impact assessments. The Ministry of the Environment and Natural Resources (Secretaría de Medio Ambiente y Recursos Naturales, SEMARNAT) has an online library intended to provide digital access to environmental impact assessments, as well as its Ecological Gazette that publishes a list of environmental impact assessments every week. However, both the digital library and the gazette are highly inefficient and ineffective: it is impossible to conduct a search based on industry and year, and to search through each issue of the gazette and every item in the digital library could take days, if not weeks or months. Thus, though these tools exist with the intention of publicly disclosing EIAs, they do not actually achieve this end. A search through the Ecological Gazette of the SEMARNAT revealed a concluded process for an environmental impact assessment (EIA) for a Pemex Exploration and Production, however the EIA was not available. </v>
          </cell>
          <cell r="RQ84" t="str">
            <v xml:space="preserve">Ministry of Nature and Environment has a central portal where all the Environmental impact assessments are entered and are available for the public to view. The website is http://www.eic.mn/eia/index.php. provided are the website page 1 and page 2 where the actual EIA reports can be found. Some of the example of the missing EIAs are those of Erdenet SOE and Erdenes Tavan Tolgoi SOE. The number of the mining license is needed to view it in EIA portal </v>
          </cell>
          <cell r="RR84" t="str">
            <v>For all development projects that require an EIA, the EIA documents have been published without any exceptions. Here are examples of recent development projects, for which the EIA reports were published.</v>
          </cell>
          <cell r="RS84" t="str">
            <v>The EIA is not disclosed in the Environmental, Land and Rural Development web page, but there are available hard copies for public consultation within the Ministry and provincial administration. Also, oil companies have published their EIAs in the past (e.g. Anadarko/Eni 2014). -However, in February 2016, the Government of Mozambique's Council of Ministers approved Eni's Plan of Development for the Coral discovery, located in Area 4, offshore Mozambique. The plan foresees the installation of a floating LNG (FLNG) unit and the drilling of six subsea wells. It became the first project in the Rovuma Basin to be granted an environmental license (September 2015), supported by an Environmental and Social Impact Assessment Study (Eni 2016). So far, this study has not been published on Eni's web site (the government portal is currently unavailable).</v>
          </cell>
          <cell r="RT84" t="str">
            <v>No ESIAs have been published for jade mines. Several have now been published for hydrocarbons.</v>
          </cell>
          <cell r="RU84" t="str">
            <v>The Myanmar Center for Responsible Business' survey finds that as of March 2016, "11 out of 19 offshore blocks (58%) have disclosed and 4 out of 15 onshore blocks have disclosed (26%). This higher rate of disclosure for offshore blocks is attributable to the presence of more experienced international operators with more extensive environmental health and safety approaches, compared to smaller less experienced players who received onshore blocks" (Ref 1 p 11). No oil and gas sector EIA/SIAs were yet posted on MOECAF's website (where online disclosure is to be required under the new EIA/SIA rules) as of March 2016; some are posted on company websites (see table, Ref 1 p 12-13, Table 2 and 3). The MCRB report lists several EIAs which have been submitted to government but have not been disclosed; including two blocks for the company ENI, for example. I also checked ENI's website for documents related to Myanmar and did not locate an EIA/SIA (Ref 2).</v>
          </cell>
          <cell r="RV84" t="str">
            <v>Article 10 and 11 of DECRET N° 2000-397/PRN/ME/LCD du 20 octobre 2000 require the Ministry of Environment via the Office of Environmental Evaluation and Impact Assessment ("Bureau d'Evaluation Environmental et Etude d'Impact") to disclose the final reports of all environmental and social assessment. These reports are publicly available online on the companies' websites or in hard copies at the documentation center at the Office of Environmental Evaluation and Impact Assessment. In 2015 the BEEEI published the report of GOVIEX, a uranium exploitation company that received a licence in 2016.</v>
          </cell>
          <cell r="RW84" t="str">
            <v xml:space="preserve">The only evidence of public disclosusre of EIAs is ENI:  https://www.eni.com/en_NG/sustainability/environment/environmental-impact-assessment-reports/environmental-impact-assessment-reports.shtmlNigeria's Environmental Impact Assessment Act 1992 (section 1, paragraph A) makes it mandatory that companies in the extractives (and other) sectors conduct Environmental Impact Assessments (EIA) before embarking upon projects that may have an impact on the environment. This provision, however, makes no mention of social impact assessments. The provision also includes no explicit stipulation mandating public disclosure of such assessments. Scholars of Environmental Impact Assessments assert that it has become routine practice for companies to submit these assessments, though the full implementation of environmental requirements is less customary. </v>
          </cell>
          <cell r="RX84" t="str">
            <v xml:space="preserve">According to the Ministry of Oil and Energy it shall be published in Norwegian Gazette that EIAs are submitted for consultation. The ESIAs are available on the government's website or made available by the companies participating in the field development (see the example of ConocoPhillips Norway below). There is no public registry, each EIA is listed individually on the government's webpages. </v>
          </cell>
          <cell r="RY84" t="str">
            <v>There are no published EIA or SIA reports by operators on the Ministry of Environment and Climate Affairs of Oman. BP and Petroleum Development Oman (PDO) published sustainability reports in 2014 and the and the Oman Oil Company's sustainability report is for 2013. It is not legally required for the companies to publish these reports, therefore, the sustainability reports accessible to the public are quite general and do not include their full EIA findings and conditions. Of the three sustainability reports, the most comprehensive is for BP, and some of the topics briefly covered are:1. Project overview2. BP's Health, safety, security and environmental policy3. Risk Management 4. Environmental and social impact assessments, key environmental issues5. Pollution management (waste and emission management) 6.  Minimizing our impact on communities7. Social investment programmes</v>
          </cell>
          <cell r="RZ84" t="str">
            <v xml:space="preserve">According to the PNG Mining Cadaster Portal, only one mining lease/special mining leases has been granted in PNG since 2014 and that is the Kulumadau mining lease, Woodlark Island (granted to KulaGold, 4 July 2014). The environmental impact statement was issued for public consultation. </v>
          </cell>
          <cell r="SA84" t="str">
            <v>The Ministry of Energy and Mines' website has an environmental impact assessment (EIA) repository, including approved EIAs and those under evaluation. These EIAs include social impacts, but there are no social impact assessments (SIAs) carried out as such. Oscar Alejandro Cuya Matos explains, "Es conveniente anotar que los estudios de impacto social no constituyen instrumento de gestión ambiental gubernamental en nuestro país (en nuestra legislación marco no se encuentra establecida). En el país, los estudios de impacto ambiental (EIA) incluyen los estudios de impacto social en el marco de la mencionada Ley."</v>
          </cell>
          <cell r="SB84" t="str">
            <v>While there is an initiative under the Philippine EITI resource contracts portal, the documents were previously made available but due to updating these are not available as of checking today. The documents, however, were assessed in the 2015 Country Report Volume II and one of the findings of the assessment finds that: "Though EIS documents of the following mining companies have been approved with ECCs issued as shown in Table 2 - Date of Receipt and Approval of EIS and ECC Issuance, these are unavailable at the EMB Central Office. According to the custodian of the EIS records of EMB Central Office, they previously had no document tracking system in place and there was also no assigned focal person to monitor EIS documents. 1. Adnama Mining Resources, Inc. 2. Cambayas Mining Corp. 3. Carmen Copper Corp. 4. Invest well Resources, Inc. 5. Johson Gold Mining Corp 6. Krominco, Inc. 7. Lepanto Consolidated Mining Co. 8. Mt. Sinai Mining Exploration and Development Corp. 9. Philex Mining Corp. 10. Rapu-Rapu Minerals, Inc. 11. Shuley Mine, Inc. / Pacific Nickel Phils., Inc. 12. SR Metals, Inc. "Of the 42 operating mines assessed, only 30 had their EIS documents available and previously made available in the PH-EITI Resource Contracts Portal.</v>
          </cell>
          <cell r="SC84" t="str">
            <v xml:space="preserve">There has been no disclosure of such information. The QP, Ministry of Energy and Industry, and Ministry of Environment websites was reviewed carefully with no evidence of this information. </v>
          </cell>
          <cell r="SD84" t="str">
            <v>Yes. provided is a sample reference to one of the EIA hearings arranged by Rosneft in April 2016 in connection with planned exploration activities in the Chukchi sea. This is not the only EIAs - multiple EIAs have been made publicly available. In some cases, EIA materials are only publicly available for the limited period, like the provided sample case of EIA for technical reconstruction of Prirazlomnaya oil platform in Pechora Sea by "Gazprom neft shelf" in 2016, where materials were available in February-March prior to public EIA hearings.</v>
          </cell>
          <cell r="SE84" t="str">
            <v>No EIAs were published. No EIAs by extractive companies, the Ministry of Petroleum and Mineral Resources (Petroleum webpage checked), Aramco (News and publication webpage checked) or the General Authority for Meteorology and Environmental Protection (environmental protection webpage checked) have been published. The extractive company websites checked are Lukoil, Shell and Chevron (checked the webpage on their Saudi operations)</v>
          </cell>
          <cell r="SF84" t="str">
            <v xml:space="preserve">The government EPA website is not updated with current information on reportshttp://epa-sl.org/index.php/reportsMining companies also are not showing EIA reports on their websites. </v>
          </cell>
          <cell r="SG84" t="str">
            <v>Some EIA reports have been released by companies - e.g. Ashanti in 2011However, the records are by no means complete - The "Full Disclosure" report doesn't outright specify failure to disclose EIAs or SIAs, however is does imply this in relation to EIAs; it outlines how many companies do not comply with environmental laws. According to the mining weekly article "DMR Remains a PAIA Compliancy "outlier" , "The CER and many other civil society and community organizations have long called for the DMR to make all records evidencing rights granted, as well as environmental management programmes... authorized by the DMR, available in a public online register." This implies that one of more EIA most likely has not been publicly disclosed.</v>
          </cell>
          <cell r="SH84" t="str">
            <v>Since the onset of oil production in South Sudan, until now, there has been limited evidence of disclosure of environmental and social impact assessments (EIAs &amp; SIAs) by Government Ministries or oil companies. This seems to suggest that these assessments have not been carried out. A Sudd Institute publication shows that only 23% of environmental regulations have been enforced, with no regulations from the Petroleum Act being enforced. That said, the Sudd Institute states that many factors and challenges could be contributing towards the failure to implement EIA &amp; SIA policies - prolonged conflict, the shutdown of oil operations in 2012, delays in enacting a national environmental law among them (Sudd Institute 2015, pages 1-2 &amp; 10).Petroleum Health, Safety, and Environmental Management System and Plans Regulations were enacted in 2015, which provide for an environmental audit to be carried out in a 3-year interval by a third party (Sec.12.b), but such audits would be anticipated to commence 2018.</v>
          </cell>
          <cell r="SI84" t="str">
            <v>No known EIAs have been publicly disclosed, other than some provided voluntarily to human rights/environmental organizations by oil companies.</v>
          </cell>
          <cell r="SJ84" t="str">
            <v xml:space="preserve">The need to pay a fee means that the EIAs are not "publicly available" as defined by NRGI. In any case, the question pertains to de facto release of EIAs, irrespective of what the law states. However, no EIAs could be found on the National Environment Management Council (NEMC) of Tanzania website, nor on the website of the Ministry of Energy and Minerals (MEM). On the NEMC website, a document "Procedures for carrying out Environmental Impact Assessment and Environmental Audit" is given, but no EIAs themselves. The section entitled "Compliance and Monitoring" just reads "content will be uploaded". The Tanzania Minerals Audit Agency (TMAA) Annual Report states that it has conducted environmental audits but there is no information about the EMPs in any relevant government website. </v>
          </cell>
          <cell r="SK84" t="str">
            <v xml:space="preserve">The need to pay a fee means that the EIAs are not "publicly available" as defined by NRGI. In any case, the question pertains to de facto release of EIAs, irrespective of what the law states. However, no EIAs could be found on the National Environment Management Council (NEMC) of Tanzania website, nor on the website of the Ministry of Energy and Minerals (MEM). On the NEMC website, a document "Procedures for carrying out Environmental Impact Assessment and Environmental Audit" is given, but no EIAs themselves. The section entitled "Compliance and Monitoring" just reads "content will be uploaded". </v>
          </cell>
          <cell r="SL84" t="str">
            <v>Many projects proceed without environmental licenses and without EIAs. Even those which do apply for licenses often don't have public disclosure of their EIAs. The SEIA's published by SOE Timor GAP (with the exception of the Suai Supply Base) are "Strategic EIAs" which do not contain enough project-specific information to be considered EIAs, as explained on page ES-3 (fourth page) of WorleyParson's Summary Report of Environmental Impact Assessment of Tasi Mane Project: "This strategic environmental assessment statement should be regarded as preliminary in nature as it is expected that, as detailed design proceeds, further studies and consultation with the affected communities will be required and some of the conclusions reported herein, will also change."</v>
          </cell>
          <cell r="SM84" t="str">
            <v xml:space="preserve">The Environmental Management Authority (EMA) publishes a list of environmental impact assessments, with links to the respective studies. There was one EIA for an energy company in 2015, EOG Resources Limited. The documents related to this study is published on the EMA's website. No known exceptions were found. For the most part, social aspects are included - e.g. BHP B petroleum issues ESIAs. </v>
          </cell>
          <cell r="SN84" t="str">
            <v>EIA and SIA related to Nefzaoua project were not published. There's no publication of ESIAs .The ministry of industry and the ETAP websites did not publish any ESIAs.</v>
          </cell>
          <cell r="SO84" t="str">
            <v>There's no obligation to publicly disclose EIAs or SIAs. From 2015 onwards there's no publication of ESIAs .The ministry of energy and  mining and Compagnie des phosphates de Gafsa (CPG)  websites did not publish any ESIAs</v>
          </cell>
          <cell r="SP84" t="str">
            <v>The website of the Ministry of Nature Protection of Turkmenistan appears not to have been updated since 2003, and published no ESIA even before that time. Neither the website of the Oil &amp; Gas Ministry nor other state websites have published ESIAs. According to the EBRD, the last ESIA regarding Turkmenistan was published in 1999.</v>
          </cell>
          <cell r="SQ84" t="str">
            <v>No environmental impact assessments have been made publicly available from 2015 onwards. It is unclear if this is because no EIAs were undertaken or simply because they were not disclosed publicly. In regards to the production licenses issued to Total and Tullow in 2016, the Ministry press release states that now, after the granting of rights, the companies will undertake ESIAs. Prior to 2015, CNOOC was issued a production license and in the press release detailing the granting of rights, the Ministry did mention that an environmental impact assessment had been undertaken prior to the granting of the right: "During the exploration phase which led to the discovery of the Kingfisher field, Environmental Impact Assessments (EIAs) were undertaken for the respective activities like seismic surveys and wells, as required by the National Environment Act, 1995. Going forward into the development phase, an Environmental and Social Impact Assessment (ESIA) will be undertaken that will cover; drilling and production operations, central processing facilities, together with pipeline and power routes." However, this EIA has not been made public. Therefore, no EIAs were made public prior to 2015 in any known cases.</v>
          </cell>
          <cell r="SR84" t="str">
            <v>There is no public information about EIAs and SIAs publicly disclosed by companies. As an example - in 2014, there were news that Shell company, first time in the history of Poltava region (which is one of the main region of gas production in Ukraine) decided to have EIA before its development activities. Independent CSO assessments of the government environmental policy indicate that information is disclosed "in a fragmented, chaotic way".</v>
          </cell>
          <cell r="SS84" t="str">
            <v xml:space="preserve">No, because there is no requirement for the assessments to be disclosed publicly. I checked the appropriate ministries and organizations that would upload such documents, but there were not available. Step by step approach to prove the negative:1. I checked the Ministry of Climate Change and environment and there were no published environment and social impact assessments 2. I checked the SPC website and there  were no published environment and social impact assessments 3. I checked the Ministry of Energy website and there were no published environment and social impact assessments 4. I checked the ADNOC website and there were no published environment and social impact assessments5. I checked the publications of the Environment Agency website and there were no published environment and social impact assessments6. Under the Federal Law no. (24) of 1999 of the protection and development of the environment, Articles 2, 3, 4, 18, 19 and 20 there is no requirement to publish the assessment. </v>
          </cell>
          <cell r="ST84" t="str">
            <v>According to the 2015 14th Licensing Round, a company called ADM was given rights to onshore block SK86c and SK96. The Environmental Statements portal includes only EIAs for offshore licenses and thus does not include an EIA for ADM's onshore license. A separate UK government document detailing consultations with various operators in regard to environmental affects includes an entry for blocks SK86c and SK96, but both are left blank. It is difficult to assess whether other such cases have occurred. Since under the Regulation 9 of the Offshore Petroleum Production and Pipe-lines (Assessment of Environmental Effects) Regulations 1999, Environmental Statements (ES) summarizing the results of EIAs are required to be made available to the public as physical copies (i.e. there is no requirement to publish them online), there is no way to check whether they have been effectively disclosed in all cases. One can only presume that they have been disclosed in their majority, because Regulation 9 requires companies to inform (and provide evidence to) Department for Energy and Climate Change (DECC) about the fact of publicly displaying environmental statements in question.</v>
          </cell>
          <cell r="SU84" t="str">
            <v>The Bureau of Ocean Energy Management prepares environmental impact assessments for the Gulf of Mexico and states: "In accordance with NEPA [National Environmental Policy Act], the Bureau of Ocean Energy Management, Regulation and Enforcement (BOEM) prepares environmental documents on various actions related to the OCS [Outer Continental Shelf] Program. These documents may be Environmental Assessments (EA's) or Environmental Impact Statements (EIS's), depending upon the nature of the action in question or the significance of potential impacts associated with the action. It is the policy of BOEM [Bureau of Ocean Energy Management] to involve the public in preparing and implementing our NEPA [National Environmental Policy Act] procedures. In addition to posting opportunities for public participation on this web page, we typically place announcements in the Federal Register and/or in newspapers covering the areas potentially affected. The Gulf of Mexico Outer Continental Shelf (OCS) Region of BOEM [Bureau of Ocean Energy Management] has been conducting environmental analyses of the effects of OCS [Outer Continental Shelf] oil and gas development since the inception of the National Environmental Policy Act (NEPA) of 1969. We have prepared and published more than 40 draft and final EIS's [Environmental Impact Statement's]. Our goal has always been to provide factual, reliable, and clear analytical statements in order to inform decision makers and the public about the environmental effects of proposed OCS [Outer Continental Shelf] activities and their alternatives. We view the EIS [Environmental Impact Statement] process as providing a balanced forum for early identification, avoidance, and resolution of potential conflicts. It is in this spirit that we welcome comments from all concerned parties." (Environmental Comment - Public Review)The Bureau of Ocean Energy Management has also prepared a few social and economic impact studies, but they seem to be on specific topics an</v>
          </cell>
          <cell r="SV84" t="str">
            <v>We have analyzed existing projects from 2015 onwards and found no cases where EIA and/SIA have not been publicly disclosed. As we stated at the Question #67.5.L, extractive companies may publish in the media the announcement about upcoming conduction of the environmental impact assessment that includes also social impact assessment. In this case, the extractive company shall publish information about results within one month from the date of completion of the environmental impact assessment. One of the examples from Uz-Kor Gas Chemical Project EIA and SIA:"3. Managing Environmental and Social Impacts3.1 What are the Project activities that could affect the environment and people? It is recognized that a project of this scale and duration has the potential to impact the environment and the community, both in a positive and negative way. The activities that could cause the most important effects include: Social impacts associated with:− Employment generation, including quotas for indigenous Karakalpak peoples and women;− Workers skills and well-being;− Community health, safety, and well-being;− Land allocation / re-allocation; and− Community investment;_x0001_Direct and indirect impacts on ecology; Impacts on water resources and water quality; Materials and waste management; Impacts to ground conditions; Noise and vibration</v>
          </cell>
          <cell r="SW84" t="str">
            <v xml:space="preserve">Decree 1,257 Regulations for Environmental Impact Assessments Article 27 of the decree, stipulates that those environmental impact assessments that have been approved by the ministry, will remain in the documentation center of the ministry and will have open access to the general public. Additionally, the article establishes that the information disclosed in those documents can be reserved or kept as confidential if it affects property rights or other interests of the companies involved. However, it has not been possible to confirm that these documents exist, thus a score of N/A has been awarded. </v>
          </cell>
          <cell r="SX84" t="str">
            <v>Actually, in Vietnam, even there is an article of EIA information disclosure but in fact, there is no government website where all of these are disclosed. In order to access this, we can send an official letter to EIA Appraisal Bureau (under MONRE) to request. Said disclosure, if any, is made public at the local people's committee office for monitoring by the local people within the area. To the best knowledge, there is no online record to track back whether said disclosure has been made or not.</v>
          </cell>
          <cell r="SY84" t="str">
            <v xml:space="preserve">Yemen suffered from a coup in early 2015 that dissolved the parliament and forced the legitimate government to escape the country. The country subsequently fell into a widespread armed conflict complicated by a military intervention led by Saudi Arabia. The parliament is suspended since early 2015 and so state institutions are effectively paralyzed and oil companies withdrew from the country, so no EIAs have been conducted or disclosed. Prior to 2015, no EIAs can be found published on the website of the Petroleum Exploration and Production Authority website. </v>
          </cell>
          <cell r="SZ84" t="str">
            <v>The Zambia Environmental Management Agency (ZEMA) website has a list of Environmental Impact statements including two for  Proposed Mkushi Copper Mine Project By Shi And Yani Mining Development Limited in 2015.There is a large section on social impact assessment and management in the most recent EIA for Kansnashi Copper smelter project, however, this is not present in all EIAs</v>
          </cell>
          <cell r="TA84" t="str">
            <v xml:space="preserve">There is no requirement for EIAs to be publicly disclosed. There are no EIA reports on the Environmental Management Agency website. There are also no EIA reports on mining companies' website include gold companies like As a Resources'  Freda Rebecca Mine http://www.asaukplc.com/corporate-citizenship/environment and Caledonia's Blanket Gold Mine http://www.caledoniamining.com/index.php/operations/blanket-gold-mine?showall=1  . Section 108 states that EIA reports are open to public inspection at a fee . This does not mean that there is public disclosure of EIA reports, but we believe this will be the exception, rather than the rule. </v>
          </cell>
        </row>
        <row r="85">
          <cell r="D85">
            <v>50</v>
          </cell>
          <cell r="E85">
            <v>50</v>
          </cell>
          <cell r="F85">
            <v>50</v>
          </cell>
          <cell r="G85">
            <v>50</v>
          </cell>
          <cell r="H85">
            <v>50</v>
          </cell>
          <cell r="I85">
            <v>0</v>
          </cell>
          <cell r="J85">
            <v>50</v>
          </cell>
          <cell r="K85">
            <v>50</v>
          </cell>
          <cell r="L85">
            <v>100</v>
          </cell>
          <cell r="M85">
            <v>100</v>
          </cell>
          <cell r="N85">
            <v>25</v>
          </cell>
          <cell r="O85">
            <v>100</v>
          </cell>
          <cell r="P85">
            <v>50</v>
          </cell>
          <cell r="Q85">
            <v>100</v>
          </cell>
          <cell r="R85">
            <v>100</v>
          </cell>
          <cell r="S85">
            <v>50</v>
          </cell>
          <cell r="T85">
            <v>100</v>
          </cell>
          <cell r="U85">
            <v>100</v>
          </cell>
          <cell r="V85">
            <v>100</v>
          </cell>
          <cell r="W85">
            <v>50</v>
          </cell>
          <cell r="X85">
            <v>100</v>
          </cell>
          <cell r="Y85">
            <v>50</v>
          </cell>
          <cell r="Z85">
            <v>50</v>
          </cell>
          <cell r="AA85">
            <v>50</v>
          </cell>
          <cell r="AB85">
            <v>50</v>
          </cell>
          <cell r="AC85">
            <v>50</v>
          </cell>
          <cell r="AD85">
            <v>25</v>
          </cell>
          <cell r="AE85">
            <v>100</v>
          </cell>
          <cell r="AF85" t="str">
            <v>.</v>
          </cell>
          <cell r="AG85">
            <v>100</v>
          </cell>
          <cell r="AH85">
            <v>50</v>
          </cell>
          <cell r="AI85">
            <v>100</v>
          </cell>
          <cell r="AJ85">
            <v>100</v>
          </cell>
          <cell r="AK85">
            <v>50</v>
          </cell>
          <cell r="AL85">
            <v>50</v>
          </cell>
          <cell r="AM85">
            <v>100</v>
          </cell>
          <cell r="AN85">
            <v>100</v>
          </cell>
          <cell r="AO85">
            <v>100</v>
          </cell>
          <cell r="AP85">
            <v>50</v>
          </cell>
          <cell r="AQ85">
            <v>50</v>
          </cell>
          <cell r="AR85">
            <v>50</v>
          </cell>
          <cell r="AS85">
            <v>25</v>
          </cell>
          <cell r="AT85">
            <v>50</v>
          </cell>
          <cell r="AU85">
            <v>100</v>
          </cell>
          <cell r="AV85">
            <v>100</v>
          </cell>
          <cell r="AW85">
            <v>0</v>
          </cell>
          <cell r="AX85">
            <v>50</v>
          </cell>
          <cell r="AY85">
            <v>50</v>
          </cell>
          <cell r="AZ85">
            <v>50</v>
          </cell>
          <cell r="BA85">
            <v>50</v>
          </cell>
          <cell r="BB85">
            <v>100</v>
          </cell>
          <cell r="BC85">
            <v>100</v>
          </cell>
          <cell r="BD85">
            <v>100</v>
          </cell>
          <cell r="BE85">
            <v>100</v>
          </cell>
          <cell r="BF85">
            <v>100</v>
          </cell>
          <cell r="BG85">
            <v>100</v>
          </cell>
          <cell r="BH85">
            <v>100</v>
          </cell>
          <cell r="BI85">
            <v>0</v>
          </cell>
          <cell r="BJ85">
            <v>100</v>
          </cell>
          <cell r="BK85">
            <v>100</v>
          </cell>
          <cell r="BL85">
            <v>50</v>
          </cell>
          <cell r="BM85">
            <v>100</v>
          </cell>
          <cell r="BN85">
            <v>100</v>
          </cell>
          <cell r="BO85">
            <v>50</v>
          </cell>
          <cell r="BP85">
            <v>50</v>
          </cell>
          <cell r="BQ85">
            <v>25</v>
          </cell>
          <cell r="BR85">
            <v>0</v>
          </cell>
          <cell r="BS85">
            <v>100</v>
          </cell>
          <cell r="BT85">
            <v>100</v>
          </cell>
          <cell r="BU85">
            <v>100</v>
          </cell>
          <cell r="BV85">
            <v>50</v>
          </cell>
          <cell r="BW85">
            <v>100</v>
          </cell>
          <cell r="BX85">
            <v>100</v>
          </cell>
          <cell r="BY85">
            <v>100</v>
          </cell>
          <cell r="BZ85">
            <v>25</v>
          </cell>
          <cell r="CA85">
            <v>50</v>
          </cell>
          <cell r="CB85">
            <v>0</v>
          </cell>
          <cell r="CC85">
            <v>50</v>
          </cell>
          <cell r="CD85">
            <v>100</v>
          </cell>
          <cell r="CE85" t="str">
            <v>.</v>
          </cell>
          <cell r="CF85">
            <v>50</v>
          </cell>
          <cell r="CG85">
            <v>100</v>
          </cell>
          <cell r="CH85">
            <v>0</v>
          </cell>
          <cell r="CI85">
            <v>50</v>
          </cell>
          <cell r="CJ85">
            <v>100</v>
          </cell>
          <cell r="CK85">
            <v>100</v>
          </cell>
          <cell r="CL85">
            <v>50</v>
          </cell>
          <cell r="CM85">
            <v>100</v>
          </cell>
          <cell r="CN85">
            <v>50</v>
          </cell>
          <cell r="CP85">
            <v>68.102999999999994</v>
          </cell>
          <cell r="CQ85">
            <v>75.757999999999996</v>
          </cell>
          <cell r="CR85">
            <v>63.426000000000002</v>
          </cell>
          <cell r="CS85">
            <v>83.332999999999998</v>
          </cell>
          <cell r="CT85">
            <v>46.875</v>
          </cell>
          <cell r="CU85">
            <v>71.429000000000002</v>
          </cell>
          <cell r="CV85">
            <v>40.625</v>
          </cell>
          <cell r="CW85">
            <v>50</v>
          </cell>
          <cell r="CX85">
            <v>78.332999999999998</v>
          </cell>
          <cell r="CY85">
            <v>100</v>
          </cell>
          <cell r="CZ85">
            <v>70.945999999999998</v>
          </cell>
          <cell r="DA85">
            <v>73.837000000000003</v>
          </cell>
          <cell r="DB85">
            <v>75</v>
          </cell>
          <cell r="DC85">
            <v>81.25</v>
          </cell>
          <cell r="DD85">
            <v>51.786000000000001</v>
          </cell>
          <cell r="DE85">
            <v>66.667000000000002</v>
          </cell>
          <cell r="DF85">
            <v>80</v>
          </cell>
          <cell r="DG85">
            <v>66.346000000000004</v>
          </cell>
          <cell r="DH85">
            <v>53.845999999999997</v>
          </cell>
          <cell r="DI85">
            <v>70.088999999999999</v>
          </cell>
          <cell r="DJ85">
            <v>72.221999999999994</v>
          </cell>
          <cell r="DK85">
            <v>68.102999999999994</v>
          </cell>
          <cell r="DM85">
            <v>3</v>
          </cell>
          <cell r="DN85">
            <v>3</v>
          </cell>
          <cell r="DO85">
            <v>3</v>
          </cell>
          <cell r="DP85">
            <v>3</v>
          </cell>
          <cell r="DQ85">
            <v>3</v>
          </cell>
          <cell r="DR85">
            <v>1</v>
          </cell>
          <cell r="DS85">
            <v>3</v>
          </cell>
          <cell r="DT85">
            <v>3</v>
          </cell>
          <cell r="DU85">
            <v>5</v>
          </cell>
          <cell r="DV85">
            <v>5</v>
          </cell>
          <cell r="DW85">
            <v>1</v>
          </cell>
          <cell r="DX85">
            <v>5</v>
          </cell>
          <cell r="DY85">
            <v>3</v>
          </cell>
          <cell r="DZ85">
            <v>5</v>
          </cell>
          <cell r="EA85">
            <v>5</v>
          </cell>
          <cell r="EB85">
            <v>3</v>
          </cell>
          <cell r="EC85">
            <v>5</v>
          </cell>
          <cell r="ED85">
            <v>5</v>
          </cell>
          <cell r="EE85">
            <v>5</v>
          </cell>
          <cell r="EF85">
            <v>3</v>
          </cell>
          <cell r="EG85">
            <v>5</v>
          </cell>
          <cell r="EH85">
            <v>3</v>
          </cell>
          <cell r="EI85">
            <v>3</v>
          </cell>
          <cell r="EJ85">
            <v>3</v>
          </cell>
          <cell r="EK85">
            <v>3</v>
          </cell>
          <cell r="EL85">
            <v>3</v>
          </cell>
          <cell r="EM85">
            <v>1</v>
          </cell>
          <cell r="EN85">
            <v>5</v>
          </cell>
          <cell r="EO85">
            <v>0</v>
          </cell>
          <cell r="EP85">
            <v>5</v>
          </cell>
          <cell r="EQ85">
            <v>3</v>
          </cell>
          <cell r="ER85">
            <v>5</v>
          </cell>
          <cell r="ES85">
            <v>5</v>
          </cell>
          <cell r="ET85">
            <v>3</v>
          </cell>
          <cell r="EU85">
            <v>3</v>
          </cell>
          <cell r="EV85">
            <v>5</v>
          </cell>
          <cell r="EW85">
            <v>5</v>
          </cell>
          <cell r="EX85">
            <v>5</v>
          </cell>
          <cell r="EY85">
            <v>3</v>
          </cell>
          <cell r="EZ85">
            <v>3</v>
          </cell>
          <cell r="FA85">
            <v>3</v>
          </cell>
          <cell r="FB85">
            <v>1</v>
          </cell>
          <cell r="FC85">
            <v>3</v>
          </cell>
          <cell r="FD85">
            <v>5</v>
          </cell>
          <cell r="FE85">
            <v>5</v>
          </cell>
          <cell r="FF85">
            <v>1</v>
          </cell>
          <cell r="FG85">
            <v>3</v>
          </cell>
          <cell r="FH85">
            <v>3</v>
          </cell>
          <cell r="FI85">
            <v>3</v>
          </cell>
          <cell r="FJ85">
            <v>3</v>
          </cell>
          <cell r="FK85">
            <v>5</v>
          </cell>
          <cell r="FL85">
            <v>5</v>
          </cell>
          <cell r="FM85">
            <v>5</v>
          </cell>
          <cell r="FN85">
            <v>5</v>
          </cell>
          <cell r="FO85">
            <v>5</v>
          </cell>
          <cell r="FP85">
            <v>5</v>
          </cell>
          <cell r="FQ85">
            <v>5</v>
          </cell>
          <cell r="FR85">
            <v>1</v>
          </cell>
          <cell r="FS85">
            <v>5</v>
          </cell>
          <cell r="FT85">
            <v>5</v>
          </cell>
          <cell r="FU85">
            <v>3</v>
          </cell>
          <cell r="FV85">
            <v>5</v>
          </cell>
          <cell r="FW85">
            <v>5</v>
          </cell>
          <cell r="FX85">
            <v>3</v>
          </cell>
          <cell r="FY85">
            <v>3</v>
          </cell>
          <cell r="FZ85">
            <v>1</v>
          </cell>
          <cell r="GA85">
            <v>1</v>
          </cell>
          <cell r="GB85">
            <v>5</v>
          </cell>
          <cell r="GC85">
            <v>5</v>
          </cell>
          <cell r="GD85">
            <v>5</v>
          </cell>
          <cell r="GE85">
            <v>3</v>
          </cell>
          <cell r="GF85">
            <v>5</v>
          </cell>
          <cell r="GG85">
            <v>5</v>
          </cell>
          <cell r="GH85">
            <v>5</v>
          </cell>
          <cell r="GI85">
            <v>1</v>
          </cell>
          <cell r="GJ85">
            <v>3</v>
          </cell>
          <cell r="GK85">
            <v>1</v>
          </cell>
          <cell r="GL85">
            <v>3</v>
          </cell>
          <cell r="GM85">
            <v>5</v>
          </cell>
          <cell r="GN85">
            <v>0</v>
          </cell>
          <cell r="GO85">
            <v>3</v>
          </cell>
          <cell r="GP85">
            <v>5</v>
          </cell>
          <cell r="GQ85">
            <v>1</v>
          </cell>
          <cell r="GR85">
            <v>3</v>
          </cell>
          <cell r="GS85">
            <v>5</v>
          </cell>
          <cell r="GT85">
            <v>5</v>
          </cell>
          <cell r="GU85">
            <v>3</v>
          </cell>
          <cell r="GV85">
            <v>5</v>
          </cell>
          <cell r="GW85">
            <v>3</v>
          </cell>
          <cell r="GY85">
            <v>4</v>
          </cell>
          <cell r="GZ85">
            <v>5</v>
          </cell>
          <cell r="HA85">
            <v>4</v>
          </cell>
          <cell r="HB85">
            <v>5</v>
          </cell>
          <cell r="HC85">
            <v>3</v>
          </cell>
          <cell r="HD85">
            <v>4</v>
          </cell>
          <cell r="HE85">
            <v>2</v>
          </cell>
          <cell r="HF85">
            <v>3</v>
          </cell>
          <cell r="HG85">
            <v>5</v>
          </cell>
          <cell r="HH85">
            <v>5</v>
          </cell>
          <cell r="HI85">
            <v>4</v>
          </cell>
          <cell r="HJ85">
            <v>4</v>
          </cell>
          <cell r="HK85">
            <v>5</v>
          </cell>
          <cell r="HL85">
            <v>5</v>
          </cell>
          <cell r="HM85">
            <v>3</v>
          </cell>
          <cell r="HN85">
            <v>4</v>
          </cell>
          <cell r="HO85">
            <v>5</v>
          </cell>
          <cell r="HP85">
            <v>4</v>
          </cell>
          <cell r="HQ85">
            <v>3</v>
          </cell>
          <cell r="HR85">
            <v>4</v>
          </cell>
          <cell r="HS85">
            <v>4</v>
          </cell>
          <cell r="HT85">
            <v>4</v>
          </cell>
          <cell r="HV85" t="str">
            <v>=41</v>
          </cell>
          <cell r="HW85" t="str">
            <v>=41</v>
          </cell>
          <cell r="HX85" t="str">
            <v>=41</v>
          </cell>
          <cell r="HY85" t="str">
            <v>=41</v>
          </cell>
          <cell r="HZ85" t="str">
            <v>=41</v>
          </cell>
          <cell r="IA85" t="str">
            <v>=82</v>
          </cell>
          <cell r="IB85" t="str">
            <v>=41</v>
          </cell>
          <cell r="IC85" t="str">
            <v>=41</v>
          </cell>
          <cell r="ID85" t="str">
            <v>=1</v>
          </cell>
          <cell r="IE85" t="str">
            <v>=1</v>
          </cell>
          <cell r="IF85" t="str">
            <v>=77</v>
          </cell>
          <cell r="IG85" t="str">
            <v>=1</v>
          </cell>
          <cell r="IH85" t="str">
            <v>=41</v>
          </cell>
          <cell r="II85" t="str">
            <v>=1</v>
          </cell>
          <cell r="IJ85" t="str">
            <v>=1</v>
          </cell>
          <cell r="IK85" t="str">
            <v>=41</v>
          </cell>
          <cell r="IL85" t="str">
            <v>=1</v>
          </cell>
          <cell r="IM85" t="str">
            <v>=1</v>
          </cell>
          <cell r="IN85" t="str">
            <v>=1</v>
          </cell>
          <cell r="IO85" t="str">
            <v>=41</v>
          </cell>
          <cell r="IP85" t="str">
            <v>=1</v>
          </cell>
          <cell r="IQ85" t="str">
            <v>=41</v>
          </cell>
          <cell r="IR85" t="str">
            <v>=41</v>
          </cell>
          <cell r="IS85" t="str">
            <v>=41</v>
          </cell>
          <cell r="IT85" t="str">
            <v>=41</v>
          </cell>
          <cell r="IU85" t="str">
            <v>=41</v>
          </cell>
          <cell r="IV85" t="str">
            <v>=77</v>
          </cell>
          <cell r="IW85" t="str">
            <v>=1</v>
          </cell>
          <cell r="IX85" t="str">
            <v>.</v>
          </cell>
          <cell r="IY85" t="str">
            <v>=1</v>
          </cell>
          <cell r="IZ85" t="str">
            <v>=41</v>
          </cell>
          <cell r="JA85" t="str">
            <v>=1</v>
          </cell>
          <cell r="JB85" t="str">
            <v>=1</v>
          </cell>
          <cell r="JC85" t="str">
            <v>=41</v>
          </cell>
          <cell r="JD85" t="str">
            <v>=41</v>
          </cell>
          <cell r="JE85" t="str">
            <v>=1</v>
          </cell>
          <cell r="JF85" t="str">
            <v>=1</v>
          </cell>
          <cell r="JG85" t="str">
            <v>=1</v>
          </cell>
          <cell r="JH85" t="str">
            <v>=41</v>
          </cell>
          <cell r="JI85" t="str">
            <v>=41</v>
          </cell>
          <cell r="JJ85" t="str">
            <v>=41</v>
          </cell>
          <cell r="JK85" t="str">
            <v>=77</v>
          </cell>
          <cell r="JL85" t="str">
            <v>=41</v>
          </cell>
          <cell r="JM85" t="str">
            <v>=1</v>
          </cell>
          <cell r="JN85" t="str">
            <v>=1</v>
          </cell>
          <cell r="JO85" t="str">
            <v>=82</v>
          </cell>
          <cell r="JP85" t="str">
            <v>=41</v>
          </cell>
          <cell r="JQ85" t="str">
            <v>=41</v>
          </cell>
          <cell r="JR85" t="str">
            <v>=41</v>
          </cell>
          <cell r="JS85" t="str">
            <v>=41</v>
          </cell>
          <cell r="JT85" t="str">
            <v>=1</v>
          </cell>
          <cell r="JU85" t="str">
            <v>=1</v>
          </cell>
          <cell r="JV85" t="str">
            <v>=1</v>
          </cell>
          <cell r="JW85" t="str">
            <v>=1</v>
          </cell>
          <cell r="JX85" t="str">
            <v>=1</v>
          </cell>
          <cell r="JY85" t="str">
            <v>=1</v>
          </cell>
          <cell r="JZ85" t="str">
            <v>=1</v>
          </cell>
          <cell r="KA85" t="str">
            <v>=82</v>
          </cell>
          <cell r="KB85" t="str">
            <v>=1</v>
          </cell>
          <cell r="KC85" t="str">
            <v>=1</v>
          </cell>
          <cell r="KD85" t="str">
            <v>=41</v>
          </cell>
          <cell r="KE85" t="str">
            <v>=1</v>
          </cell>
          <cell r="KF85" t="str">
            <v>=1</v>
          </cell>
          <cell r="KG85" t="str">
            <v>=41</v>
          </cell>
          <cell r="KH85" t="str">
            <v>=41</v>
          </cell>
          <cell r="KI85" t="str">
            <v>=77</v>
          </cell>
          <cell r="KJ85" t="str">
            <v>=82</v>
          </cell>
          <cell r="KK85" t="str">
            <v>=1</v>
          </cell>
          <cell r="KL85" t="str">
            <v>=1</v>
          </cell>
          <cell r="KM85" t="str">
            <v>=1</v>
          </cell>
          <cell r="KN85" t="str">
            <v>=41</v>
          </cell>
          <cell r="KO85" t="str">
            <v>=1</v>
          </cell>
          <cell r="KP85" t="str">
            <v>=1</v>
          </cell>
          <cell r="KQ85" t="str">
            <v>=1</v>
          </cell>
          <cell r="KR85" t="str">
            <v>=77</v>
          </cell>
          <cell r="KS85" t="str">
            <v>=41</v>
          </cell>
          <cell r="KT85" t="str">
            <v>=82</v>
          </cell>
          <cell r="KU85" t="str">
            <v>=41</v>
          </cell>
          <cell r="KV85" t="str">
            <v>=1</v>
          </cell>
          <cell r="KW85" t="str">
            <v>.</v>
          </cell>
          <cell r="KX85" t="str">
            <v>=41</v>
          </cell>
          <cell r="KY85" t="str">
            <v>=1</v>
          </cell>
          <cell r="KZ85" t="str">
            <v>=82</v>
          </cell>
          <cell r="LA85" t="str">
            <v>=41</v>
          </cell>
          <cell r="LB85" t="str">
            <v>=1</v>
          </cell>
          <cell r="LC85" t="str">
            <v>=1</v>
          </cell>
          <cell r="LD85" t="str">
            <v>=41</v>
          </cell>
          <cell r="LE85" t="str">
            <v>=1</v>
          </cell>
          <cell r="LF85" t="str">
            <v>=41</v>
          </cell>
          <cell r="ME85">
            <v>50</v>
          </cell>
          <cell r="MF85">
            <v>50</v>
          </cell>
          <cell r="MG85">
            <v>50</v>
          </cell>
          <cell r="MH85">
            <v>50</v>
          </cell>
          <cell r="MI85">
            <v>50</v>
          </cell>
          <cell r="MJ85">
            <v>0</v>
          </cell>
          <cell r="MK85">
            <v>50</v>
          </cell>
          <cell r="ML85">
            <v>50</v>
          </cell>
          <cell r="MM85">
            <v>100</v>
          </cell>
          <cell r="MN85">
            <v>100</v>
          </cell>
          <cell r="MO85">
            <v>25</v>
          </cell>
          <cell r="MP85">
            <v>100</v>
          </cell>
          <cell r="MQ85">
            <v>50</v>
          </cell>
          <cell r="MR85">
            <v>100</v>
          </cell>
          <cell r="MS85">
            <v>100</v>
          </cell>
          <cell r="MT85">
            <v>50</v>
          </cell>
          <cell r="MU85">
            <v>100</v>
          </cell>
          <cell r="MV85">
            <v>100</v>
          </cell>
          <cell r="MW85">
            <v>100</v>
          </cell>
          <cell r="MX85">
            <v>50</v>
          </cell>
          <cell r="MY85">
            <v>100</v>
          </cell>
          <cell r="MZ85">
            <v>50</v>
          </cell>
          <cell r="NA85">
            <v>50</v>
          </cell>
          <cell r="NB85">
            <v>50</v>
          </cell>
          <cell r="NC85">
            <v>50</v>
          </cell>
          <cell r="ND85">
            <v>50</v>
          </cell>
          <cell r="NE85">
            <v>25</v>
          </cell>
          <cell r="NF85">
            <v>100</v>
          </cell>
          <cell r="NG85" t="str">
            <v/>
          </cell>
          <cell r="NH85">
            <v>100</v>
          </cell>
          <cell r="NI85">
            <v>50</v>
          </cell>
          <cell r="NJ85">
            <v>100</v>
          </cell>
          <cell r="NK85">
            <v>100</v>
          </cell>
          <cell r="NL85">
            <v>50</v>
          </cell>
          <cell r="NM85">
            <v>50</v>
          </cell>
          <cell r="NN85">
            <v>100</v>
          </cell>
          <cell r="NO85">
            <v>100</v>
          </cell>
          <cell r="NP85">
            <v>100</v>
          </cell>
          <cell r="NQ85">
            <v>50</v>
          </cell>
          <cell r="NR85">
            <v>50</v>
          </cell>
          <cell r="NS85">
            <v>50</v>
          </cell>
          <cell r="NT85">
            <v>25</v>
          </cell>
          <cell r="NU85">
            <v>50</v>
          </cell>
          <cell r="NV85">
            <v>100</v>
          </cell>
          <cell r="NW85">
            <v>100</v>
          </cell>
          <cell r="NX85">
            <v>0</v>
          </cell>
          <cell r="NY85">
            <v>50</v>
          </cell>
          <cell r="NZ85">
            <v>50</v>
          </cell>
          <cell r="OA85">
            <v>50</v>
          </cell>
          <cell r="OB85">
            <v>50</v>
          </cell>
          <cell r="OC85">
            <v>100</v>
          </cell>
          <cell r="OD85">
            <v>100</v>
          </cell>
          <cell r="OE85">
            <v>100</v>
          </cell>
          <cell r="OF85">
            <v>100</v>
          </cell>
          <cell r="OG85">
            <v>100</v>
          </cell>
          <cell r="OH85">
            <v>100</v>
          </cell>
          <cell r="OI85">
            <v>100</v>
          </cell>
          <cell r="OJ85">
            <v>0</v>
          </cell>
          <cell r="OK85">
            <v>100</v>
          </cell>
          <cell r="OL85">
            <v>100</v>
          </cell>
          <cell r="OM85">
            <v>50</v>
          </cell>
          <cell r="ON85">
            <v>100</v>
          </cell>
          <cell r="OO85">
            <v>100</v>
          </cell>
          <cell r="OP85">
            <v>50</v>
          </cell>
          <cell r="OQ85">
            <v>50</v>
          </cell>
          <cell r="OR85">
            <v>25</v>
          </cell>
          <cell r="OS85">
            <v>0</v>
          </cell>
          <cell r="OT85">
            <v>100</v>
          </cell>
          <cell r="OU85">
            <v>100</v>
          </cell>
          <cell r="OV85">
            <v>100</v>
          </cell>
          <cell r="OW85">
            <v>50</v>
          </cell>
          <cell r="OX85">
            <v>100</v>
          </cell>
          <cell r="OY85">
            <v>100</v>
          </cell>
          <cell r="OZ85">
            <v>100</v>
          </cell>
          <cell r="PA85">
            <v>25</v>
          </cell>
          <cell r="PB85">
            <v>50</v>
          </cell>
          <cell r="PC85">
            <v>0</v>
          </cell>
          <cell r="PD85">
            <v>50</v>
          </cell>
          <cell r="PE85">
            <v>100</v>
          </cell>
          <cell r="PF85" t="str">
            <v/>
          </cell>
          <cell r="PG85">
            <v>50</v>
          </cell>
          <cell r="PH85">
            <v>100</v>
          </cell>
          <cell r="PI85">
            <v>0</v>
          </cell>
          <cell r="PJ85">
            <v>50</v>
          </cell>
          <cell r="PK85">
            <v>100</v>
          </cell>
          <cell r="PL85">
            <v>100</v>
          </cell>
          <cell r="PM85">
            <v>50</v>
          </cell>
          <cell r="PN85">
            <v>100</v>
          </cell>
          <cell r="PO85">
            <v>50</v>
          </cell>
        </row>
        <row r="86">
          <cell r="D86">
            <v>100</v>
          </cell>
          <cell r="E86">
            <v>100</v>
          </cell>
          <cell r="F86">
            <v>100</v>
          </cell>
          <cell r="G86">
            <v>100</v>
          </cell>
          <cell r="H86">
            <v>50</v>
          </cell>
          <cell r="I86">
            <v>0</v>
          </cell>
          <cell r="J86">
            <v>100</v>
          </cell>
          <cell r="K86">
            <v>100</v>
          </cell>
          <cell r="L86">
            <v>100</v>
          </cell>
          <cell r="M86">
            <v>100</v>
          </cell>
          <cell r="N86">
            <v>50</v>
          </cell>
          <cell r="O86">
            <v>100</v>
          </cell>
          <cell r="P86">
            <v>100</v>
          </cell>
          <cell r="Q86">
            <v>100</v>
          </cell>
          <cell r="R86">
            <v>100</v>
          </cell>
          <cell r="S86">
            <v>100</v>
          </cell>
          <cell r="T86">
            <v>100</v>
          </cell>
          <cell r="U86">
            <v>100</v>
          </cell>
          <cell r="V86">
            <v>100</v>
          </cell>
          <cell r="W86">
            <v>100</v>
          </cell>
          <cell r="X86">
            <v>100</v>
          </cell>
          <cell r="Y86">
            <v>100</v>
          </cell>
          <cell r="Z86">
            <v>100</v>
          </cell>
          <cell r="AA86">
            <v>100</v>
          </cell>
          <cell r="AB86">
            <v>100</v>
          </cell>
          <cell r="AC86">
            <v>100</v>
          </cell>
          <cell r="AD86">
            <v>50</v>
          </cell>
          <cell r="AE86">
            <v>100</v>
          </cell>
          <cell r="AF86" t="str">
            <v>.</v>
          </cell>
          <cell r="AG86">
            <v>100</v>
          </cell>
          <cell r="AH86">
            <v>100</v>
          </cell>
          <cell r="AI86">
            <v>100</v>
          </cell>
          <cell r="AJ86">
            <v>100</v>
          </cell>
          <cell r="AK86">
            <v>100</v>
          </cell>
          <cell r="AL86">
            <v>100</v>
          </cell>
          <cell r="AM86">
            <v>100</v>
          </cell>
          <cell r="AN86">
            <v>100</v>
          </cell>
          <cell r="AO86">
            <v>100</v>
          </cell>
          <cell r="AP86">
            <v>100</v>
          </cell>
          <cell r="AQ86">
            <v>100</v>
          </cell>
          <cell r="AR86">
            <v>100</v>
          </cell>
          <cell r="AS86">
            <v>50</v>
          </cell>
          <cell r="AT86">
            <v>100</v>
          </cell>
          <cell r="AU86">
            <v>100</v>
          </cell>
          <cell r="AV86">
            <v>100</v>
          </cell>
          <cell r="AW86" t="str">
            <v>.</v>
          </cell>
          <cell r="AX86">
            <v>100</v>
          </cell>
          <cell r="AY86">
            <v>50</v>
          </cell>
          <cell r="AZ86">
            <v>100</v>
          </cell>
          <cell r="BA86">
            <v>100</v>
          </cell>
          <cell r="BB86">
            <v>100</v>
          </cell>
          <cell r="BC86">
            <v>100</v>
          </cell>
          <cell r="BD86">
            <v>100</v>
          </cell>
          <cell r="BE86">
            <v>100</v>
          </cell>
          <cell r="BF86">
            <v>100</v>
          </cell>
          <cell r="BG86">
            <v>100</v>
          </cell>
          <cell r="BH86">
            <v>100</v>
          </cell>
          <cell r="BI86">
            <v>0</v>
          </cell>
          <cell r="BJ86">
            <v>100</v>
          </cell>
          <cell r="BK86">
            <v>100</v>
          </cell>
          <cell r="BL86">
            <v>100</v>
          </cell>
          <cell r="BM86">
            <v>100</v>
          </cell>
          <cell r="BN86">
            <v>100</v>
          </cell>
          <cell r="BO86">
            <v>100</v>
          </cell>
          <cell r="BP86">
            <v>100</v>
          </cell>
          <cell r="BQ86">
            <v>50</v>
          </cell>
          <cell r="BR86">
            <v>0</v>
          </cell>
          <cell r="BS86">
            <v>100</v>
          </cell>
          <cell r="BT86">
            <v>100</v>
          </cell>
          <cell r="BU86">
            <v>100</v>
          </cell>
          <cell r="BV86">
            <v>100</v>
          </cell>
          <cell r="BW86">
            <v>100</v>
          </cell>
          <cell r="BX86">
            <v>100</v>
          </cell>
          <cell r="BY86">
            <v>100</v>
          </cell>
          <cell r="BZ86">
            <v>50</v>
          </cell>
          <cell r="CA86">
            <v>100</v>
          </cell>
          <cell r="CB86">
            <v>0</v>
          </cell>
          <cell r="CC86">
            <v>100</v>
          </cell>
          <cell r="CD86">
            <v>100</v>
          </cell>
          <cell r="CE86" t="str">
            <v>.</v>
          </cell>
          <cell r="CF86">
            <v>100</v>
          </cell>
          <cell r="CG86">
            <v>100</v>
          </cell>
          <cell r="CH86">
            <v>0</v>
          </cell>
          <cell r="CI86">
            <v>100</v>
          </cell>
          <cell r="CJ86">
            <v>100</v>
          </cell>
          <cell r="CK86">
            <v>100</v>
          </cell>
          <cell r="CL86">
            <v>100</v>
          </cell>
          <cell r="CM86">
            <v>100</v>
          </cell>
          <cell r="CN86">
            <v>100</v>
          </cell>
          <cell r="CP86">
            <v>90.116</v>
          </cell>
          <cell r="CQ86">
            <v>92.424000000000007</v>
          </cell>
          <cell r="CR86">
            <v>88.679000000000002</v>
          </cell>
          <cell r="CS86">
            <v>93.332999999999998</v>
          </cell>
          <cell r="CT86">
            <v>81.25</v>
          </cell>
          <cell r="CU86">
            <v>92.856999999999999</v>
          </cell>
          <cell r="CV86">
            <v>80</v>
          </cell>
          <cell r="CW86">
            <v>50</v>
          </cell>
          <cell r="CX86">
            <v>96.667000000000002</v>
          </cell>
          <cell r="CY86">
            <v>100</v>
          </cell>
          <cell r="CZ86">
            <v>93.055999999999997</v>
          </cell>
          <cell r="DA86">
            <v>91.86</v>
          </cell>
          <cell r="DB86">
            <v>86.765000000000001</v>
          </cell>
          <cell r="DC86">
            <v>81.25</v>
          </cell>
          <cell r="DD86">
            <v>88.462000000000003</v>
          </cell>
          <cell r="DE86">
            <v>92</v>
          </cell>
          <cell r="DF86">
            <v>100</v>
          </cell>
          <cell r="DG86">
            <v>82.691999999999993</v>
          </cell>
          <cell r="DH86">
            <v>73.076999999999998</v>
          </cell>
          <cell r="DI86">
            <v>92.727000000000004</v>
          </cell>
          <cell r="DJ86">
            <v>94.444000000000003</v>
          </cell>
          <cell r="DK86">
            <v>90.116</v>
          </cell>
          <cell r="DM86">
            <v>1</v>
          </cell>
          <cell r="DN86">
            <v>1</v>
          </cell>
          <cell r="DO86">
            <v>1</v>
          </cell>
          <cell r="DP86">
            <v>1</v>
          </cell>
          <cell r="DQ86">
            <v>2</v>
          </cell>
          <cell r="DR86">
            <v>3</v>
          </cell>
          <cell r="DS86">
            <v>1</v>
          </cell>
          <cell r="DT86">
            <v>1</v>
          </cell>
          <cell r="DU86">
            <v>1</v>
          </cell>
          <cell r="DV86">
            <v>1</v>
          </cell>
          <cell r="DW86">
            <v>2</v>
          </cell>
          <cell r="DX86">
            <v>1</v>
          </cell>
          <cell r="DY86">
            <v>1</v>
          </cell>
          <cell r="DZ86">
            <v>1</v>
          </cell>
          <cell r="EA86">
            <v>1</v>
          </cell>
          <cell r="EB86">
            <v>1</v>
          </cell>
          <cell r="EC86">
            <v>1</v>
          </cell>
          <cell r="ED86">
            <v>1</v>
          </cell>
          <cell r="EE86">
            <v>1</v>
          </cell>
          <cell r="EF86">
            <v>1</v>
          </cell>
          <cell r="EG86">
            <v>1</v>
          </cell>
          <cell r="EH86">
            <v>1</v>
          </cell>
          <cell r="EI86">
            <v>1</v>
          </cell>
          <cell r="EJ86">
            <v>1</v>
          </cell>
          <cell r="EK86">
            <v>1</v>
          </cell>
          <cell r="EL86">
            <v>1</v>
          </cell>
          <cell r="EM86">
            <v>2</v>
          </cell>
          <cell r="EN86">
            <v>1</v>
          </cell>
          <cell r="EO86">
            <v>4</v>
          </cell>
          <cell r="EP86">
            <v>1</v>
          </cell>
          <cell r="EQ86">
            <v>1</v>
          </cell>
          <cell r="ER86">
            <v>1</v>
          </cell>
          <cell r="ES86">
            <v>1</v>
          </cell>
          <cell r="ET86">
            <v>1</v>
          </cell>
          <cell r="EU86">
            <v>1</v>
          </cell>
          <cell r="EV86">
            <v>1</v>
          </cell>
          <cell r="EW86">
            <v>1</v>
          </cell>
          <cell r="EX86">
            <v>1</v>
          </cell>
          <cell r="EY86">
            <v>1</v>
          </cell>
          <cell r="EZ86">
            <v>1</v>
          </cell>
          <cell r="FA86">
            <v>1</v>
          </cell>
          <cell r="FB86">
            <v>2</v>
          </cell>
          <cell r="FC86">
            <v>1</v>
          </cell>
          <cell r="FD86">
            <v>1</v>
          </cell>
          <cell r="FE86">
            <v>1</v>
          </cell>
          <cell r="FF86">
            <v>4</v>
          </cell>
          <cell r="FG86">
            <v>1</v>
          </cell>
          <cell r="FH86">
            <v>2</v>
          </cell>
          <cell r="FI86">
            <v>1</v>
          </cell>
          <cell r="FJ86">
            <v>1</v>
          </cell>
          <cell r="FK86">
            <v>1</v>
          </cell>
          <cell r="FL86">
            <v>1</v>
          </cell>
          <cell r="FM86">
            <v>1</v>
          </cell>
          <cell r="FN86">
            <v>1</v>
          </cell>
          <cell r="FO86">
            <v>1</v>
          </cell>
          <cell r="FP86">
            <v>1</v>
          </cell>
          <cell r="FQ86">
            <v>1</v>
          </cell>
          <cell r="FR86">
            <v>3</v>
          </cell>
          <cell r="FS86">
            <v>1</v>
          </cell>
          <cell r="FT86">
            <v>1</v>
          </cell>
          <cell r="FU86">
            <v>1</v>
          </cell>
          <cell r="FV86">
            <v>1</v>
          </cell>
          <cell r="FW86">
            <v>1</v>
          </cell>
          <cell r="FX86">
            <v>1</v>
          </cell>
          <cell r="FY86">
            <v>1</v>
          </cell>
          <cell r="FZ86">
            <v>2</v>
          </cell>
          <cell r="GA86">
            <v>3</v>
          </cell>
          <cell r="GB86">
            <v>1</v>
          </cell>
          <cell r="GC86">
            <v>1</v>
          </cell>
          <cell r="GD86">
            <v>1</v>
          </cell>
          <cell r="GE86">
            <v>1</v>
          </cell>
          <cell r="GF86">
            <v>1</v>
          </cell>
          <cell r="GG86">
            <v>1</v>
          </cell>
          <cell r="GH86">
            <v>1</v>
          </cell>
          <cell r="GI86">
            <v>2</v>
          </cell>
          <cell r="GJ86">
            <v>1</v>
          </cell>
          <cell r="GK86">
            <v>3</v>
          </cell>
          <cell r="GL86">
            <v>1</v>
          </cell>
          <cell r="GM86">
            <v>1</v>
          </cell>
          <cell r="GN86">
            <v>4</v>
          </cell>
          <cell r="GO86">
            <v>1</v>
          </cell>
          <cell r="GP86">
            <v>1</v>
          </cell>
          <cell r="GQ86">
            <v>3</v>
          </cell>
          <cell r="GR86">
            <v>1</v>
          </cell>
          <cell r="GS86">
            <v>1</v>
          </cell>
          <cell r="GT86">
            <v>1</v>
          </cell>
          <cell r="GU86">
            <v>1</v>
          </cell>
          <cell r="GV86">
            <v>1</v>
          </cell>
          <cell r="GW86">
            <v>1</v>
          </cell>
          <cell r="GY86">
            <v>5</v>
          </cell>
          <cell r="GZ86">
            <v>5</v>
          </cell>
          <cell r="HA86">
            <v>5</v>
          </cell>
          <cell r="HB86">
            <v>5</v>
          </cell>
          <cell r="HC86">
            <v>5</v>
          </cell>
          <cell r="HD86">
            <v>5</v>
          </cell>
          <cell r="HE86">
            <v>5</v>
          </cell>
          <cell r="HF86">
            <v>3</v>
          </cell>
          <cell r="HG86">
            <v>5</v>
          </cell>
          <cell r="HH86">
            <v>5</v>
          </cell>
          <cell r="HI86">
            <v>5</v>
          </cell>
          <cell r="HJ86">
            <v>5</v>
          </cell>
          <cell r="HK86">
            <v>5</v>
          </cell>
          <cell r="HL86">
            <v>5</v>
          </cell>
          <cell r="HM86">
            <v>5</v>
          </cell>
          <cell r="HN86">
            <v>5</v>
          </cell>
          <cell r="HO86">
            <v>5</v>
          </cell>
          <cell r="HP86">
            <v>5</v>
          </cell>
          <cell r="HQ86">
            <v>4</v>
          </cell>
          <cell r="HR86">
            <v>5</v>
          </cell>
          <cell r="HS86">
            <v>5</v>
          </cell>
          <cell r="HT86">
            <v>5</v>
          </cell>
          <cell r="HV86" t="str">
            <v>=1</v>
          </cell>
          <cell r="HW86" t="str">
            <v>=1</v>
          </cell>
          <cell r="HX86" t="str">
            <v>=1</v>
          </cell>
          <cell r="HY86" t="str">
            <v>=1</v>
          </cell>
          <cell r="HZ86" t="str">
            <v>=75</v>
          </cell>
          <cell r="IA86" t="str">
            <v>=82</v>
          </cell>
          <cell r="IB86" t="str">
            <v>=1</v>
          </cell>
          <cell r="IC86" t="str">
            <v>=1</v>
          </cell>
          <cell r="ID86" t="str">
            <v>=1</v>
          </cell>
          <cell r="IE86" t="str">
            <v>=1</v>
          </cell>
          <cell r="IF86" t="str">
            <v>=75</v>
          </cell>
          <cell r="IG86" t="str">
            <v>=1</v>
          </cell>
          <cell r="IH86" t="str">
            <v>=1</v>
          </cell>
          <cell r="II86" t="str">
            <v>=1</v>
          </cell>
          <cell r="IJ86" t="str">
            <v>=1</v>
          </cell>
          <cell r="IK86" t="str">
            <v>=1</v>
          </cell>
          <cell r="IL86" t="str">
            <v>=1</v>
          </cell>
          <cell r="IM86" t="str">
            <v>=1</v>
          </cell>
          <cell r="IN86" t="str">
            <v>=1</v>
          </cell>
          <cell r="IO86" t="str">
            <v>=1</v>
          </cell>
          <cell r="IP86" t="str">
            <v>=1</v>
          </cell>
          <cell r="IQ86" t="str">
            <v>=1</v>
          </cell>
          <cell r="IR86" t="str">
            <v>=1</v>
          </cell>
          <cell r="IS86" t="str">
            <v>=1</v>
          </cell>
          <cell r="IT86" t="str">
            <v>=1</v>
          </cell>
          <cell r="IU86" t="str">
            <v>=1</v>
          </cell>
          <cell r="IV86" t="str">
            <v>=75</v>
          </cell>
          <cell r="IW86" t="str">
            <v>=1</v>
          </cell>
          <cell r="IX86" t="str">
            <v>.</v>
          </cell>
          <cell r="IY86" t="str">
            <v>=1</v>
          </cell>
          <cell r="IZ86" t="str">
            <v>=1</v>
          </cell>
          <cell r="JA86" t="str">
            <v>=1</v>
          </cell>
          <cell r="JB86" t="str">
            <v>=1</v>
          </cell>
          <cell r="JC86" t="str">
            <v>=1</v>
          </cell>
          <cell r="JD86" t="str">
            <v>=1</v>
          </cell>
          <cell r="JE86" t="str">
            <v>=1</v>
          </cell>
          <cell r="JF86" t="str">
            <v>=1</v>
          </cell>
          <cell r="JG86" t="str">
            <v>=1</v>
          </cell>
          <cell r="JH86" t="str">
            <v>=1</v>
          </cell>
          <cell r="JI86" t="str">
            <v>=1</v>
          </cell>
          <cell r="JJ86" t="str">
            <v>=1</v>
          </cell>
          <cell r="JK86" t="str">
            <v>=75</v>
          </cell>
          <cell r="JL86" t="str">
            <v>=1</v>
          </cell>
          <cell r="JM86" t="str">
            <v>=1</v>
          </cell>
          <cell r="JN86" t="str">
            <v>=1</v>
          </cell>
          <cell r="JO86" t="str">
            <v>.</v>
          </cell>
          <cell r="JP86" t="str">
            <v>=1</v>
          </cell>
          <cell r="JQ86" t="str">
            <v>=75</v>
          </cell>
          <cell r="JR86" t="str">
            <v>=1</v>
          </cell>
          <cell r="JS86" t="str">
            <v>=1</v>
          </cell>
          <cell r="JT86" t="str">
            <v>=1</v>
          </cell>
          <cell r="JU86" t="str">
            <v>=1</v>
          </cell>
          <cell r="JV86" t="str">
            <v>=1</v>
          </cell>
          <cell r="JW86" t="str">
            <v>=1</v>
          </cell>
          <cell r="JX86" t="str">
            <v>=1</v>
          </cell>
          <cell r="JY86" t="str">
            <v>=1</v>
          </cell>
          <cell r="JZ86" t="str">
            <v>=1</v>
          </cell>
          <cell r="KA86" t="str">
            <v>=82</v>
          </cell>
          <cell r="KB86" t="str">
            <v>=1</v>
          </cell>
          <cell r="KC86" t="str">
            <v>=1</v>
          </cell>
          <cell r="KD86" t="str">
            <v>=1</v>
          </cell>
          <cell r="KE86" t="str">
            <v>=1</v>
          </cell>
          <cell r="KF86" t="str">
            <v>=1</v>
          </cell>
          <cell r="KG86" t="str">
            <v>=1</v>
          </cell>
          <cell r="KH86" t="str">
            <v>=1</v>
          </cell>
          <cell r="KI86" t="str">
            <v>=75</v>
          </cell>
          <cell r="KJ86" t="str">
            <v>=82</v>
          </cell>
          <cell r="KK86" t="str">
            <v>=1</v>
          </cell>
          <cell r="KL86" t="str">
            <v>=1</v>
          </cell>
          <cell r="KM86" t="str">
            <v>=1</v>
          </cell>
          <cell r="KN86" t="str">
            <v>=1</v>
          </cell>
          <cell r="KO86" t="str">
            <v>=1</v>
          </cell>
          <cell r="KP86" t="str">
            <v>=1</v>
          </cell>
          <cell r="KQ86" t="str">
            <v>=1</v>
          </cell>
          <cell r="KR86" t="str">
            <v>=75</v>
          </cell>
          <cell r="KS86" t="str">
            <v>=1</v>
          </cell>
          <cell r="KT86" t="str">
            <v>=82</v>
          </cell>
          <cell r="KU86" t="str">
            <v>=1</v>
          </cell>
          <cell r="KV86" t="str">
            <v>=1</v>
          </cell>
          <cell r="KW86" t="str">
            <v>.</v>
          </cell>
          <cell r="KX86" t="str">
            <v>=1</v>
          </cell>
          <cell r="KY86" t="str">
            <v>=1</v>
          </cell>
          <cell r="KZ86" t="str">
            <v>=82</v>
          </cell>
          <cell r="LA86" t="str">
            <v>=1</v>
          </cell>
          <cell r="LB86" t="str">
            <v>=1</v>
          </cell>
          <cell r="LC86" t="str">
            <v>=1</v>
          </cell>
          <cell r="LD86" t="str">
            <v>=1</v>
          </cell>
          <cell r="LE86" t="str">
            <v>=1</v>
          </cell>
          <cell r="LF86" t="str">
            <v>=1</v>
          </cell>
          <cell r="ME86">
            <v>100</v>
          </cell>
          <cell r="MF86">
            <v>100</v>
          </cell>
          <cell r="MG86">
            <v>100</v>
          </cell>
          <cell r="MH86">
            <v>100</v>
          </cell>
          <cell r="MI86">
            <v>50</v>
          </cell>
          <cell r="MJ86">
            <v>0</v>
          </cell>
          <cell r="MK86">
            <v>100</v>
          </cell>
          <cell r="ML86">
            <v>100</v>
          </cell>
          <cell r="MM86">
            <v>100</v>
          </cell>
          <cell r="MN86">
            <v>100</v>
          </cell>
          <cell r="MO86">
            <v>50</v>
          </cell>
          <cell r="MP86">
            <v>100</v>
          </cell>
          <cell r="MQ86">
            <v>100</v>
          </cell>
          <cell r="MR86">
            <v>100</v>
          </cell>
          <cell r="MS86">
            <v>100</v>
          </cell>
          <cell r="MT86">
            <v>100</v>
          </cell>
          <cell r="MU86">
            <v>100</v>
          </cell>
          <cell r="MV86">
            <v>100</v>
          </cell>
          <cell r="MW86">
            <v>100</v>
          </cell>
          <cell r="MX86">
            <v>100</v>
          </cell>
          <cell r="MY86">
            <v>100</v>
          </cell>
          <cell r="MZ86">
            <v>100</v>
          </cell>
          <cell r="NA86">
            <v>100</v>
          </cell>
          <cell r="NB86">
            <v>100</v>
          </cell>
          <cell r="NC86">
            <v>100</v>
          </cell>
          <cell r="ND86">
            <v>100</v>
          </cell>
          <cell r="NE86">
            <v>50</v>
          </cell>
          <cell r="NF86">
            <v>100</v>
          </cell>
          <cell r="NG86" t="str">
            <v/>
          </cell>
          <cell r="NH86">
            <v>100</v>
          </cell>
          <cell r="NI86">
            <v>100</v>
          </cell>
          <cell r="NJ86">
            <v>100</v>
          </cell>
          <cell r="NK86">
            <v>100</v>
          </cell>
          <cell r="NL86">
            <v>100</v>
          </cell>
          <cell r="NM86">
            <v>100</v>
          </cell>
          <cell r="NN86">
            <v>100</v>
          </cell>
          <cell r="NO86">
            <v>100</v>
          </cell>
          <cell r="NP86">
            <v>100</v>
          </cell>
          <cell r="NQ86">
            <v>100</v>
          </cell>
          <cell r="NR86">
            <v>100</v>
          </cell>
          <cell r="NS86">
            <v>100</v>
          </cell>
          <cell r="NT86">
            <v>50</v>
          </cell>
          <cell r="NU86">
            <v>100</v>
          </cell>
          <cell r="NV86">
            <v>100</v>
          </cell>
          <cell r="NW86">
            <v>100</v>
          </cell>
          <cell r="NX86" t="str">
            <v/>
          </cell>
          <cell r="NY86">
            <v>100</v>
          </cell>
          <cell r="NZ86">
            <v>50</v>
          </cell>
          <cell r="OA86">
            <v>100</v>
          </cell>
          <cell r="OB86">
            <v>100</v>
          </cell>
          <cell r="OC86">
            <v>100</v>
          </cell>
          <cell r="OD86">
            <v>100</v>
          </cell>
          <cell r="OE86">
            <v>100</v>
          </cell>
          <cell r="OF86">
            <v>100</v>
          </cell>
          <cell r="OG86">
            <v>100</v>
          </cell>
          <cell r="OH86">
            <v>100</v>
          </cell>
          <cell r="OI86">
            <v>100</v>
          </cell>
          <cell r="OJ86">
            <v>0</v>
          </cell>
          <cell r="OK86">
            <v>100</v>
          </cell>
          <cell r="OL86">
            <v>100</v>
          </cell>
          <cell r="OM86">
            <v>100</v>
          </cell>
          <cell r="ON86">
            <v>100</v>
          </cell>
          <cell r="OO86">
            <v>100</v>
          </cell>
          <cell r="OP86">
            <v>100</v>
          </cell>
          <cell r="OQ86">
            <v>100</v>
          </cell>
          <cell r="OR86">
            <v>50</v>
          </cell>
          <cell r="OS86">
            <v>0</v>
          </cell>
          <cell r="OT86">
            <v>100</v>
          </cell>
          <cell r="OU86">
            <v>100</v>
          </cell>
          <cell r="OV86">
            <v>100</v>
          </cell>
          <cell r="OW86">
            <v>100</v>
          </cell>
          <cell r="OX86">
            <v>100</v>
          </cell>
          <cell r="OY86">
            <v>100</v>
          </cell>
          <cell r="OZ86">
            <v>100</v>
          </cell>
          <cell r="PA86">
            <v>50</v>
          </cell>
          <cell r="PB86">
            <v>100</v>
          </cell>
          <cell r="PC86">
            <v>0</v>
          </cell>
          <cell r="PD86">
            <v>100</v>
          </cell>
          <cell r="PE86">
            <v>100</v>
          </cell>
          <cell r="PF86" t="str">
            <v/>
          </cell>
          <cell r="PG86">
            <v>100</v>
          </cell>
          <cell r="PH86">
            <v>100</v>
          </cell>
          <cell r="PI86">
            <v>0</v>
          </cell>
          <cell r="PJ86">
            <v>100</v>
          </cell>
          <cell r="PK86">
            <v>100</v>
          </cell>
          <cell r="PL86">
            <v>100</v>
          </cell>
          <cell r="PM86">
            <v>100</v>
          </cell>
          <cell r="PN86">
            <v>100</v>
          </cell>
          <cell r="PO86">
            <v>100</v>
          </cell>
          <cell r="PQ86" t="str">
            <v xml:space="preserve">Article 59 (p.34) and Article 89 (p. 44-45) of Mineral Law of Afghanistan sets conditions before Commencing Activities, upon registration and confirmation, the Ministry of Mines shall endorse the work program and budget, health and safety plan, Rehabilitation and Mine closure plan; The License Holder shall also have the Endorsement from the National Environmental Protection Agency of its environmental management and environmental and social negative impacts mitigation plans, before it commences the exploitation activities.   </v>
          </cell>
          <cell r="PR86" t="str">
            <v>Cf. Art. 18 and 45 of the Hydrocarbon Law and slide 25 Pre-qualification Rules and Criteria document already cited. The ED provided n° 07-297 has two articles dealing with this issue: art. 28 and Annexe Amendments to the 2005 hydrocarbons law that became the 2013 law did not alter Art 18 and 45 dealing with environmental amendments.</v>
          </cell>
          <cell r="PS86" t="str">
            <v>This is a part of the required EIA. Article 18 of the 2000 decree says that it is a violation of the law not to develop Environmental Protection Management Instruments.</v>
          </cell>
          <cell r="PT86" t="str">
            <v xml:space="preserve">Article 13 of the National Law 25,675 states that the environmental impact assessments must include, at minimum, a detailed description of the project, identify the environmental impact and the actions that will be undertaken to mitigate the effects. </v>
          </cell>
          <cell r="PU86" t="str">
            <v>Proponents are not required to prepare and include environmental mitigation management pans in their applications for a license. The Environmental Protection Agency (EPA) makes a decision about whether a proposal is likely to have a significant effect on the environment using professional judgement. Section 7 of the EIA Procedures sets out factors to consider, which include the level of confidence in the prediction of impacts and the success of proposed mitigation; presence of other statutory decision-making processes which regulate the mitigation of the potential effects on the environment to meet the EPA’s objectives and principles for EIA. Where a Mining Proposal appears to be a significant proposal under Part IV of the Environmental Protection Act (s 7), the Dept. of Mines and Petroleum is required to formally refer it to the Environmental Protection Agency (EPA). The EPA will then make a decision as to whether the proposal requires a formal EIA. To expedite this process, proponents may choose to refer a proposal directly to the EPA. Where the EPA decides to assess a proposal, it prepares an assessment report that sets out the key environmental factors and recommendations as to whether or not the proposal should be implemented. To enable the EPA to do this, it has established environmental objectives for various environmental factors. The primary purpose of EIA for the proponent is to demonstrate how their proposal, including the mitigation and any offsets of the potential impacts can meet the EPA’s environmental objectives. The EPA has a guideline on the environmental factors and objectives available on the EPA website. Proponents are encouraged to include consideration of the environment and plans  to many detrimental environmental impacts in their reports to the EPA. The EPA submits their own report with recommendations to the Minister of the Environment, who may subsequently reject the application. i.e. it is not a pre-requisite for applying for a mining license.</v>
          </cell>
          <cell r="PV86" t="str">
            <v>There are no  law requirements to prepare environmental mitigation management plans to development.</v>
          </cell>
          <cell r="PW86" t="str">
            <v>According to Legislative Decree No. (21) for the year 1996 on the environment (21/1996) Rule 2.11, "Environmental assessment of the project: the study or studies, that are made by the project license, to identify potential environmental impacts, and procedures, and appropriate means to prevent or mitigate the negative effects or increase the positive returns of the project on the environment. "According to Rule 4.3, "3. To study, discuss plans and policies formulated by the ministries or bodies, institutions or companies, which exercise activity may affect the environment, and propose solutions to any problems or environmental constraints, facing these programs and projects."</v>
          </cell>
          <cell r="PX86" t="str">
            <v>As per Article 12 of the Bangladesh Environment Conservation Act, 1995, no project will be approved without receiving environmental clearance certificate issued by the Department of Environment. The Environment Conservation Rules of 1997 specifies the procedure of receiving clearance certificate and as per this, the projects/industries have been categorized in four groups- Green, Orange- A, Orange-B and Red. The schedule I of the Conservation Rules shows that the projects formulated to explore or produce electricity and all kinds of minerals belong to the Red category and as per Rule 7 (d), these projects or companies in charge of implementing the projects have to submit Environmental Impact Assessment plans and environmental mitigation management plans. The Environmental Conservation Rules state that Red projects require 'emergency plan relating adverse environmental impact and plan for mitigation for the effect of pollution' as well as 'outline of relocation, rehabilitation plan' (7 (6) d (v-vi)). Schedule 1(D) confirms all mining and hydrocarbon extraction projects as Red category projects.</v>
          </cell>
          <cell r="PY86" t="str">
            <v>Article 23 (G) of the Rules of Prevention and Environmental Control December 8, 1995 (page 17) provides that the Study and Environmental Impact for Evaluation (EEIA) should include the Prevention and Mitigation Programme. This program is a set of measures, to be implemented by the Legal Representative of a project or activity. The program includes a schedule approved for the implementation phase as operation and abandonment, to prevent, reduce, remedy or compensate for the negative effects on the environment.</v>
          </cell>
          <cell r="PZ86" t="str">
            <v>Mines and Minerals Act, 1999 MMA, Part IV, Article 14, on prospecting. MMA, Part VI, Article 45, holders of a mining license. MMA, Part VII, Article 57, holders of a minerals permit. MMA, Part IX, Environmental Obligations. MMA, Part XII, Regulations. MMA, Part XIII, Offences and Penalties.</v>
          </cell>
          <cell r="QA86" t="str">
            <v xml:space="preserve">Yes, environmental mitigation management plans prior to development are needed by (i) National Environmental Council's (CONAMA) Resolution 23/1994 (Article 5), which requires companies to prepare environmental control plan encompassing project to mitigate environmental impact mitigation plans prior to receiving operating licenses, and (ii) CONAMA's Resolution 1/1986, which states that only requires EIA should encompass mitigating measures and a program do monitor environmental impacts. </v>
          </cell>
          <cell r="QB86" t="str">
            <v xml:space="preserve">As per Article 41 of the amended Mining Code of 2015 (LOI N° 036-2015/CNT portant Code Minier du Burkina Faso), mining companies must obtain approval from the Minister of Mines based on EIAs and SIAs, as well as a mitigation and site rehabilitation plan. Article 41: avis favorable de faisabilité du ministre en charge de l’environnement, sur la base d’une étude d’impact environnemental et social, d’un plan de gestion environnementale et sociale et d’un plan de réhabilitation et de fermeture ;     Article 7 of Decree No. 342 of 17 July 2001 on the implementation of the environmental code of Burkina Faso (Décret n°2001-342/PRES/PM/MEE du 17 juillet 2001 (JON°31 2001) includes requirements for mitigation action plans.Article 7 : Le contenu de l’etude d’Impact sur l’Environnement doit être en relation avec l’importance des travaux, ouvrages et aménagements projetés et avec leurs impacts prévisibles sur l’environnement et la population.                                                                                                                                                                                 </v>
          </cell>
          <cell r="QC86" t="str">
            <v xml:space="preserve">Yes, as part of Environmental and Social Impacts Assessment (ESIA) process, the extractive companies are required by law and regulations to include environmental mitigation management plan in the ESIA report to be submitted to Ministry of Environment (MOE) for review and comment prior to obtaining development approval from the government. (See Chapters 6 &amp; 7 of the ESIA Report Outlines annexed to MOE Prakas 376).Article 3 of the 1999 sub decree on Environmental Impact Assessment process clearly states that the Ministry of Environment has responsibilities to ensure that the project owner will follow the Environmental Management Plan which indicate it is by law that companies need to prepare these plans prior to project development. The newly adopted sub-decree on Management of Mining Exploration and Industrial Mining Licenses specifies that for mining exploration license only initial Environmental Impact Assessment (EIA) report is required, while industrial mining license full EIA and Environmental Management Plan (EMP) is required prior to license issuance (see Arts. 26 &amp; 53). </v>
          </cell>
          <cell r="QD86" t="str">
            <v>Under general provisions of Section 61 of the Code of Application of the  petroleum Code, proponents, must put in place a rigorous  system for the prevention and control of potential pollution resulting from operation, accidents prevention, emergency plans to take care of accidents victims and damage to the environment. Section 63 of the same Code of Application states that the holder must submit to the Minster of Environment and of Mines Industries and Technology Development a waste management plan based on an integrated pollution control system. Articles 69 and 70, gives what the contents of ESIA report should be and various sections emphasize the need for an environmental mitigation and accident prevention plan. Section 55- 56 of the 1996 Framework Law on the Environment makes it clear that "...before operators commence any activity, they must carryout a study on the risk levels and with justified approaches to and techniques envisaged to prevent risks and emergency plans to alert the competent authorities and the adjacent dwelling populations to operation in case of a disaster. Also note that all Environmental and Social Impact Assessments are to be accompanied by a Environmental and Social Impact Management Plan that include how the  identified impacts would be mitigated (Article 10 of Decree 2013/0171/PM of 14 February 2013). This provision is in fulfilment of Section 19 of the Environmental Management Framework Law of 1996 which provide the aspects that constitute an ESIA.</v>
          </cell>
          <cell r="QE86" t="str">
            <v>Section 49(f) of the Environmental Protection and Enhancement Act requires that EIAs include the plans that have been or will be developed to mitigate the potential negative impacts.</v>
          </cell>
          <cell r="QF86" t="str">
            <v>This information is included in decree on regulation of environmental impact assessment. See Article 13 of decree  10-­630 od 2010 dealing with environmental impact assessments that requires mitigation plans.</v>
          </cell>
          <cell r="QG86" t="str">
            <v>As other industries subject to environmental impact evaluation, mining projects are required to consider mitigation measures. Law 19.300 of General Bases of the Environment indicates in article 16, in its last paragraph, that "the Environmental Impact Assessment will be approved if it complies with environmental regulations and, taking responsibility of the effects, characteristics and circumstances established in article 11, proposes appropriate mitigation, compensation or reparation measures. Otherwise, it shall be rejected". Article 24, paragraph 2, states that upon evaluation of the environmental assessment, "if the resolution is favorable, it will certify that all applicable environmental requirements are fulfilled, including the eventual works of mitigation and restoration, being unable any State institution to refuse the pertinent environmental authorizations". Article 60, number d.3 (page 60) establishes the minimum content of the Environmental Qualification Resolution.  One of them is to explicitly indicate the mitigation, reparation and/or compensation plan.  The Environmental Qualification Resolution is the document that certifies the approval of the EIA study and established the conditions that must be met.</v>
          </cell>
          <cell r="QH86" t="str">
            <v>Article 19 stipulates that EIA is required for the development and construction of all projects that will incur environmental impacts. Non-legally binding construction projects can not proceed without conducting an EIA.</v>
          </cell>
          <cell r="QI86" t="str">
            <v>To obtain the environmental license to operation, the extractive companies (among others) must submit their plans for preventing and mitigating environmental damages that could be caused by their activities. These plans are part of the EIA that they have to submit to the environmental authority according to article 57 of law 99 of 1993 (see reference 3).  Moreover, article 21 of decree 2041 of 2014 establishes that the EIA must include an environmental management plan.  (see reference 1). Finally, article 204 of the Mining Code also requires the submission of an EIA that contains a mitigation plan to obtain an environmental license to operate (see reference 2).</v>
          </cell>
          <cell r="QJ86" t="str">
            <v>Article 57, Law 99 establishes the obligation to prevent, mitigate, correct and compensate for environmental impacts, which are established in the environmental license granted.</v>
          </cell>
          <cell r="QK86" t="str">
            <v>Within the meaning of Article 12 - Chapter II: The content of the environmental impact statement - Decree No 2009-415 on environmental and social impact assessment: Environment shall include a summary of the following: ..... a determination of the nature and extent of environmental impacts;- a presentation of the measures to be taken to eliminate, reduce, manage or compensate for adverse environmental effects and the associated costs. "It can thus be understood that any study must be accompanied by a program to mitigate the impacts of the project's activities on the environment.</v>
          </cell>
          <cell r="QL86" t="str">
            <v>Article 12 Alineas 4 of the "DECRET N° 96-894 DU 08 NOVEMBRE 1996, refers to corrective measures." The prevention, suppression, reduction and / or compensation measures envisaged by the contracting authority or the petitioner to prevent, eliminate, reduce and possibly compensate for the damaging consequences of the project."  ( Page 4)Provision is also made in the Environmental Code, Article 35.1 (Page 10)</v>
          </cell>
          <cell r="QM86" t="str">
            <v>The Mining Law Statute requires companies to have an environmental license prior to starting work on the activities subject to the license. The Environmental Impact Assessment Statute provides a comprehensive list of the activities that must be included in an EIA.</v>
          </cell>
          <cell r="QN86" t="str">
            <v xml:space="preserve">Mining right applicant required to produce an EIE  and an impact mitigation plan (""Plan de gestion environnementale du projet "") prior to development. </v>
          </cell>
          <cell r="QO86" t="str">
            <v>The study of environmental, social impact and the mitigation plan is a prerequisite for obtaining the hydrocarbon rights.</v>
          </cell>
          <cell r="QP86" t="str">
            <v>Ecuador's Hydrocarbons Law, Article 31 (letter u), requires companies to produce environmental impact studies and environmental management plans prior the development of the project. These studies ought to be assessed and approved by the Ministry of Hydrocarbons in coordination with the other environmental regulation bodies (the Ministry of the Environment). There is also an Environmental Regulation for Hydrocarbons Operations that describes the content of a Environmental Management Plan (art. 41, number 7).</v>
          </cell>
          <cell r="QQ86" t="str">
            <v xml:space="preserve">The environmental impact assessment guidelines for oil and gas sector, which is issued from the ministry of environment, requires the extractive companies to prepare environmental mitigation management plans prior to project development.  </v>
          </cell>
          <cell r="QR86" t="str">
            <v>The Hydrocarbons law, Petroleum Regulation and the Production Sharing Model Contract do not require extractive companies to prepare environmental mitigation management plans prior to development. According to article 66 "Contractors and their Associates shall submit to the Ministry, within the time frames established by the Ministry, the plans required by the Environmental law and the terms of their Contract, specifying the practical measures which should be taken in order to prevent harm to the environment, including environmental impact assessment studies and audits, plans for ecosystem and structural rehabilitation and permanent management and environmental auditing plans. Such documentation shall later be submitted to the relevant Department for its examination and approval". The model contract does not provide any specifics on time frames. The Environmental Law only addresses environmental impact assessment and does not include any provisions on environmental mitigation management plans. Article 50 of the environmental law that details the content of an environmental impact assessment requires in section d) measures to reduce, eliminate or compensate the negative environmental impacts and a environmental monitoring program. The law requires mitigation plans. Article 46.k of the Petroleum Regulations establishes the content of a Development and Production plan: "environmental impact assessment, focusing in particular on technical solutions for preventing, minimizing and fighting pollution;</v>
          </cell>
          <cell r="QS86" t="str">
            <v xml:space="preserve"> I'm not sure that the cited National Environmental Assessment Procedures and Guidelines actually apply to mining projects covered by this assessment. </v>
          </cell>
          <cell r="QT86" t="str">
            <v xml:space="preserve">Although the mining operations proclamation 678/2010 doesn’t include particular provisions on the necessity of environmental mitigation management plan, the overarching environmental law entitled ‘environmental impact assessment proclamation No 292/2002- stipulates that environmental mitigation management plans ought to be incorporated in environmental impact assessment plans.•     In article 7 (1) it states the following: “a proponent shall undertake an environmental impact assessment, identify the likely adverse impacts of his project, incorporated the means of their prevention or containment, and submit to the Authority or relevant regional environmental agency the environmental impact study report together with the documents determined as necessary by the Authority or the relevant regional environmental agency”.  Pg. 1954. •    •   Nonetheless it is worth nothing that  a joint report published in 2014 by the Ministry of Mines and World bank Group identifies that there is lack of capacity in managing environmental and social issues. It states that ‘From interviews within this project, it appears as if negotiations for mining agreements as yet have been almost entirely focused on the technical work plan and governmental participation, with much less effort spent on issues related to community development and environmental management. Thus, there exist considerable scope to elaborate a more detailed Model Mining Agreement, which also includes stipulations of environmental and social requirement to be met by mining companies’ (72)•    Additionally, the interview held with the Director of the Public Relations and Communications directorate of the Ministry of Mines, Natural Gas and petroleum revealed that the government is currently preparing a bill with detailed provisions and requirements in relation to environmental impact assessment, management and rehabilitation and closure of extractive industries. </v>
          </cell>
          <cell r="QU86" t="str">
            <v xml:space="preserve">According to the 2014 Hydrocarbons Code (Law No. 11/2014 of 28 August 2014), extractive companies are required to prepare environmental mitigation plans prior to developing hydrocarbons projects. However, the environmental impact studies and their associated action plans are described in general terms in the 2014 Hydrocarbons Code without explicit references to the stage of development of a hydrocarbons project. Under Titre 6 (Des dispositions communes aux activités d'hydrocarbures), Chapitre 1 (Du contenu local et de la responsabilité sociale des entreprises), Section 2 (De la responsabilité sociale des entreprises) and Chapitre 2 (De la qualité, de l'hygiène, de la santé, de la sécurité, de l'environnement et de la sûreté), Articles 193–198 in the 2014 Hydrocarbons Code list the provisions for hygiene, public health, safety and environmental protection, as well as the requirements for action plans for site rehabilitation. Although, Article 195 requires extractive companies to carry out environmental impact studies and associated action plans, there is no explicit provision about the timing in the development of a hydrocarbons project. </v>
          </cell>
          <cell r="QV86" t="str">
            <v>According to the Environmental Protection Act 1994, Section 12 subsection (1), "the Agency may, by notice in writing, require a person responsible for an under-taking which in the opinion of the Board has, or is likely to have, adverse effect on the environment to submit within the period specified in the notice an environmental impact assessment.(2) Where the Agency issues a notice under subsection (1), it shall inform the organ or the department of government that has responsibility for the issue of a license, permit, an approval or a consent in connection with a matter affecting the environment that the notice has been issued, and that organ or department shall not grant the license, permit, approval or consent unless with the prior approval in writing of the Agency after compliance with the notice."</v>
          </cell>
          <cell r="QW86" t="str">
            <v>Section 24 of the Legislative Instrument 1652 requires environmental management plan for the mitigation and management of potential environmental effects of the oil and gas operations within 18 months of commencement of operations.</v>
          </cell>
          <cell r="QX86" t="str">
            <v xml:space="preserve">The Article 19 of the Mining Law establish that prior to operations it is responsibility of the titleholders, of either reconnaissance or of exploration licenses, to present a mitigation study, related to the mining operations to be carried out in the authorized area. </v>
          </cell>
          <cell r="QY86" t="str">
            <v xml:space="preserve">The decree implementing the article 142 of the 2011 mining code about EIA and SIA clearly requires to describe the planned mitigation activities p. 43 which for example states: ""les mesures d'atténuation des impacts des variantes sélectionnées devront être identifiées et décrites"".  </v>
          </cell>
          <cell r="QZ86" t="str">
            <v>Yes, these are a part of the Environment Impact Assessment documents. As per EIA Notification, every EIA document must contain information on  "Anticipated Environmental Impacts &amp; Mitigation Measures". (Appendix III, read with paragraph 7)Oil and gas projects are listed under item 1 of the Schedule.</v>
          </cell>
          <cell r="RA86" t="str">
            <v>Environmental management and monitoring plans are required as per Guidelines for Compilation of Environmental Documentation. Upon obtaining the Mining Permit, the Permit holders must apply good mining technique principles, one of them is by conducting management and monitoring of the mining environment, including reclamation and post mining activities (Article 95-95 Law 4/2009). Further, Any Mining Permit holder and Special Mining Permit holder must submit reclamation plans and post mining plans when filing an application for a Production Operation Mining Permit or Production Operation Special Mining Permit, including setting up reclamation deposit funds and post mining deposit funds (Article 99-100 Law 4/2009).The Directorate of Technique and Environment on Mineral and Coal Mining also provided Mining Areas Disturbance Control guideline, which includes planning and crisis control.</v>
          </cell>
          <cell r="RB86" t="str">
            <v>Yes, the Guidelines for compilation of environmental documentation by the Ministry of Environment sets rules about requirements for an environmental management plan and environmental mitigation plan. Article 5 and section IV of the Ministry of Environment Regulation 5 2012 on Types of Business/Activities that Require EIA mention that a management and monitoring plan must be in place. See BPMIGAS (now SKKMIGAS) rule 0020/2012 on Crisis Management in Oil and Gas Activities. See page 9 on "emergency response". This document covers various crisis incidents of hydrocarbon operations, including those resulting from accident, fire, or natural disaster. The document provides operational, organizational, and chain of command in the event of accident that hydrocarbon operators need to conduct.</v>
          </cell>
          <cell r="RC86" t="str">
            <v xml:space="preserve">Under several Iranian laws, the extractive companies are required to prepare environmental mitigation management plans prior to development. Some of the most important laws include:- Article 7 of the Petroleum Act- Note A of Article 192 of the 5th Five-Year Development plan- the bylaw of the Higher Council of Environment Protection </v>
          </cell>
          <cell r="RD86" t="str">
            <v xml:space="preserve">Article 10 of the Protection of the Environment Law No 27 of 2009, states that environmental mitigation management plans should be part of the environmental impact assessment to be submitted by any "project owner" before starting a project.(Article 10-First - B).  </v>
          </cell>
          <cell r="RE86" t="str">
            <v>Article 25 of the Law on Subsoil and Subsoil Use on "The competence of the authorized body on environment" requires that extractive companies must prepare mitigation plans prior to development. Article 7 on "Protection of mineral resources and environment" provides for mandatory condition of the right of subsoil use to prevent contamination of subsoil and reduce the harmful effects of mining operations on the environment. According to Article 62 "the draft of subsoil use contracts are also subject to the following obligatory expertise: legal, environmental, economic." Moreover, Environmental Code provides that for an environmental audit a subject of audit should prepare an environmental mitigation plan (see Section 4 of Article 82).</v>
          </cell>
          <cell r="RF86" t="str">
            <v>Yes, a publicly documented policy requires extractive companies to prepare environmental mitigation management plans prior to project development. According to page 78 (Annex H) of the Environmental and Social Impact Assessment Guide instruction by the Environment Public Authority, "As part of the Environmental and Social Impact Assessment (ESIA) process and the ESIA Study, the Environmental Management Plan (EMP) provides a critical link between measures to mitigate adverse impacts and the integration of such measures during the implementation and operation of projects. It summarizes the anticipated impacts of projects and provides details on the measures, responsibilities and scheduling to mitigate these impacts, costs of mitigation and monitoring and supervision."</v>
          </cell>
          <cell r="RG86" t="str">
            <v>In the Law of environmental protection of KR there is an article which requires the mitigation of negative impact of the activities of companies: Article 3. Main principles of preservation of the environment- A mitigation principle: rationing, compulsion of ecological examination, validity and restriction of influence of economic activities and other influences on environment; Also there is General technical regulation on ecological safety, which says: Article 6. Principles of technical regulation in sphere of ecological safety3) maintenance of decrease in negative influence of processes of manufacture of economic and other activity on environment by use of the best accessible technologies taking into account economic and social factors, rational use of natural resources;</v>
          </cell>
          <cell r="RH86" t="str">
            <v>The requirement for preparation of an environmental mitigation management plan is defined in the Ministerial Instruction on Environmental and Social Impact Assessment Process of the Investment Projects and Activities, page 10.Management and Monitoring Plan (ESMMP):  In the preparation of the ESMMP, the Project Owner shall comply with the following conditions: The Project Owner shall prepare the ESMMP to incorporate into the package of the ESIA Report but putting in a separate report strictly in compliance with the procedure specified in Part II, Article 2.9 of this Instruction and the relevant technical guidelines; The Project Owner shall prepare the ESMMP in Lao language to be accepted for review and consideration for the issuance of the Environmental Compliance Certificate</v>
          </cell>
          <cell r="RI86" t="str">
            <v>The Liberia Mineral and Mining Law section 8.5, page 19 pronounces An Environmental Management Program in respect of the surface of the land affected by any Exploration, Mining or other Operation shall be submitted by the Holder of the Mining Right to the Minister before commencement of any such operation. The Mineral policy of Liberia page 10, paragraph three, Environmental Stewardship and Social Responsibility states no significant mineral operation will be permitted without an environment and social impact assessment having been conducted, evaluated and approved by the Liberia Government. Plans for managing environmental and social impacts must be incorporated into the assessment reports. The Environmental Protection and Management Law also requires a comprehensive environmental mitigation plan and implementation strategy, section 15, page 23.</v>
          </cell>
          <cell r="RJ86" t="str">
            <v>Evidence deemed insufficient for any criteria other than Not Applicable (N/A).</v>
          </cell>
          <cell r="RK86" t="str">
            <v>It is mentioned in the Decree MECIE that an environment mitigation management plan is required to be part of the EIE, before operations.</v>
          </cell>
          <cell r="RL86" t="str">
            <v>The Guidelines for Detailed Environmental Impact Assessment requires companies to include Measurement and Abatement Measures (p. 6, point no. 9) in the report as well as Environmental Management Plan, which is a plan that the company will execute in order to comply with the EIA approval condition (p. 6, point no. 11). In the Environmental Management Plan, the companies have to spell out plan to control erosion and sediment, water pollution, air pollution and noise, how to manage waste and emergency response plan (see Guidance Document for Preparation and Submission of Environmental Management Plan)</v>
          </cell>
          <cell r="RM86" t="str">
            <v>The 2012 mining code is not really specific about the requirement of a mining company to prepare an environmental mitigation management plan: there is a definition in the 1st article of what is called « Plan de gestion environnementale et sociale : Un document défini à l'issue de l'étude d'impact sur l'environnement comportant les engagements du titulaire du titre minier en matière de protection de l'environnement. Ces engagements concernent toutes les actions à mettre en place pour prévenir, réduire, supprimer ou compenser les effets négatifs de ses activités minières sur l'environnement et sur la santé des populations riveraines du site minier“, but then the whole Mining code does no longer refer to such a requirement. And yet in the decree implementing the 2012 mining code the article 33 states : «Toute demande de permis d'exploitation doit être accompagnée d'une étude d'impact sur l'environnement comportant : […] les mesures de prévention ou d'atténuation des impacts majeurs du projet;» which allow us to say that the governement requires from any new mining company to describe the planned actions of mitigation in order to obtain an exploitation license.</v>
          </cell>
          <cell r="RN86" t="str">
            <v>An Environmental Management Plan EMP (“Plan de Gestion Environnementale”) is required to be prepared as part of the compulsory EIA.  Article 64 (Respect for the environment and infrastructures) al.1 (Mining Convention)  states: The Contractor undertakes to comply scrupulously with all the environmental protection measures referred to in the environmental impact assessment accompanying the application for the exploitation permit and to strengthen its capacities and means of intervention to deal with any Eventual ecological disaster. Article 76 (Decree No. ...... 2008 - 159 ... .. PM / MIM on mining and quarry rights) states: The applicant must submit a file in triplicate containing the following documents and elements: An environmental impact study with the environmental impact mitigation plan and a rehabilitation plan in accordance with the provisions of the environmental regulations.</v>
          </cell>
          <cell r="RO86" t="str">
            <v xml:space="preserve">The General Ecological Equilibrium and Environmental Protection Law article 30 establishes that for mining concession holders to obtain a permit from the Ministry of Environment and Natural Resources (SEMARNAT), an environmental impact manifest must be undertaken. This assessment must include the effect on the ecosystem and it must also include preventive and mitigation measures to avoid and reduce the negative impact on the environment. </v>
          </cell>
          <cell r="RP86" t="str">
            <v xml:space="preserve">The Reglamento de la Ley de Equilibrio Ecológico y la Protección al Ambiente en Materia de Evaluación de Impacto Ambiental, in Article 12, section VI, requires that the obligatory environmental impact assessments include measures for prevention and mitigation of environmental impact. In addition, companies undertaking activities in the hydrocarbons sector are required to set up Administration Systems that include the identification of risks to populations and environment, as well as evaluation of measures for prevention and mitigation of these risks (Article 13, section III of the Ley de la Agencia Nacional de Seguridad Industrial y de Protección al Medio Ambiente de Sector Hidrocarburos).  A company's Administration System must be authorized by the National Agency for Industrial Security and Environmental Protection in the Hydrocarbons Sector (Agencia Nacional de Seguridad Industrial y de Protección al Medio Ambiente del Sector Hidrocarburos, ASEA) before development. As part of the proposal of an Administration System that companies present to the ASEA, companies must conduct a Risk Evaluation that includes mechanisms for mitigation of the risks identified. </v>
          </cell>
          <cell r="RQ86" t="str">
            <v xml:space="preserve">The article 18.1.1 of the Minerals Law states that within 30 days following the receipt of an exploration license, the license holder shall prepare an environmental protection plan by consulting with the environmental inspection agency and Governor of the soum or district, where the exploration area is located. The Article 39.1.1 states that an environmental assessment and an environmental protection plan shall be prepared by an entity set forth in Article 24.1 of this law before obtaining a mining license and by an entity who obtained a mining license through tendering. Article 24.1 refers to entities who had already held a valid exploration license and is applying for a mining license. </v>
          </cell>
          <cell r="RR86" t="str">
            <v>The EIA law 12/03 requires that extractive companies prepare environmental mitigation management plans prior to development of the projects, as part of the EIA study that they should conduct. Please see the clause 20.</v>
          </cell>
          <cell r="RS86" t="str">
            <v>Within the Environmental Impact Assessment report the company must include the Environmental Impact Management (article 11, Regulation on Impact Assessment Process)Cf. Decree no. 56/2010 on environmental regulations for petroleum operations (GoM 2010b, Art. 13) and Decree no. 54/2015 on environmental impact assessments (GoM 2015c, Art. 11 [one page is missing]).</v>
          </cell>
          <cell r="RT86" t="str">
            <v>Yes, under the Myanmar Environmental Impact Assessment Procedures (MOECAF Notification 616 of 29 December 2015) (Ref 1), companies are required to prepare EMPs , environmental management plans including mitigation. These are referenced on p 3-4 (section p, q); p 20 section 8; and p 26 section 94 a.</v>
          </cell>
          <cell r="RU86" t="str">
            <v>The Environmental Impact Assessment: The Government of the Republic of the Union of Myanmar Ministry of Environmental Conservation and Forestry Notification No. 616 / 2015 requires oil and gas companies to prepare environmental mitigation management plans prior to development. These are termed "Environmental Management Plans" (EMP) and are specified as part of the EIA prior to development and described on pages 20 and 23. On p 4, Chapter 1 q, it is stated "EIA Report shall include an EMP."</v>
          </cell>
          <cell r="RV86" t="str">
            <v>There is no mention of the requirement of the environmental mitigation management plan neither in the mining legislations (Mining Code and other laws and decrees) nor in the legislation regarding environmental protection. In an interview that I had with Harouna Djibo, the officier in charge of Environmental and Impact Assessment at the BEEEI, he mentioned that the ministry of environmental protection encourages extractive companies to prepare an environmental mitigation management plan. Adding such plan make their application strong. But it is not a requirement.</v>
          </cell>
          <cell r="RW86" t="str">
            <v>Sections 4 e and 9 c of the EIA Act regulate that part of the EIA must be measures to mitigate adverse impacts Before the Agency gives a decision on an activity to which an environmental assessment has been produced, the Agency shall give opportunity to government agencies, members of the public, experts in any relevant discipline and interested groups to make comment on environmental impact assessment of the activity. Where a project is referred to a review panel, the Council shall, in consultation with the Agency – (a) appoint as members of the panel including the Chairman thereof, persons who, in the opinion of the Council, possess the required knowledge or experience; and (b) fix the term of reference of the panel.</v>
          </cell>
          <cell r="RX86" t="str">
            <v xml:space="preserve">According to the Regulations to the Act relating to petroleum activities § 6c, environmental impact assessment for plans and applications for projects shall include an account of measures that can be taken to prevent or mitigate any inconvenience or adverse effects of the project.                                 </v>
          </cell>
          <cell r="RY86" t="str">
            <v>1. I searched the ARWA Omani Environmental Regulations International by Ministry of Environment and Climate Affairs where in The issuance of Royal Decree No 10/82, and its amendments entitled Law on Conservation of the Environment and Prevention of Pollution It is mentioned that for Oil and gas projects, "The company shall submit for review and approval a monitoring reporting program that should include but not be limited to relevant environmental statistics, information about spills, progress of the project and implementation of mitigation measures. Article (16): The owner of any source or area of work which – according to the basis specified by the Ministry – may constitute an avoidable or curable risk to the environment, shall submit, prior to the application for the environmental permit, a detailed environmental impact assessment study confirming that the benefits of the source or area of work surpass the potential damage to the environment. The authorities responsible for issue of permits for such sources or areas of work shall stipulate submission of Environmental Impact Assessment study with the documents submitted for obtaining such permits. The cost of such detailed study and the cost of the measures pertaining to mitigation, treatment or control of such impacts, shall be included in the total cost of the source or the area of work. No permit shall be given to practice any activity, which may cause inevitable or incurable damage to the environment. Reference provided</v>
          </cell>
          <cell r="RZ86" t="str">
            <v>Efforts to minimize environmental harms are an expected component of the Environmental Impact Assessment and the application for mining lease. The Environment Act 2000 (Sec 56(b), p.25) requires companies to demonstrate in the Environmental Impact Statement that all reasonable steps will be taken to minimize environmental harm which may result from the carrying out of the activity. Under the PNG Mining Act (Sec.43(ii), p.20), approved proposals for mining lease must also "provide adequately for the protection of the environment, in which case evidence that the applicant has complied with the requirements of the Department responsible for environmental matters will be conclusive of adequate protection under this section". In some cases, companies will also be required to produce an environmental improvement plan according to the Environment Act 2000 (Sec.75, p.31), setting out "the steps by which it is proposed that an activity carried out by that person will achieve compliance with an Environment Policy, the Regulations or a standard or requirement imposed under this Act". This requirement is at the discretion of the Director of Environment. In practice, the environmental regulator has never retained experts sufficiently qualified or experienced to be able to give detailed advice on the content of EIAs / SIAs and EMMPs.</v>
          </cell>
          <cell r="SA86" t="str">
            <v>An environmental impact assessment (EIA) must contain an environmental mitigation management plan. The statute of the Law of the EIA System specifies, "Los titulares de proyectos [mineros] incluirán como parte de sus instrumentos de gestión ambiental una Estrategia de Manejo Ambiental, mediante la cual definen las condiciones que tendrán en cuenta para la debida implementación, seguimiento y control interno del Plan de Manejo Ambiental, Plan de Contingencias, Plan de Relaciones Comunitarias, Plan de Cierre o Abandono y otros que pudieran corresponder, de acuerdo a la legislación vigente."</v>
          </cell>
          <cell r="SB86" t="str">
            <v>Mining Act of 1995 Section 69 requires every contractor to "undertake an environmental protection and enhancement program covering the period of the mineral agreement or permit. Such environmental program shall be incorporated in the work program which the contractor or permittee shall submit as an accompanying document to the application for a mineral agreement or permit. The work program shall include not only plans relative to mining operations but also to rehabilitation, regeneration, revegetation and reforestation of mineralized areas, slope stabilization of mined-out and tailings covered areas, aquaculture, watershed development and water conservation; and socioeconomic development."</v>
          </cell>
          <cell r="SC86" t="str">
            <v>The EIA typically includes the following: Baseline study. Assessment of the impacts on the environment. Study of alternatives, mitigation measures, environmental monitoring and surveying. Environmental management plan. Design works Article 1, subsection 18 defines the EIA to include: "The “Environmental Impact Assessment (“EIA”)” means the study related to the environmental feasibility analysis conducted before licensing Projects, their construction or operation are likely to affect the safety of the Environment. The EIA aims to identify the potential environmental effects, and the appropriate measures and means to control, remove or mitigate the negative effects, or maximize the Project positive inputs on the Environment. "Therefore, the mitigation plan is part of the EIA study</v>
          </cell>
          <cell r="SD86" t="str">
            <v>Rules of Extractive Project Documentation Development, approved by Russian Government Resolution #118 of March 3rd, 2010 (provided), envisage that environmental protection measures are included into the extractive project documentation (paragraph 12). It should be noted that the formal requirement is too generic to be considered as demanding specific "environmental mitigation management plans" - it contains only general demand for extractive project documentation that it contains some measures on environmental protection, without specifying any particular requirements for such "measures". Resolution 118, para. 12 says: "The project documentation includes: a) arrangements for the safe management of activities related to subsoil use; b) measures for rational use and protection of mineral resources; c) measures to ensure the requirements of environmental protection and environmental safety in the use of mineral resources; g) information about the terms and conditions of work on the conservation and (or) liquidation of mines, wells and other underground structures, as well as land reclamation."</v>
          </cell>
          <cell r="SE86" t="str">
            <v xml:space="preserve">No, extractive companies are not required to prepare environmental mitigation management plans prior to development. Article 10 states that "Environmental aspects shall be observed in planning for developmental projects, programs and plans for different sectors and the general development plan." and Article 11 says " 1. Any person in charge of the design or operation of any project or activity shall ensure that said design or operation conforms to applicable laws and standards. 2. Any person carrying out an activity with potential adverse effects on the environment shall take appropriate measures to limit such effects or reduce the probability of their occurrence." The above article do not specifically obligate extractive companies to conduct mitigation plans but just states that any activity with adverse effects to the environment must be limited. </v>
          </cell>
          <cell r="SF86" t="str">
            <v>Section 133 (xiv) - p102 - of the Mines and Minerals Act states that in addition to the requirements set out in the Environmental Protection Act, the license holder shall also prepare an EIA, which includes an environmental management programme. Section 12(i) of the Environmental Protection Act requires "ensure compliance with any laid down environmental impact assessment procedures in the planning and execution of development projects, including compliance in respect of existing projects "Also note Section 37(1), "The Agency shall monitor all projects in respect of which licenses have been issued in order to assess their effect on the environment or ascertain compliance with this Act."</v>
          </cell>
          <cell r="SG86" t="str">
            <v xml:space="preserve">Section 39(1) of the Mineral and Petroleum Resources Development Act 28 of 2002 stipulates: "Every person who has applied for a mining right in terms of section 22 must conduct an environmental impact assessment and submit an environmental management programme within 180 days of the date on which he or she is notified by the Regional Manager to do so(2) Any person who applies for a reconnaissance permission, prospecting right or mining permit must submit an environmental management plan as prescribed." (Republic of South Africa, 2002:43) </v>
          </cell>
          <cell r="SH86" t="str">
            <v>Subsections (1) and (2) of Section 52 of South Sudan's Petroleum Act 2012 require the oil companies to prepare environmental mitigation management plans (referred to in the law as Health and Safety Management Plans) prior to the commencement of petroleum activities. The Health and Safety Management Plans are meant to ensure systematic implementation of health and safety requirements pertaining to the petroleum activities to be conducted, the facilities to be used and the site (Section 52.1). In South Sudan's (2015) Petroleum HSE Regulations, Chapter  III on Health Safety, and Environmental Management Plans - Sections 10 and 11 - require oil companies to prepare environmental mitigation management plans, and set forth the standards of preparing the plans (pages 8-9). Specifically in the HSE Regulations, Sec.11.1.b the Environmental Management Plan is to include "processes to set goals for the improvement of environmental protection and pollution protection, and control." Sec.11.1.c states, "the procedures, practices, resources and monitoring necessary to manage environmental hazards to protect the environment from the proposed work or activity."</v>
          </cell>
          <cell r="SI86" t="str">
            <v>The environment protection act 2001 in article 17-2 requires any entity planning a project that would impact the environment to submit an ""environmental feasibility study"" and the law specifies what the study should contain. In sub-section 17-2-f it states the study should contain ""mitigations taken to contain the negative impact of the project or reduce it"".</v>
          </cell>
          <cell r="SJ86" t="str">
            <v>The Mining Act in section 49.-(1) An application for a mining license for minerals shall be made to the Minister in the prescribed form and shall be accompanied by the prescribed fee. (2) Every application under this section shall.....(d) include a feasibility study which should set out- (i) the proposed programme of mining operations including such measures as the applicant proposes to take in relation to any adverse impacts to the environment.....'The environmental management act, 2004.Part VI provides for Environmental Impact Assessment which is recognized under several international environmental agreements as a tool for systematic examination which is conducted to determine whether or nota programme, activity or project will have any adverse impacts on the environment and their mitigation. (p.148)Art. 88 - (2) The Environmental Impact Statement review process shall be based on the following criteria: (c) the possible mitigation alternatives or other remedial measures;(P.67)</v>
          </cell>
          <cell r="SK86" t="str">
            <v>Extractive companies are required to prepare environmental mitigation plans prior to project development. This is one of the assessment criteria for the EIA report.  Section  88 (1) of the Environment Management Act of 2004 states that, 'The Council may, during the review process visit for purposes of inspection or verification any site or place associated with the proposed project or undertaking at the proponents, cost. (2) The Environmental Impact Statement review process shall be based on the following criteria:  (a) the balance between short and long term socio-economic benefits of the project and the detriment to the human and physical environment; (b) the nature of the project or undertaking and how it is likely to meet environmental standards; (c) the possible mitigation alternatives or other remedial measures; (d) comments received during public hearings and other consultative processes under this Part; and (e) any other review criteria as prescribed in the regulations.</v>
          </cell>
          <cell r="SL86" t="str">
            <v>Environmental Licensing Decree-Law 5/2011 requires petroleum extraction projects (which are Category A) to prepare Environmental Management Plans as part of their application for an environmental license.</v>
          </cell>
          <cell r="SM86" t="str">
            <v>The Environmental Management Act 2000 does not require environmental mitigation plans to be prepared. Similarly, the Occupational Safety and Health Act (OSHA) 2004 and the Amended version in 2006 do not list mitigation plans as a duty of the owner or employer. There is a Government policy which provide for mitigation strategies, based on these two legislation. The 2006 National Environmental Policy (page 32) states that: Industrial facilities will have an obligation to develop measures and contingency plans to protect workers and the public from accidents, hazards including fires, explosions and emissions of dangerous substance (e.g. oil spills, natural gas and ammonia emissions). More specifically, the Government launched the National Oil Spill Contingency Plan in 2013. The policy states that: all local oil and gas operators, downstream energy-sector based operators, bunkering, storage and pipeline operators that require approvals from the MEEA and MSD must submit oil spill contingency plans to the MEEA and MSD as applicable as a minimum every 2 years.</v>
          </cell>
          <cell r="SN86" t="str">
            <v>According to art 59.3 of the Hydrocarbons code :  b. In order to face emergencies, the Holder of a Prospecting Permit, an Exploration Permit and/or an Exploitation Concession  should : - develop  emergency plans covering all the exceptional situations that may arise on the working site or the legal dependencies. A copy of the said plans shall be provided to the Granting Authority and the Competent Authorities- develop marine and pollution emergency plans in face minor pollution problems occurring within the harbors of the petroleum terminals or in the surrounding areas of the exploration and production platforms in compliance with the applicable regulations. These plans are submitted for approval "In the other hand according to Ministry of Industry decision dated on 15 February 2001 " The hydrocarbon exploitation concession application must necessarily be accompanied by:5) two copies of a study of the impact of the development and operation of the concession on the environment.     a) an analysis of the initial state of the site and its environment and the effects of the proposed work on this environment,    b) identification of the measures the petitioner agrees to take to prevent, eliminate, reduce or compensate for the effects mentioned above and to return the site to state,   c) an estimate of expenditure for this purpose.</v>
          </cell>
          <cell r="SO86" t="str">
            <v>Neither the mining code nor the   decision of the minister of industry and mining dated on 01/03/2004 fixing the procedures for lodging applications for mining titles required to prepare environmental mitigation management plans prior to development</v>
          </cell>
          <cell r="SP86" t="str">
            <v>Article 43.1 of the 2008 Law "On Hydrocarbon Resources" says that the Contractor needs to submit to the State Agency "a plan" of measures regarding environmental protection, safety and health of the population ("план мероприятий по охране окружающей среды, безопасности и здоровья населения").</v>
          </cell>
          <cell r="SQ86" t="str">
            <v>The EIA regulations, 1998, Article 29 elaborate on mitigation measures. After studying the audit report made under regulations 31 and 32, the Executive Director may require that the developer takes specific mitigation measures to ensure compliance with the predictions made in the project brief, or environmental impact statement whichever the case may be. The mitigation measures are to be communicated to the developer in writing, specifying the period within which the measures shall be taken. Where a developer fails to implement the mitigation measures. An inspector may issue against such a person an improvement notice under section 80 of the Act and commence such criminal and civil proceedings provided for under the Act as are appropriate. The EIA guidelines under section 8.0 elaborate on the guidelines to be followed by the developer in preparing environmental mitigation plans.</v>
          </cell>
          <cell r="SR86" t="str">
            <v>Evidence deemed insufficient for any criteria other than Not Applicable (N/A).</v>
          </cell>
          <cell r="SS86" t="str">
            <v>ADNOC has implemented  an EIA process aimed at identifying, avoiding and mitigating environmental impacts at the project design phase of a project. ADNOC has completed EIAs for all of its operating sites and is in the process of implementing management plans targeted at mitigating the risks identified. Under the EIA process, therefore, a mitigation section needs to be present.  In the Federal Law No. (24) of 1999 on the protection and development of the environment, under section 4: Emergency plans for combating environmental distastes it mentions: Article 15"The Agency shall, in coordination with the Competent Authorities and cooperation and consultation with the Concerned Parties in the State, establish plans to combat environmental emergencies and disasters. Such plans and their budgets shall be approved by a resolution issued by the Cabinet of Ministers. "Article 16"All parties and individuals in the State shall endeavor to offer their help and potentials needed to combat environmental disasters. "Article 20"The Agency shall in coordination with the Competent Authorities and cooperation and coordination of the parties mentioned in Articles (18) and (19) of this Law, carry out periodical monitoring of the environmental impact resulting from the exploration, extraction and exploitation of oil and gas taking place in production fields and land and marine transportation routes. "ADNOC published their codes of conduct under the HSE division as: ADNOC Codes of Practice to ensure that all aspects of health, safety and environmental management are carried out successfully and consistently across the oil and gas sector in Abu Dhabi, ADNOC has established a centralized framework of operational standards against which compliance is mandatory. These standards provide a comprehensive cover of petroleum industry activities with distinct HSE risks or impacts, and their requirements adhere to UAE Federal Laws and Regulations. The operational standards are collectively known as the ADNOC Codes of Practice. The ADNOC Codes of Practice Manual was first launched in 2003. T</v>
          </cell>
          <cell r="ST86" t="str">
            <v xml:space="preserve">Under Schedule 2, section B, of the Offshore Petroleum Production and Pipe-lines (Assessment of Environmental Effects) Regulations 1999, companies preparing Environmental Statements in respect of EIAs, should include in these statements "a description of the measures envisaged in order to avoid, reduce and, if possible remedy significant adverse effects on the environment", or, in other words, an environmental mitigation management plan.                                    </v>
          </cell>
          <cell r="SU86" t="str">
            <v>The law requires that oil and gas operators offshore prepare an oil spill response plan, which is considered a type of environmental mitigation management plan, prior to use of a facility. (30 CFR 254 - OIL-SPILL RESPONSE page 2)No requirement of companies to produce a comprehensive environmental mitigation management plan was found in the following documents: National Environmental Policy Act of 1969 Mineral Leasing Act 1920Outer Continental Shelf Lands Act Reports considering mitigation are required under 40 CFR § 1505.2 and presented in the Record of Decision (the last step in the National Environmental Policy Act process). In relation to mitigation, 40 CFR states:"(c) State whether all practicable means to avoid or minimize environmental harm from the alternative selected have been adopted, and if not, why they were not. A monitoring and enforcement program shall be adopted and summarized where applicable for any mitigation." (40 CFR 1505.2 )Although mitigation is not mentioned within the National Environmental Policy Act itself, the Code of Federal Regulations requires that mitigation plans are prepared and presented in the Record of Decision during the National Environmental Policy Act process under the jurisdiction of the Council on Environmental Quality. Therefore, government agencies are required to prepare environmental mitigation management plans, however no information was found on a requirement for extractive companies to prepare these. Upon further research to determine if mitigation plans are indeed included in the environmental impact statement phase, the Oil and Gas Leasing Procedures Guidelines mentions mitigation twice. First, during the sale notice phase (page 35) and second, during the Biological Stipulation Map Package (page 37). Neither of these instances indicate that a company is required to prepare mitigation management plans, although mitigation is considered by the federal government.</v>
          </cell>
          <cell r="SV86" t="str">
            <v>According to the Article 41 of the Law "On nature protection": "Companies, when locating, designing, constructing, reconstructing, expanding and technical upgrading, using and liquidating enterprises, buildings, and other facilities, must comply with environmental safety as well as prepare measures for the protection of nature...".Moreover, under Article 33 of Law "On Subsoil": " Extractive companies are required to implement waste-free and low-waste technologies, to reduce waste generation, to organize its disposal, recycling, to follow the rules of its sorting, warehousing, storage, and utilization". References:1. The Law "On nature protection";2. The Law "On Subsoil."</v>
          </cell>
          <cell r="SW86" t="str">
            <v xml:space="preserve">According to Article 7 numeral 4.3 and Article 18 of the Decree No. 1,257, Environmental Impact Assessments (EIAs) are  required to include a description of the mitigation measures considered as well as of the preventative and corrective plans envisioned prior to development. </v>
          </cell>
          <cell r="SX86" t="str">
            <v xml:space="preserve">Government requires extractive companies to prepare solutions to mitigate negative environmental impacts during and after the operational phase (in point 4, 5, 7, 9 and 11 of the article 22 on EIA required contents in the Environmental Law 2014). Article 22 states that EIAs must include:9. Environmental management and supervision programs.10. Budget estimate for the construction of environmental protection facilities and measures to be taken to minimize the environmental impact. </v>
          </cell>
          <cell r="SY86" t="str">
            <v>The Government of Yemen in 2008 announced that the 5th generation of Production Sharing Agreements are now in effect and touted the environment protection aspects of this new generation of PSAs. The PEPA does not share on their website a template of the PSAs. However, the Publish What You Pay initiative (Canada chapter) publicly disclosed oil contracts of Canadian companies that they obtained from those companies filings in Canada. These include some contracts from Yemen which was a PSA under the new generation. Article 11 is titled: "CONSERVATION, PREVENTION OF LOSS AND ENVIRONMENTAL SAFETY". Section 11.6 states that "In the course of performing the Petroleum Operations, the CONTRACTOR shall comply with and ensure that its contractors and subcontractors shall be subject to the laws, decrees, and other rules and regulations with respect to environmental protection and safety in the ROY, and the environmental rules and regulation applicable in the international Petroleum Industry, including, but not limited to, conducting environmental impact assessment studies prior to the commencement of any Petroleum Operations, within the Agreement Area. "The environment protection law no. 26 for year 1995 states: "Any person natural or juridical desires to establish any project or activity or work of whatever nature, which might cause negative effects to the . environment, shall undertake environmental assessment study or any other mean to have the knowledge of such possible effects and to take all suitable preventive measures with the assistance of the appropriate equipment or technologies to prevent the occurrence of such effects. However, as a UNEP report points out, although Yemen has established a strong framework for environmental work with a number of national laws and regulations, the country faces a number of obstacles to implement its legislation. There are a number of overlapping and contradictory functions vested in different authorities, and in most cases there is insufficient capacity to carry-out agency mandates. Environmental monitoring and enforcement are key problems.</v>
          </cell>
          <cell r="SZ86" t="str">
            <v>Section 29(4) on page 121 of the  Environmental Management Act 2011 states, "The Agency shall not grant an approval in respect of a project if the Agency considers that the implementation of the project would bring about adverse effects or that the mitigation measures may be inadequate to satisfactorily mitigate the adverse effects of the proposed project. "Section 30(2)(b) talks about regulations relating to environmental assessments. for comprehensive mitigation plans.(2)(c) touches on the information to be included in a strategic environmental assessment report, an environmental impact assessment and a comprehensive mitigation plan</v>
          </cell>
          <cell r="TA86" t="str">
            <v>The Environmental Management Act {Chapter 20:27) provides for the development of environmental management plans prior to development. Section 96 of the Act requires that every specified person develop an environmental management plan within a period specified by the Minister. This shows that a developer has to have a environmental management prior to development particularly when Section 96 is read with Section 97 (5) which states 'A licensing authority shall not issue a license under any enactment with respect to a project...... unless the Director-General has issued a certificate in respect of the project in terms of section one hundred or the project has been deemed to have been approved in terms of subsection (1) of section one hundred. Section 99 (d)of the Environmental Management Act shows that the EIA itself is also constitutive of a mitigation plan. This section states that the EIA should (d) specify the measures proposed for eliminating, reducing or mitigating any anticipated adverse effects the project may have on the environment, identifying ways of monitoring and managing the environmental effects of the project; and</v>
          </cell>
        </row>
        <row r="87">
          <cell r="D87">
            <v>0</v>
          </cell>
          <cell r="E87">
            <v>0</v>
          </cell>
          <cell r="F87">
            <v>0</v>
          </cell>
          <cell r="G87">
            <v>0</v>
          </cell>
          <cell r="H87">
            <v>50</v>
          </cell>
          <cell r="I87">
            <v>0</v>
          </cell>
          <cell r="J87">
            <v>0</v>
          </cell>
          <cell r="K87">
            <v>0</v>
          </cell>
          <cell r="L87">
            <v>100</v>
          </cell>
          <cell r="M87">
            <v>100</v>
          </cell>
          <cell r="N87">
            <v>0</v>
          </cell>
          <cell r="O87">
            <v>100</v>
          </cell>
          <cell r="P87">
            <v>0</v>
          </cell>
          <cell r="Q87">
            <v>100</v>
          </cell>
          <cell r="R87">
            <v>100</v>
          </cell>
          <cell r="S87">
            <v>0</v>
          </cell>
          <cell r="T87">
            <v>100</v>
          </cell>
          <cell r="U87">
            <v>100</v>
          </cell>
          <cell r="V87">
            <v>100</v>
          </cell>
          <cell r="W87">
            <v>0</v>
          </cell>
          <cell r="X87">
            <v>100</v>
          </cell>
          <cell r="Y87">
            <v>0</v>
          </cell>
          <cell r="Z87">
            <v>0</v>
          </cell>
          <cell r="AA87">
            <v>0</v>
          </cell>
          <cell r="AB87">
            <v>0</v>
          </cell>
          <cell r="AC87">
            <v>0</v>
          </cell>
          <cell r="AD87">
            <v>0</v>
          </cell>
          <cell r="AE87">
            <v>100</v>
          </cell>
          <cell r="AF87" t="str">
            <v>.</v>
          </cell>
          <cell r="AG87">
            <v>100</v>
          </cell>
          <cell r="AH87">
            <v>0</v>
          </cell>
          <cell r="AI87">
            <v>100</v>
          </cell>
          <cell r="AJ87">
            <v>100</v>
          </cell>
          <cell r="AK87">
            <v>0</v>
          </cell>
          <cell r="AL87">
            <v>0</v>
          </cell>
          <cell r="AM87">
            <v>100</v>
          </cell>
          <cell r="AN87">
            <v>100</v>
          </cell>
          <cell r="AO87">
            <v>100</v>
          </cell>
          <cell r="AP87">
            <v>0</v>
          </cell>
          <cell r="AQ87">
            <v>0</v>
          </cell>
          <cell r="AR87">
            <v>0</v>
          </cell>
          <cell r="AS87">
            <v>0</v>
          </cell>
          <cell r="AT87">
            <v>0</v>
          </cell>
          <cell r="AU87">
            <v>100</v>
          </cell>
          <cell r="AV87">
            <v>100</v>
          </cell>
          <cell r="AW87">
            <v>0</v>
          </cell>
          <cell r="AX87">
            <v>0</v>
          </cell>
          <cell r="AY87">
            <v>50</v>
          </cell>
          <cell r="AZ87">
            <v>0</v>
          </cell>
          <cell r="BA87">
            <v>0</v>
          </cell>
          <cell r="BB87">
            <v>100</v>
          </cell>
          <cell r="BC87">
            <v>100</v>
          </cell>
          <cell r="BD87">
            <v>100</v>
          </cell>
          <cell r="BE87">
            <v>100</v>
          </cell>
          <cell r="BF87">
            <v>100</v>
          </cell>
          <cell r="BG87">
            <v>100</v>
          </cell>
          <cell r="BH87">
            <v>100</v>
          </cell>
          <cell r="BI87" t="str">
            <v>.</v>
          </cell>
          <cell r="BJ87">
            <v>100</v>
          </cell>
          <cell r="BK87">
            <v>100</v>
          </cell>
          <cell r="BL87">
            <v>0</v>
          </cell>
          <cell r="BM87">
            <v>100</v>
          </cell>
          <cell r="BN87">
            <v>100</v>
          </cell>
          <cell r="BO87">
            <v>0</v>
          </cell>
          <cell r="BP87">
            <v>0</v>
          </cell>
          <cell r="BQ87">
            <v>0</v>
          </cell>
          <cell r="BR87" t="str">
            <v>.</v>
          </cell>
          <cell r="BS87">
            <v>100</v>
          </cell>
          <cell r="BT87">
            <v>100</v>
          </cell>
          <cell r="BU87">
            <v>100</v>
          </cell>
          <cell r="BV87">
            <v>0</v>
          </cell>
          <cell r="BW87">
            <v>100</v>
          </cell>
          <cell r="BX87">
            <v>100</v>
          </cell>
          <cell r="BY87">
            <v>100</v>
          </cell>
          <cell r="BZ87">
            <v>0</v>
          </cell>
          <cell r="CA87">
            <v>0</v>
          </cell>
          <cell r="CB87" t="str">
            <v>.</v>
          </cell>
          <cell r="CC87">
            <v>0</v>
          </cell>
          <cell r="CD87">
            <v>100</v>
          </cell>
          <cell r="CE87" t="str">
            <v>.</v>
          </cell>
          <cell r="CF87">
            <v>0</v>
          </cell>
          <cell r="CG87">
            <v>100</v>
          </cell>
          <cell r="CH87" t="str">
            <v>.</v>
          </cell>
          <cell r="CI87">
            <v>0</v>
          </cell>
          <cell r="CJ87">
            <v>100</v>
          </cell>
          <cell r="CK87">
            <v>100</v>
          </cell>
          <cell r="CL87">
            <v>0</v>
          </cell>
          <cell r="CM87">
            <v>100</v>
          </cell>
          <cell r="CN87">
            <v>0</v>
          </cell>
          <cell r="CP87">
            <v>49.398000000000003</v>
          </cell>
          <cell r="CQ87">
            <v>62.902999999999999</v>
          </cell>
          <cell r="CR87">
            <v>41.345999999999997</v>
          </cell>
          <cell r="CS87">
            <v>73.332999999999998</v>
          </cell>
          <cell r="CT87">
            <v>12.5</v>
          </cell>
          <cell r="CU87">
            <v>50</v>
          </cell>
          <cell r="CV87">
            <v>7.1429999999999998</v>
          </cell>
          <cell r="CW87">
            <v>100</v>
          </cell>
          <cell r="CX87">
            <v>62.069000000000003</v>
          </cell>
          <cell r="CY87">
            <v>100</v>
          </cell>
          <cell r="CZ87">
            <v>54.286000000000001</v>
          </cell>
          <cell r="DA87">
            <v>58.536999999999999</v>
          </cell>
          <cell r="DB87">
            <v>67.188000000000002</v>
          </cell>
          <cell r="DC87">
            <v>92.856999999999999</v>
          </cell>
          <cell r="DD87">
            <v>23.077000000000002</v>
          </cell>
          <cell r="DE87">
            <v>44.898000000000003</v>
          </cell>
          <cell r="DF87">
            <v>60</v>
          </cell>
          <cell r="DG87">
            <v>54.167000000000002</v>
          </cell>
          <cell r="DH87">
            <v>40.908999999999999</v>
          </cell>
          <cell r="DI87">
            <v>50</v>
          </cell>
          <cell r="DJ87">
            <v>52.941000000000003</v>
          </cell>
          <cell r="DK87">
            <v>49.398000000000003</v>
          </cell>
          <cell r="DM87">
            <v>3</v>
          </cell>
          <cell r="DN87">
            <v>3</v>
          </cell>
          <cell r="DO87">
            <v>3</v>
          </cell>
          <cell r="DP87">
            <v>3</v>
          </cell>
          <cell r="DQ87">
            <v>2</v>
          </cell>
          <cell r="DR87">
            <v>3</v>
          </cell>
          <cell r="DS87">
            <v>3</v>
          </cell>
          <cell r="DT87">
            <v>3</v>
          </cell>
          <cell r="DU87">
            <v>1</v>
          </cell>
          <cell r="DV87">
            <v>1</v>
          </cell>
          <cell r="DW87">
            <v>3</v>
          </cell>
          <cell r="DX87">
            <v>1</v>
          </cell>
          <cell r="DY87">
            <v>3</v>
          </cell>
          <cell r="DZ87">
            <v>1</v>
          </cell>
          <cell r="EA87">
            <v>1</v>
          </cell>
          <cell r="EB87">
            <v>3</v>
          </cell>
          <cell r="EC87">
            <v>1</v>
          </cell>
          <cell r="ED87">
            <v>1</v>
          </cell>
          <cell r="EE87">
            <v>1</v>
          </cell>
          <cell r="EF87">
            <v>3</v>
          </cell>
          <cell r="EG87">
            <v>1</v>
          </cell>
          <cell r="EH87">
            <v>3</v>
          </cell>
          <cell r="EI87">
            <v>3</v>
          </cell>
          <cell r="EJ87">
            <v>3</v>
          </cell>
          <cell r="EK87">
            <v>3</v>
          </cell>
          <cell r="EL87">
            <v>3</v>
          </cell>
          <cell r="EM87">
            <v>3</v>
          </cell>
          <cell r="EN87">
            <v>1</v>
          </cell>
          <cell r="EO87">
            <v>4</v>
          </cell>
          <cell r="EP87">
            <v>1</v>
          </cell>
          <cell r="EQ87">
            <v>3</v>
          </cell>
          <cell r="ER87">
            <v>1</v>
          </cell>
          <cell r="ES87">
            <v>1</v>
          </cell>
          <cell r="ET87">
            <v>3</v>
          </cell>
          <cell r="EU87">
            <v>3</v>
          </cell>
          <cell r="EV87">
            <v>1</v>
          </cell>
          <cell r="EW87">
            <v>1</v>
          </cell>
          <cell r="EX87">
            <v>1</v>
          </cell>
          <cell r="EY87">
            <v>3</v>
          </cell>
          <cell r="EZ87">
            <v>3</v>
          </cell>
          <cell r="FA87">
            <v>3</v>
          </cell>
          <cell r="FB87">
            <v>3</v>
          </cell>
          <cell r="FC87">
            <v>3</v>
          </cell>
          <cell r="FD87">
            <v>1</v>
          </cell>
          <cell r="FE87">
            <v>1</v>
          </cell>
          <cell r="FF87">
            <v>3</v>
          </cell>
          <cell r="FG87">
            <v>3</v>
          </cell>
          <cell r="FH87">
            <v>2</v>
          </cell>
          <cell r="FI87">
            <v>3</v>
          </cell>
          <cell r="FJ87">
            <v>3</v>
          </cell>
          <cell r="FK87">
            <v>1</v>
          </cell>
          <cell r="FL87">
            <v>1</v>
          </cell>
          <cell r="FM87">
            <v>1</v>
          </cell>
          <cell r="FN87">
            <v>1</v>
          </cell>
          <cell r="FO87">
            <v>1</v>
          </cell>
          <cell r="FP87">
            <v>1</v>
          </cell>
          <cell r="FQ87">
            <v>1</v>
          </cell>
          <cell r="FR87">
            <v>4</v>
          </cell>
          <cell r="FS87">
            <v>1</v>
          </cell>
          <cell r="FT87">
            <v>1</v>
          </cell>
          <cell r="FU87">
            <v>3</v>
          </cell>
          <cell r="FV87">
            <v>1</v>
          </cell>
          <cell r="FW87">
            <v>1</v>
          </cell>
          <cell r="FX87">
            <v>3</v>
          </cell>
          <cell r="FY87">
            <v>3</v>
          </cell>
          <cell r="FZ87">
            <v>3</v>
          </cell>
          <cell r="GA87">
            <v>4</v>
          </cell>
          <cell r="GB87">
            <v>1</v>
          </cell>
          <cell r="GC87">
            <v>1</v>
          </cell>
          <cell r="GD87">
            <v>1</v>
          </cell>
          <cell r="GE87">
            <v>3</v>
          </cell>
          <cell r="GF87">
            <v>1</v>
          </cell>
          <cell r="GG87">
            <v>1</v>
          </cell>
          <cell r="GH87">
            <v>1</v>
          </cell>
          <cell r="GI87">
            <v>3</v>
          </cell>
          <cell r="GJ87">
            <v>3</v>
          </cell>
          <cell r="GK87">
            <v>4</v>
          </cell>
          <cell r="GL87">
            <v>3</v>
          </cell>
          <cell r="GM87">
            <v>1</v>
          </cell>
          <cell r="GN87">
            <v>4</v>
          </cell>
          <cell r="GO87">
            <v>3</v>
          </cell>
          <cell r="GP87">
            <v>1</v>
          </cell>
          <cell r="GQ87">
            <v>4</v>
          </cell>
          <cell r="GR87">
            <v>3</v>
          </cell>
          <cell r="GS87">
            <v>1</v>
          </cell>
          <cell r="GT87">
            <v>1</v>
          </cell>
          <cell r="GU87">
            <v>3</v>
          </cell>
          <cell r="GV87">
            <v>1</v>
          </cell>
          <cell r="GW87">
            <v>3</v>
          </cell>
          <cell r="GY87">
            <v>3</v>
          </cell>
          <cell r="GZ87">
            <v>4</v>
          </cell>
          <cell r="HA87">
            <v>2</v>
          </cell>
          <cell r="HB87">
            <v>4</v>
          </cell>
          <cell r="HC87">
            <v>1</v>
          </cell>
          <cell r="HD87">
            <v>3</v>
          </cell>
          <cell r="HE87">
            <v>1</v>
          </cell>
          <cell r="HF87">
            <v>5</v>
          </cell>
          <cell r="HG87">
            <v>4</v>
          </cell>
          <cell r="HH87">
            <v>5</v>
          </cell>
          <cell r="HI87">
            <v>3</v>
          </cell>
          <cell r="HJ87">
            <v>3</v>
          </cell>
          <cell r="HK87">
            <v>4</v>
          </cell>
          <cell r="HL87">
            <v>5</v>
          </cell>
          <cell r="HM87">
            <v>1</v>
          </cell>
          <cell r="HN87">
            <v>3</v>
          </cell>
          <cell r="HO87">
            <v>4</v>
          </cell>
          <cell r="HP87">
            <v>3</v>
          </cell>
          <cell r="HQ87">
            <v>2</v>
          </cell>
          <cell r="HR87">
            <v>3</v>
          </cell>
          <cell r="HS87">
            <v>3</v>
          </cell>
          <cell r="HT87">
            <v>3</v>
          </cell>
          <cell r="HV87" t="str">
            <v>=43</v>
          </cell>
          <cell r="HW87" t="str">
            <v>=43</v>
          </cell>
          <cell r="HX87" t="str">
            <v>=43</v>
          </cell>
          <cell r="HY87" t="str">
            <v>=43</v>
          </cell>
          <cell r="HZ87" t="str">
            <v>=41</v>
          </cell>
          <cell r="IA87" t="str">
            <v>=43</v>
          </cell>
          <cell r="IB87" t="str">
            <v>=43</v>
          </cell>
          <cell r="IC87" t="str">
            <v>=43</v>
          </cell>
          <cell r="ID87" t="str">
            <v>=1</v>
          </cell>
          <cell r="IE87" t="str">
            <v>=1</v>
          </cell>
          <cell r="IF87" t="str">
            <v>=43</v>
          </cell>
          <cell r="IG87" t="str">
            <v>=1</v>
          </cell>
          <cell r="IH87" t="str">
            <v>=43</v>
          </cell>
          <cell r="II87" t="str">
            <v>=1</v>
          </cell>
          <cell r="IJ87" t="str">
            <v>=1</v>
          </cell>
          <cell r="IK87" t="str">
            <v>=43</v>
          </cell>
          <cell r="IL87" t="str">
            <v>=1</v>
          </cell>
          <cell r="IM87" t="str">
            <v>=1</v>
          </cell>
          <cell r="IN87" t="str">
            <v>=1</v>
          </cell>
          <cell r="IO87" t="str">
            <v>=43</v>
          </cell>
          <cell r="IP87" t="str">
            <v>=1</v>
          </cell>
          <cell r="IQ87" t="str">
            <v>=43</v>
          </cell>
          <cell r="IR87" t="str">
            <v>=43</v>
          </cell>
          <cell r="IS87" t="str">
            <v>=43</v>
          </cell>
          <cell r="IT87" t="str">
            <v>=43</v>
          </cell>
          <cell r="IU87" t="str">
            <v>=43</v>
          </cell>
          <cell r="IV87" t="str">
            <v>=43</v>
          </cell>
          <cell r="IW87" t="str">
            <v>=1</v>
          </cell>
          <cell r="IX87" t="str">
            <v>.</v>
          </cell>
          <cell r="IY87" t="str">
            <v>=1</v>
          </cell>
          <cell r="IZ87" t="str">
            <v>=43</v>
          </cell>
          <cell r="JA87" t="str">
            <v>=1</v>
          </cell>
          <cell r="JB87" t="str">
            <v>=1</v>
          </cell>
          <cell r="JC87" t="str">
            <v>=43</v>
          </cell>
          <cell r="JD87" t="str">
            <v>=43</v>
          </cell>
          <cell r="JE87" t="str">
            <v>=1</v>
          </cell>
          <cell r="JF87" t="str">
            <v>=1</v>
          </cell>
          <cell r="JG87" t="str">
            <v>=1</v>
          </cell>
          <cell r="JH87" t="str">
            <v>=43</v>
          </cell>
          <cell r="JI87" t="str">
            <v>=43</v>
          </cell>
          <cell r="JJ87" t="str">
            <v>=43</v>
          </cell>
          <cell r="JK87" t="str">
            <v>=43</v>
          </cell>
          <cell r="JL87" t="str">
            <v>=43</v>
          </cell>
          <cell r="JM87" t="str">
            <v>=1</v>
          </cell>
          <cell r="JN87" t="str">
            <v>=1</v>
          </cell>
          <cell r="JO87" t="str">
            <v>=43</v>
          </cell>
          <cell r="JP87" t="str">
            <v>=43</v>
          </cell>
          <cell r="JQ87" t="str">
            <v>=41</v>
          </cell>
          <cell r="JR87" t="str">
            <v>=43</v>
          </cell>
          <cell r="JS87" t="str">
            <v>=43</v>
          </cell>
          <cell r="JT87" t="str">
            <v>=1</v>
          </cell>
          <cell r="JU87" t="str">
            <v>=1</v>
          </cell>
          <cell r="JV87" t="str">
            <v>=1</v>
          </cell>
          <cell r="JW87" t="str">
            <v>=1</v>
          </cell>
          <cell r="JX87" t="str">
            <v>=1</v>
          </cell>
          <cell r="JY87" t="str">
            <v>=1</v>
          </cell>
          <cell r="JZ87" t="str">
            <v>=1</v>
          </cell>
          <cell r="KA87" t="str">
            <v>.</v>
          </cell>
          <cell r="KB87" t="str">
            <v>=1</v>
          </cell>
          <cell r="KC87" t="str">
            <v>=1</v>
          </cell>
          <cell r="KD87" t="str">
            <v>=43</v>
          </cell>
          <cell r="KE87" t="str">
            <v>=1</v>
          </cell>
          <cell r="KF87" t="str">
            <v>=1</v>
          </cell>
          <cell r="KG87" t="str">
            <v>=43</v>
          </cell>
          <cell r="KH87" t="str">
            <v>=43</v>
          </cell>
          <cell r="KI87" t="str">
            <v>=43</v>
          </cell>
          <cell r="KJ87" t="str">
            <v>.</v>
          </cell>
          <cell r="KK87" t="str">
            <v>=1</v>
          </cell>
          <cell r="KL87" t="str">
            <v>=1</v>
          </cell>
          <cell r="KM87" t="str">
            <v>=1</v>
          </cell>
          <cell r="KN87" t="str">
            <v>=43</v>
          </cell>
          <cell r="KO87" t="str">
            <v>=1</v>
          </cell>
          <cell r="KP87" t="str">
            <v>=1</v>
          </cell>
          <cell r="KQ87" t="str">
            <v>=1</v>
          </cell>
          <cell r="KR87" t="str">
            <v>=43</v>
          </cell>
          <cell r="KS87" t="str">
            <v>=43</v>
          </cell>
          <cell r="KT87" t="str">
            <v>.</v>
          </cell>
          <cell r="KU87" t="str">
            <v>=43</v>
          </cell>
          <cell r="KV87" t="str">
            <v>=1</v>
          </cell>
          <cell r="KW87" t="str">
            <v>.</v>
          </cell>
          <cell r="KX87" t="str">
            <v>=43</v>
          </cell>
          <cell r="KY87" t="str">
            <v>=1</v>
          </cell>
          <cell r="KZ87" t="str">
            <v>.</v>
          </cell>
          <cell r="LA87" t="str">
            <v>=43</v>
          </cell>
          <cell r="LB87" t="str">
            <v>=1</v>
          </cell>
          <cell r="LC87" t="str">
            <v>=1</v>
          </cell>
          <cell r="LD87" t="str">
            <v>=43</v>
          </cell>
          <cell r="LE87" t="str">
            <v>=1</v>
          </cell>
          <cell r="LF87" t="str">
            <v>=43</v>
          </cell>
          <cell r="ME87">
            <v>0</v>
          </cell>
          <cell r="MF87">
            <v>0</v>
          </cell>
          <cell r="MG87">
            <v>0</v>
          </cell>
          <cell r="MH87">
            <v>0</v>
          </cell>
          <cell r="MI87">
            <v>50</v>
          </cell>
          <cell r="MJ87">
            <v>0</v>
          </cell>
          <cell r="MK87">
            <v>0</v>
          </cell>
          <cell r="ML87">
            <v>0</v>
          </cell>
          <cell r="MM87">
            <v>100</v>
          </cell>
          <cell r="MN87">
            <v>100</v>
          </cell>
          <cell r="MO87">
            <v>0</v>
          </cell>
          <cell r="MP87">
            <v>100</v>
          </cell>
          <cell r="MQ87">
            <v>0</v>
          </cell>
          <cell r="MR87">
            <v>100</v>
          </cell>
          <cell r="MS87">
            <v>100</v>
          </cell>
          <cell r="MT87">
            <v>0</v>
          </cell>
          <cell r="MU87">
            <v>100</v>
          </cell>
          <cell r="MV87">
            <v>100</v>
          </cell>
          <cell r="MW87">
            <v>100</v>
          </cell>
          <cell r="MX87">
            <v>0</v>
          </cell>
          <cell r="MY87">
            <v>100</v>
          </cell>
          <cell r="MZ87">
            <v>0</v>
          </cell>
          <cell r="NA87">
            <v>0</v>
          </cell>
          <cell r="NB87">
            <v>0</v>
          </cell>
          <cell r="NC87">
            <v>0</v>
          </cell>
          <cell r="ND87">
            <v>0</v>
          </cell>
          <cell r="NE87">
            <v>0</v>
          </cell>
          <cell r="NF87">
            <v>100</v>
          </cell>
          <cell r="NG87" t="str">
            <v/>
          </cell>
          <cell r="NH87">
            <v>100</v>
          </cell>
          <cell r="NI87">
            <v>0</v>
          </cell>
          <cell r="NJ87">
            <v>100</v>
          </cell>
          <cell r="NK87">
            <v>100</v>
          </cell>
          <cell r="NL87">
            <v>0</v>
          </cell>
          <cell r="NM87">
            <v>0</v>
          </cell>
          <cell r="NN87">
            <v>100</v>
          </cell>
          <cell r="NO87">
            <v>100</v>
          </cell>
          <cell r="NP87">
            <v>100</v>
          </cell>
          <cell r="NQ87">
            <v>0</v>
          </cell>
          <cell r="NR87">
            <v>0</v>
          </cell>
          <cell r="NS87">
            <v>0</v>
          </cell>
          <cell r="NT87">
            <v>0</v>
          </cell>
          <cell r="NU87">
            <v>0</v>
          </cell>
          <cell r="NV87">
            <v>100</v>
          </cell>
          <cell r="NW87">
            <v>100</v>
          </cell>
          <cell r="NX87">
            <v>0</v>
          </cell>
          <cell r="NY87">
            <v>0</v>
          </cell>
          <cell r="NZ87">
            <v>50</v>
          </cell>
          <cell r="OA87">
            <v>0</v>
          </cell>
          <cell r="OB87">
            <v>0</v>
          </cell>
          <cell r="OC87">
            <v>100</v>
          </cell>
          <cell r="OD87">
            <v>100</v>
          </cell>
          <cell r="OE87">
            <v>100</v>
          </cell>
          <cell r="OF87">
            <v>100</v>
          </cell>
          <cell r="OG87">
            <v>100</v>
          </cell>
          <cell r="OH87">
            <v>100</v>
          </cell>
          <cell r="OI87">
            <v>100</v>
          </cell>
          <cell r="OJ87" t="str">
            <v/>
          </cell>
          <cell r="OK87">
            <v>100</v>
          </cell>
          <cell r="OL87">
            <v>100</v>
          </cell>
          <cell r="OM87">
            <v>0</v>
          </cell>
          <cell r="ON87">
            <v>100</v>
          </cell>
          <cell r="OO87">
            <v>100</v>
          </cell>
          <cell r="OP87">
            <v>0</v>
          </cell>
          <cell r="OQ87">
            <v>0</v>
          </cell>
          <cell r="OR87">
            <v>0</v>
          </cell>
          <cell r="OS87" t="str">
            <v/>
          </cell>
          <cell r="OT87">
            <v>100</v>
          </cell>
          <cell r="OU87">
            <v>100</v>
          </cell>
          <cell r="OV87">
            <v>100</v>
          </cell>
          <cell r="OW87">
            <v>0</v>
          </cell>
          <cell r="OX87">
            <v>100</v>
          </cell>
          <cell r="OY87">
            <v>100</v>
          </cell>
          <cell r="OZ87">
            <v>100</v>
          </cell>
          <cell r="PA87">
            <v>0</v>
          </cell>
          <cell r="PB87">
            <v>0</v>
          </cell>
          <cell r="PC87" t="str">
            <v/>
          </cell>
          <cell r="PD87">
            <v>0</v>
          </cell>
          <cell r="PE87">
            <v>100</v>
          </cell>
          <cell r="PF87" t="str">
            <v/>
          </cell>
          <cell r="PG87">
            <v>0</v>
          </cell>
          <cell r="PH87">
            <v>100</v>
          </cell>
          <cell r="PI87" t="str">
            <v/>
          </cell>
          <cell r="PJ87">
            <v>0</v>
          </cell>
          <cell r="PK87">
            <v>100</v>
          </cell>
          <cell r="PL87">
            <v>100</v>
          </cell>
          <cell r="PM87">
            <v>0</v>
          </cell>
          <cell r="PN87">
            <v>100</v>
          </cell>
          <cell r="PO87">
            <v>0</v>
          </cell>
          <cell r="PQ87" t="str">
            <v>fee required : The Ministry of Mines and Petroleum shall facilitate access for members of the public to the Register of Licenses, Applications, the Cadastral Survey Maps, non-confidential reports and agreements submitted by the Holders of Licenses during normal business hours, and provide a copy of such documents upon public request upon payment of the prescribed fees."</v>
          </cell>
          <cell r="PR87" t="str">
            <v xml:space="preserve">Hydrocarbons Law art. 18 on EIAs and environmental management plans does not require public disclosure. </v>
          </cell>
          <cell r="PS87" t="str">
            <v>The measures to  eliminate  or  minimize any negative environmental or social impact constitute part of the EIA which is not required to be published. The Decree No. 51/04 and General Environment Law no. 5/98 have been consulted in order to come to this conclusion.</v>
          </cell>
          <cell r="PT87" t="str">
            <v xml:space="preserve">I was unable to find requirement for environmental mitigation management plans to be publicly disclosed, and I specifically looked Article 41 of the Argentine Constitution, Law 25,675 ("Ley General del Ambiente"), and Decree 458/05 of the Province of La Pampa. The Access to Information Decree also fails to include the obligation to publicly disclose mitigation impact management plans. </v>
          </cell>
          <cell r="PU87" t="str">
            <v xml:space="preserve">Not explicitly required by law, but required for certain projects where necessary under the Environmental Impact Assessment Procedures. The Environmental Protection Authority's (EPA) formal EIA process is undertaken in a structured and transparent manner with opportunities for the public to comment. The proponent is required to produce documentation describing the proposal, the potential environmental impacts and how these impacts would be managed and mitigated. At the completion of the assessment, the EPA prepares a report and recommendations for the Minister for Environment. This report is also made publically available and is open for a public appeal period. The EPA decides what level of assessment is required, either a Public Environmental Review (PER), or Assessment on Proponent Information (API). The proponents must report on management of mitigation measures within such reports, and both PER's and API's are published by the EPA after approval / at the end of the process. </v>
          </cell>
          <cell r="PV87" t="str">
            <v>There is no legal requirement for environmental mitigation management plans to be publicly disclosed.</v>
          </cell>
          <cell r="PW87" t="str">
            <v>There is no mention of environmental mitigation management plans being publicly disclosed in Legislative Decree No. (21) for the year 1996 on the environment (21/1996).</v>
          </cell>
          <cell r="PX87" t="str">
            <v>Neither the Environment Conservation Act nor the Environment Conservation Rules indicate that the mitigation management plans should be publicly disclosed. However, the companies or projects may disclose the plans voluntarily.</v>
          </cell>
          <cell r="PY87" t="str">
            <v>Article 35 of Regulation Prevention and Environmental Control, December 8, 1995, states that in addition to the documentation involving the Study of Environmental Impact Assessment, a summary will be published whose purpose will be to raise knowledge of the citizenship, through the Competent Environmental Authority, the most important aspects of the study realized. (page 20)</v>
          </cell>
          <cell r="PZ87" t="str">
            <v>Environmental Assessment Act, 2011, Part III, Section 10, page 7:(1) The competent authority shall, within 60 days of receiving a statement from a developer, examine the statement to determine whether such statement complies with the requirements prescribed by the Minister.(2) Where the statement complies with the requirements prescribed by the Minister, the competent authority shall —(a)  place, at the developer’s expense, a notification in the Gazette and in a newspaper circulating at least once weekly using the official languages, for four consecutive weeks, inviting comments or objections from those persons who are most likely to be affected by the proposed activity and other interested persons, stating the —(i)  nature and magnitude of the activity,(ii)  location of the activity,(iii)  anticipated environmental impact of the activity, and(iv)  proposed mitigation measures to respond to the negative environmental impact;</v>
          </cell>
          <cell r="QA87" t="str">
            <v xml:space="preserve">According to the National Environmental Council (CONAMA) Resolution 1/1986, 23/1994, 237/1997, there is no requirement for mitigation plans to be publicly disclosed. </v>
          </cell>
          <cell r="QB87" t="str">
            <v>EIAs, and by extension any mitigation action plans associated with environmental impact, are de jure subject to a public investigation (enquête publique), as per Article 27 of the 2013 Environmental Code of Burkina Faso (Loi No. 006/2013/AN Portant code de l'environnement au Burkina Faso). Any individual can access the EIA under certain conditions, as per Article 7. Article 7: Toute personne intéressée a le droit d’accéder aux informations relatives à l’environnement sous réserve des restrictions légales ou réglementaires en vigueur.Article 27: L'Etude d'impact sur l'environnement est complétée par une enquête publique dont le but est de recueillir les avis des parties concernées par rapport à l'Etude d'impact sur l'environnement qui est présentée. Les conditions d'exécution de l'enquête publique sont fixées par décret pris en Conseil des ministres sur proposition du ministre en charge de l'environnement.</v>
          </cell>
          <cell r="QC87" t="str">
            <v>There is no specific requirement for such disclosure. The Law on Environmental Protection and Natural Resources Management, provides in Arts. 16 and 17 that the Ministry of Environment (MOE) shall provide information on its activities upon request of the general public and encourage the public members to participate in the environmental protection, however, the formalities for public participation and extraction of environmental data shall be determined by a sub-decree. The sub-decree on 72 on Environmental Impact Assessment (EIA) includes in Art. 1 an objective of promoting public participation in the EIA process and collecting comments and feedback for consideration in the project approval process, but fails to specify formalities for public participation and extraction of environmental data. The Law on Management and Exploitation of Mineral Resources, Art. 20, provides that information pertaining to the forms, reports and plans related to mineral resource be confidential, and only released to the public upon notice to the license holder by the Minister in charge of mineral resources. I have made a specific request via personal email to the Ministry of Mines and Energy Under Secretary of State in charge of gold mining management to notify the concessionaires under the Art. 20 of the law, and release environmental information related to all 4 gold mining exploitation projects with approved EIAs for this research purpose, but the MME official said he is not able to do so while viewing that Ministry of Environment should be able to release such information to the public.</v>
          </cell>
          <cell r="QD87" t="str">
            <v xml:space="preserve"> Decree no. 2005/0577/PM, laying down the framework for carrying out ESIA does not implicitly require the Ministry of the Environment to make publicly available public hearing reports and final ESIA reports. However Section 17 of the 1996 Framework Law on the Environment and Section 83(2) of the Decree of Application of the Petroleum Code indicates that the ESIA is subjected to a public hearing and given that environmental mitigation plans are part of the ESIA report, this means that environmental mitigation plans equally publicly disclosed,</v>
          </cell>
          <cell r="QE87" t="str">
            <v xml:space="preserve">Environmental mitigation plans form part of the EIA, which must be publicly disclosed. </v>
          </cell>
          <cell r="QF87" t="str">
            <v xml:space="preserve">There is no evidence that environmental mitigation plans are publicly disclosed. This information is not included in legal texts on principles of environmental protection.References1. Government, 2007. Hydrocarbon code2. Government, 1998. Law n° 014/PR/98 establishing principles of environmental protection3. Government, 2010. Decree 10630 2010-08-04 PR/PM/MERH establishing principles of environmental impact assessment., </v>
          </cell>
          <cell r="QG87" t="str">
            <v>As other industries subject to environmental impact evaluation, mining projects are required to consider mitigation measures. Law 19.300 of General Bases of the Environment indicates in article 16, in its last paragraph, that "the Environmental Impact Assessment will be approved if it complies with environmental regulations and, taking responsibility of the effects, characteristics and circumstances established in article 11, proposes appropriate mitigation, compensation or reparation measures. Otherwise, it shall be rejected". As stated before, all Assessments or Declarations of Environmental Impact are subject to public scrutiny through article 27 of the Law of General Bases of the Environment, "any person, natural or legal entity, shall be able to gain knowledge of the content of the project and the qualities of the accompanying documents. However, the Environmental Evaluation Service shall maintain in reserve technical, financial and other records that, upon request of the interested party, deems necessary to withdraw from public knowledge, to assure the commercial and industrial confidentiality or to protect the inventions or procedures of the project or activity prone to be patentable". This includes mitigation, compensation and reparation measures considered part of the Environmental Impact Assessment. In first place, the Environmental Qualification Resolution (which includes the mitigation plan) is notified to the proponents of the project or activity and to everyone who presented observations to the study.  (Article 61 page 55 EIA rules and regulations.)In second place, everyone has the right to access information on EIAs and Environmental Qualification Resolution , in accordance with the provisions of Law No. 20,285, of Access to Public Information, and in Paragraph 3 bis of Title II of Law No. 19,300 General Bases of the Environment. Thirdly, the Environmental Superintendence (SMA) rules and regulation establishes that SMA will register all Environmental Qua</v>
          </cell>
          <cell r="QH87" t="str">
            <v xml:space="preserve">Article of the Law of EIA of the PRC sets the principle of EIA as objective, open, and fair. Additionally, the Ministry of Environment issued a new regulation effective 2016, that a post-implementation EIA should be conducted and disclosed. A mitigation plan should be an integral part of the report. </v>
          </cell>
          <cell r="QI87" t="str">
            <v>The mitigation plan is part of the EIA so the answer to this question is the same as the answer to the EIA's disclosure. The public disclosure of the mitigation plan is part of the publicity of the EIA, because the former is part of the latter (articles 1 and 3 of Decree 2041 of 2014).  Articles 69 to 76 of law 99 of 1993 regulate citizens' participation in the processes where EIA (and the mitigation plans) are studied by the environmental authority (see reference 1). The law establishes that the environmental authorities are obliged to publish their decisions regarding the award (or not) of environmental licenses. Finally, the decree 2041 of 2014 (that develops this law) contains a specific Title (VII) about accessing environmental information related to the proceedings that are carried on by the environmental agency (see reference). Furthermore, article 47 of the decree ordered the creation of a virtual counter where persons and companies may file environmental permits and licenses through internet called VITAL. All the processes that are initiated through VITAL must disclose all the information of the process, including the EIA (and the mitigation plan).</v>
          </cell>
          <cell r="QJ87" t="str">
            <v xml:space="preserve">Neither the law 99 /1993 or the Decree 2041/2014 that regulate the environmental license process specifically indicate that EIA need to be disclose. But the article 71 of Law 99/1993 determines that all decisions about the environment are public and can be released if a citizen demands them. The Decree 2041 also requires that communities be informed about the scope of the project and the impacts but do not specifically requires that the EIA is disclosed. Art 47 (Decree 2041/2014) also establishes an on-line portal to improve the licensing processes and article 50 indicates that every citizen can request information about the elements that can produce contamination or affect human health. But there is no provision for active disclosure Article 71 of Law 99 states that decisions which affect or may affect the environment shall be communicated to anyone who requests it in writing, including the directly interested in terms of Article 44 of the Administrative Code. Actions to prevent, mitigate, correct and compensate the negative impacts must be included in the Environmental Management Plan (EMP). The EMP is a section of the EIA.  A person who is interested in getting this information should go to the correspondent office and pay the cost of the photocopies which is approximately COP $ 140 (US $0.0476) each or if it is requested in digital format the cost is COP $70 per page. So this is not publicly available.  </v>
          </cell>
          <cell r="QK87" t="str">
            <v>Article 16 of Decree 2009-415 provides that: ""Any activity subject to an environmental impact study or statement must be the subject of a public inquiry organized by the promoter and at the end of Which shall draw up the draft terms of reference for the framing of the study or package leaflet. ""</v>
          </cell>
          <cell r="QL87" t="str">
            <v>The research was carried out successively through: the "Code pétrolier" of 1996, the "Décret d'application" of 1996, the "Ordonnance" of 2012 and the Environmental Code. None of these legal texts makes obligation to publish environmental impact studies by oil companies.</v>
          </cell>
          <cell r="QM87" t="str">
            <v>The mitigation management plan is included in the environmental impact assessment. As per the regulations governing environmental impact assessments, there is no requirement to disclose the environmental mitigation plan. Moreover, the Mining Law Statute (Article 87) specifies the need for such a plan, making no reference to its disclosure or publication (see below). Equally, the National Environmental Strategy makes no such requirement (see below).ARTICULO 87.- El concesionario estará obligado a crear una reserva financiera en una cuantía suficiente para cubrir los gastosque se deriven de: a) las labores de restauración del área de la concesión y de las áreas devueltas, b) el plan de control de los indicadores ambientales y, c) los trabajos de mitigación de los impactos directos e indirectos ocasionados por la actividad minera.</v>
          </cell>
          <cell r="QN87" t="str">
            <v>No, there is no explicit requirement for the Environmental Management Plan to be publicly disclosed in the law. Also the report by Carter Center (p. 14-15) recommends making environmental management plans public, indicating that at the moment it is not required. However, the Environmental Management Plan is based on the mitigation measures against the negative impacts identified in the EIA (Art. 451 paragraph 2), which in turn must be publicly disclosed.</v>
          </cell>
          <cell r="QO87" t="str">
            <v xml:space="preserve">The publication of a mitigation plan is not a legal requirement for hydrocarbon sector. But to conduct an environmental study is a legal requirement. </v>
          </cell>
          <cell r="QP87" t="str">
            <v xml:space="preserve"> In the case of the hydrocarbons projects, there is a specific environmental regulation for hydrocarbons operations. In this regulation, article 33 establishes that any environmental study is a public document, which means that it should be publicly available. The list does not contain environmental management plans. In the same document, the information for Environmental Management Plans described in article 41, number 7, do not include any reference to the publication of such document. </v>
          </cell>
          <cell r="QQ87" t="str">
            <v xml:space="preserve">The EIS guidelines did not mention any mandate for environmental mitigation management plans to be publicly disclosed. I have also searched at the Ministry of Environment - Environmental Impact Assessment (EIA) page. </v>
          </cell>
          <cell r="QR87" t="str">
            <v xml:space="preserve">The law requires the plan to be publicly available, as this plan is contained in the EIAs, as per requirement in article 50. d and f. As per article 51 of the Environmental law, this EIAs should go through a public information procedure. </v>
          </cell>
          <cell r="QS87" t="str">
            <v xml:space="preserve"> National Environmental Impact Assessment Guidelines (NEIAG) don't make the issue of public disclosure completely clear. On p.6 it says that the public is an intended user of the information produced by these procedures, and there are various references to public registries and public consultation. However, the NEIAG don't actually say that environmental mitigation plans must be publicly disclosed in a systematic way by the government, although it does appear from documents produced by companies (such as the environmental mitigation plan published by the Bisha Mine) that the regulations are interpreted as requiring public disclosure.</v>
          </cell>
          <cell r="QT87" t="str">
            <v>A.    The proclamation on environmental impact assessment 299/2002, in article 7(1) stipulates that environmental impact management and control plans ought to be incorporated in environmental impact assessment plans and reports. In article 15 (1) it further requires proponents to consult with the public and make their environment impact assessment plans and reports accessible to the public.</v>
          </cell>
          <cell r="QU87" t="str">
            <v>According to the 2014 Hydrocarbons Code (Law No. 11/2014 of 28 August 2014), there is no requirement for extractive companies to publicly disclose their environmental mitigation action plans. Under Titre 6 (Des dispositions communes aux activités d'hydrocarbures), Chapitre 1 (Du contenu local et de la responsabilité sociale des entreprises), Section 2 (De la responsabilité sociale des entreprises) and Chapitre 2 (De la qualité, de l'hygiène, de la santé, de la sécurité, de l'environnement et de la sûreté), Articles 193–198 in the 2014 Hydrocarbons Code list the provisions for hygiene, public health, safety and environmental protection, as well as the requirements for funds and action plans for site rehabilitation. As per Article 194, the results of periodic reports on hygiene, public health, safety and environmental protection must be handed over to the Ministry of Petroleum and Hydrocarbons. But there is no public disclosure requirement for these periodic reports. Article 194: Sans préjudice des dispositions des textes en vigueur, toute personne physique ou morale exerçant une activité d'hydrocarbures est tenue d'adresser au Ministère en charge des hydrocarbures un rapport d'activités périodiques en matière de qualité, hygiène, de santé, de sécurité, de sûreté et d'environnement. Although, Article 195 requires extractive companies to carry out environmental impact studies and to draft action plans (environmental mitigation management plans), there is no provision that requires their public disclosure.</v>
          </cell>
          <cell r="QV87" t="str">
            <v xml:space="preserve">Session 15 (1) of the ENVIRONMENTAL ASSESSMENT REGULATIONS 1999 provides for: Advertisement of scoping notice15. (1) Where an applicant has been asked to submit an environmental impact statement it shall be the responsibility of the applicant to -a) give notice of the proposed undertaking to the relevant Ministries, government departments and organizations and the relevant Metropolitan, Municipal or District Assembly; b). advertise in at least one national newspaper and a newspaper, of any circulating in the locality where the proposed undertaking is to be situated; and c). make available for inspection by the general public in the locality of the proposed undertaking copies of the scoping report. Environmental mitigation plans are part and parcel of the environmental impact assessment which is made public </v>
          </cell>
          <cell r="QW87" t="str">
            <v>Section 28 of Legislative Instrument 1652 stipulates that the Agency (Environmental Protection Agency) shall cause to be published in the Gazette notification of any codes of practice, standards, guidelines in connection a. with matters provided for under these Regulations for the purpose of giving guidance; and b. with matters relating to the protection, development and rehabilitation of the environment. Therefore, the environmental mitigation/management plan, which is provided under this Regulation should be published in the gazette.</v>
          </cell>
          <cell r="QX87" t="str">
            <v>Even thought the article 19 of the Mining Law declares that is obligatory for any titleholder of mining licenses present a mitigation plan before operations, it is not stablished that this plans should be publicly disclosed.</v>
          </cell>
          <cell r="QY87" t="str">
            <v xml:space="preserve">The environmental mitigation plans are not required to be publicly disclosed:- the article 142 about them does not mention public disclosure ;- the article 22 of the mining code p. 40 about publication of mining contracts does not mention EIAs or SIAs disclosure: "The instruments that establish the grant, expansion, renewal, transfer, the Lease, revocation or renunciation of Mining Titles must be published in the official gazette and on the official Website of the Ministry in charge of Mines, or any other site designated by the Minister."- the directive implementing the EIAs  dated of 2014 does not mention disclosure p. 42 for the environnementale management plan and even requires from the ministries the respect of the confidentiality for mining companies p. 44: "Le Ministère de l'environnement, le Ministère des Mines ou les autres ministères impliqués dans l'évaluation des études d'impact ne peuvent divulguer, sans le consentement du promoteur, des informations commerciales, techniques, industrielles, techniques, scientifiques de nature confidentielle ou pouvant nuire au promoteur". </v>
          </cell>
          <cell r="QZ87" t="str">
            <v>Yes under law, mitigation management plans are required to be publicly disclosed. Please check the appendix (reference given) for the rules and procedure of public disclosure of the report. Please note that there is no separate plan for environmental mitigation. It has a separate section in the Environmental Impact Assessment Report and is also reported item wise for all activities. "The Environment Management Plan would consist of all mitigation measures for each item wise activity to be undertaken during the construction, operation and the entire life cycle to minimize adverse environmental impacts as a result of the activities of the project. It would also delineate the environmental monitoring plan for compliance of various environmental regulations. It will state the steps to be taken in case of emergency such as accidents at the site including fire."</v>
          </cell>
          <cell r="RA87" t="str">
            <v>The environmental mitigation management plans is part of Environmental Impact Assessment document that must be disclosed to public according to Regulation of Central Information Commission No. 1/2010</v>
          </cell>
          <cell r="RB87" t="str">
            <v>The environmental mitigation management plan (or RKL in Indonesia context) by Law is part of EIA document. The EIA document is public document, therefore, the mitigation management plan is automatically also a public document which is subject to public disclosure</v>
          </cell>
          <cell r="RC87" t="str">
            <v xml:space="preserve">There is no requirement under the two main laws 1) the 5th 5-Year Development Plan and 2) the bylaw of the Higher Council of Environment Protection, to publicly disclose environmental initiation management plans.  </v>
          </cell>
          <cell r="RD87" t="str">
            <v xml:space="preserve">Protection of the Environment Law No 27 of 2009, although requires an environmental mitigation management plan to be part of the environmental impact assessments (EIAS) (Article 10), it does not require that such a plan be made public. Article 21 of the same law which focuses on environmental impact of the extractive industry does not make that requirement either. The ministry of oil Health, Safety and Environment (HSE) public policy document does not contain any such requirement either.    </v>
          </cell>
          <cell r="RE87" t="str">
            <v>There is no mention in the Environmental Code of the need for mitigation plans to be published. People have a right to gain information from state bodies about their work on environmental protection, but the code does not specify that mitigation plans specifically are able to be requested. Annual reporting of activities by these bodies does not mean that EIAs or mitigation plans are published.</v>
          </cell>
          <cell r="RF87" t="str">
            <v>Environmental mitigation plans are not required to be publicly disclosed. Neither extractive companies nor the Environmental Public Authority give any reference to publishing environmental mitigation plans.</v>
          </cell>
          <cell r="RG87" t="str">
            <v>The Regulation on EIA requires disclosure of EIA documentation (which includes environmental management plans) during the EIA process, but it does not require to disclose the final version of EIA approved by the responsible government body, which may be different from initial EIA documentation.</v>
          </cell>
          <cell r="RH87" t="str">
            <v xml:space="preserve">There is a requirement for public disclosure in the Ministerial Instruction on Environmental and Social Impact Assessment Process of the Investment Projects and Activities, MoNRE (2014). See Section 20.20 Information Disclosure to Public: "The Project Owner shall publicly disclose the information relating to the Project Owner; the social and environmental impacts; obligation and mitigation measures of  environmental and social impact, ESIA report ... the implementation of all the environmental and social management and monitoring measures as specified under the ESMMP." </v>
          </cell>
          <cell r="RI87" t="str">
            <v>The Act Adopting the Environmental Protection and Management Law of the Republic of Liberia requires that all relevant EIA documents, including mitigation plans and implementation strategies be made available to the public (section 33, page 30).Section 33Public access to Environmental Impact Assessment Documents1) The Agency shall, in a timely and prescribed manner, make available to the public all documents Submitted to the Agency under Part III of this Law and shall duly consider all public comments.</v>
          </cell>
          <cell r="RJ87" t="str">
            <v xml:space="preserve">In the Petroleum Law or Environmental Law there is no requirement for a Management Plan. In the model PSA, such a requirement exists, but it is only required to be submitted to the Management Committee prior to commencement of operations. </v>
          </cell>
          <cell r="RK87" t="str">
            <v xml:space="preserve">The "MECIE" decree that public consultation is a mandatory phase of environmental mitigation management. Consultation is not enough - we require public disclosure of final report. Also, if EIAs are not required to be publicly disclosed, then EMPs part of EIAs are also not. </v>
          </cell>
          <cell r="RL87" t="str">
            <v>The Environmental Management Plan is part of the Detailed Environmental Impact Assessment which is required by the DOE to be disclosed to the public (EIA Procedure and Requirements in Malaysia, p. 14)</v>
          </cell>
          <cell r="RM87" t="str">
            <v>The mining company should collect information regarding the environmental impact of its exploitation and the mitigation measures undertaken to be ready for mining police / mining administration and include them in their annual report for the mining administration. The article 170 of the mining code implementation decree states: « L'exploitant tient à jour des documents relatifs aux impacts de l'exploitation sur l'environnement et le milieu du travail notamment :- nuisance sonore;- émission de poussière, de fumée et de gaz;- stockage de résidus ;- effets sur des effluents et des modifications du niveau hydrostatique liés à l'exploitation sur les rivières et la nappe aquifère- effets sur la santé des travailleursDes dispositifs de mesures systématiques doivent être prévus. »However there is no requirement for these pieces of information to be publicly disclosed. On the contrary the Mining code article 90 states that all information contained in the annual report provided by the company should remain confidential “Les renseignements fournis au titre des articles 87, 88 et 89 ci-dessus sont confidentiels et ne peuvent être rendus publics ou communiqués à des tiers par l'Administration chargée des Mines sauf accord exprès et mention spécifique du titulaire du permis d'exploitation».</v>
          </cell>
          <cell r="RN87" t="str">
            <v xml:space="preserve"> I found no provision (mining code, mining convention and environmental code) requiring the environmental mitigation management plans to be publicly disclosed. </v>
          </cell>
          <cell r="RO87" t="str">
            <v xml:space="preserve">The General Ecological Equilibrium and Environmental Protection Law article 31 states that the SEMARNAT will publish in their newsletter (Gaceta Ambiental) the list of the preventive reports and MIAs and that these will be made available to the public. In addition article 36 of the Law reinforces the idea that once the SEMARNAT receives the Environmental Impact Manifest, these can be accessed by everyone. In addition, Chapter II regulates access to environmental information and it establishes that the SEMARNAT will develop a National Information System where all the reports and information regarding environmental equilibrium will be made publicly available. </v>
          </cell>
          <cell r="RP87" t="str">
            <v>Neither the Ley de la Agencia Nacional de Seguridad Industrial y de Protección al Medio Ambiente del Sector Hidrocarburos, nor the guidelines on Administration Systems published by the National Agency for Industrial Security and Environmental Protection in the Hydrocarbons Sector (Agencia Nacional de Seguridad Industrial y de Protección al Medio Ambiente del Sector Hidrocarburos, ASEA), include explicit requirements to publicly disclose mitigation plans, nor the Risk Evaluations or Administration Systems into which the mitigation plans are integrated.  Transparency is mentioned in Article 2 of the Ley ASEA and in Article 5 of the guidelines, which could provide sufficient grounds for the public to demand public disclosure of mitigation plans, however these mentions do not in and of themselves constitute requirements for public disclosure. However, environmental mitigation plans are a component of the obligatory environmental impact assessment under the Reglamento de la Ley de Equilibrio Ecológico y la Protección al Ambiente en Materia de Evaluación de Impacto Ambiental, and this document must be available to the public.  Thus, even though the legal framework governing the ASEA appears to not explicitly require public disclosure of mitigation plans, the general environmental law on environmental impact assessments, which has jurisdiction over the hydrocarbons sector, does in effect require that mitigation plans be available to the public.</v>
          </cell>
          <cell r="RQ87" t="str">
            <v>Article 57.4 of the Minerals Law states that state central administrative organizations in charge of environmental and geology and mining issues shall publicize environmental impact assessment, environmental protection plan and report, and information on hazardous chemicals and other substances that may impose negative effect on human health and environment, and  disseminate electronic copies of these information to the public. .</v>
          </cell>
          <cell r="RR87" t="str">
            <v>Yes, the law 12/03 (clause 5) requires that the administration publishes and informs the public about the EIA results and information including the mitigation management plans. As of the EIA study, projects developers are also required to conduct public consultation process, where they should inform the key stakeholders about the project, main findings of the EIA study as well as to discuss with them the mitigation measures.</v>
          </cell>
          <cell r="RS87" t="str">
            <v>As part of the Environment Impact Assessment, the mitigation management plans are required to be publicly disclosed ( number 16 of article 15 of Environmental Assessment Regulation Cf. Decree no. 56/2010 on environmental regulations for petroleum operations (GoM 2010b, Art. 19) and Decree no. 54/2015 on environmental impact assessments (GoM 2015c, Art. 15 [one page is missing]).</v>
          </cell>
          <cell r="RT87" t="str">
            <v>Under the Myanmar Environmental Impact Assessment Procedures (MOECAF Notification 616 of 29 December 2015), p 29 section 110, and chart p 48, Environmental Management Plans (EMPS) must have their monitoring reports posted publicly. EMPS are part of the EIA, which is required to be publicly disclosed. EMPs are also discussed on the Directorate of Investment and Company Administration website (Ref 2).</v>
          </cell>
          <cell r="RU87" t="str">
            <v>I was not able to find a clear-cut interpretation of this; EIAs are required to be publicly disclosed, and if EMPs are part of EIAs then they would also be expected to be disclosed. 13b of the EIA Procedures states Project Proponents must "disclose to the public in a timely manner all relevant Project-related information in accordance with this Procedure except that which may relate to National Security concerns as informed by the Ministry." However, the discussion of EMPs, Chapter VII p 23, does not state explicitly that they must be disclosed; the Ministry will disclose its decision recording the EMP (Chapter VII Section 80 c, p 23.), and the Environmental Compliance Certificate, but not the EMP itself. Likewise in the chart on p 48 of the Procedures no requirement to disclose the EMP is included. However, those companies which have disclosed EIAs have also disclosed associated EMPs, providing indirect support to the interpretation that this is required (Ref 2 p 141).</v>
          </cell>
          <cell r="RV87" t="str">
            <v>There is no mention of the requirement of the environmental mitigation management plan neither in the mining legislations (Mining Code and other laws and decrees) nor in the legislation regarding environmental protection. In an interview that I had with Harouna Djibo, the officier in charge of Environmental and Impact Assessment at the BEEEI, he mentioned that the ministry of environmental protection encourages extractive companies to prepare an environmental mitigation management plan. Adding such plan make their application strong. But it is not a requirement.</v>
          </cell>
          <cell r="RW87" t="str">
            <v>Section 57 of the EIA law includes a requirement for a public registry to be set up for each project, containing all reports related to the project subject to an EIA, including review reports and the Panel's reports. Section 9 states that the repocrt by the agency containing decisions on EIAs must be made public. Several sections in the law provide public the access to comment and guarantee access to sufficient information for making such comments prior to the agency's decision. Section 44 further provides the public access to the review panel's hearings (see below). So, even though none of these articles explicitly state that the contents of the EIA in full must be disclosed, in practice the law does guarantee public access to these documents. According to Nigeria's Environmental Impact Assessment Act (EIAA) (section 16, c), a review panel set up by the relevant government agency - rather than the extractive company - is, prior to the start of a project, required to prepare a 'follow-up program' which will outline measures to mitigate environmental damage.This program, and all other materials collected by the review panel, are to be made available to the public by Nigeria's Environmental Protection Agency, according to section 39 of the EIAA.</v>
          </cell>
          <cell r="RX87" t="str">
            <v xml:space="preserve">According to the Regulations to the Act relating to petroleum activities§ 6b, environmental mitigation management plans including relevant background documents and technical reports will be made available online to the public.                                                                           </v>
          </cell>
          <cell r="RY87" t="str">
            <v>No, there is no requirement for environmental mitigation management plans to be publicly disclosed.1. I searched the Omani Environmental Regulations International References Documents SEU Guidance Notes by ARWA where it is not mentioned that environmental mitigation plans needs to be publicly disclosed.2. I also searched the Health, safety &amp; environment guideline issued by PDO where it is not mentioned that environmental mitigation plans needs to be publicly disclosed</v>
          </cell>
          <cell r="RZ87" t="str">
            <v>Efforts to minimize environmental harms are an expected component of  the application for mining lease under the PNG Mining Act (Sec.43(ii), p.20). Section 55 of the Environment Act 2000 requires Environmental Impact Statements to be made available for public review.</v>
          </cell>
          <cell r="SA87" t="str">
            <v xml:space="preserve">If the EIA is approved, the awarding government agency must publish a report on its decision to approve the EIA and a summary of the EIA which must include: details of the company, description of the project, technical opinions/assessments, results from the public consultation, main environmental and social impacts and mitigation plans, and main obligations to be complied with by the company. The decision (which then becomes the environmental certification) and the report must then be disclosed. The environmental mitigation management plan, as a component of the EIA, follows the same rules. </v>
          </cell>
          <cell r="SB87" t="str">
            <v>The Mining Act and Presidential Decree No. 1586 (the EIA law) do not have provisions the require public disclosure of the environmental mitigation management plans. The Supreme court has held that the people's right to information is limited to "matters of public concern," and is further "subject to such limitations as may be provided by law." Similarly, the State's policy of full disclosure is limited to "transactions involving public interest," and is "subject to reasonable conditions prescribed by law". The Court has always grappled with the meanings of the terms "public interest" and "public concern."  (Antolin v. Domondon, G.R. No. 165036, 175705, [July 5, 2010], 637 PHIL 164-183). In determining whether or not a particular information is of public concern there is no rigid test which can be applied. "Public concern" like "public interest" is a term that eludes exact definition. Both terms embrace a broad spectrum of subjects which the public may want to know, either because these directly affect their lives, or simply because such matters naturally arouse the interest of an ordinary citizen. In the final analysis, it is for the courts to determine in a case by case basis whether the matter at issue is of interest or importance, as it relates to or affects the public. (Legaspi v. Civil Service Commission, G.R. No. 72119, [May 29, 1987], 234 PHIL 521-537; ).</v>
          </cell>
          <cell r="SC87" t="str">
            <v>There is no such requirement to be publicly disclosed.</v>
          </cell>
          <cell r="SD87" t="str">
            <v>No, such requirement does not exist.</v>
          </cell>
          <cell r="SE87" t="str">
            <v>No environmental mitigation mgmt. plans are required</v>
          </cell>
          <cell r="SF87" t="str">
            <v>Part IV of the EPA relates to EIAs not to EMPs.  There is no requirement that these plans are publicly disclosed. Section 134 of the MMA requires a report on the environmental management programme (whereas 136(2) states the requirement that there is an environmental management plan).  134(4) requires environmental management programme reports to be public.</v>
          </cell>
          <cell r="SG87" t="str">
            <v>According to Section 26(h), pg. 31 of the 2014 EIA regulations under the National Environmental Management Act of 1998, companies that have received environmental authorizations that were approved in terms of the 2014 Environmental Impact Assessment Regulations are legally required to disclose a range of licensing information (including EMPs) on their websites, at their sites of operation, and to any person on request – free of charge.</v>
          </cell>
          <cell r="SH87" t="str">
            <v>Section 52.4 of the Petroleum Act of South Sudan states that, "the licensee or contractor shall disclose the health and safety management plan to the affected communities and shall report to the communities periodically on any changes to the plan." The Health, Safety, and Environmental Management Regulations (HSE Regulations 2015) further emphasize the need for public disclosure of environmental mitigation management plans to affected communities. Section 14 of the HSE Regulations requires that a licensee or contractor  submits an annual report on the performance of the environmental mitigation management plan, no later than 31 of March each year. Sec14.c specifies that said reports are to include, "how the affected communities were informed of the plans, and the achievement of the licensee or contractor of its goals and objectives during that year, as measured by the performance indicators referred to in Regulations 10(1)(a) and 11(1)(a) of these Regulations."</v>
          </cell>
          <cell r="SI87" t="str">
            <v>There is no reference in the environment protection act to a requirement for public disclosure of environmental mitigation plans.</v>
          </cell>
          <cell r="SJ87" t="str">
            <v>The Tanzania Extractive Industries Transparency and Accountability Act of 2015 makes it mandatory to disclose the environmental management plans by extractive companies. It states is section 16, 'in order to ensure transparency and accountability in extractive industries, the Committee shall cause the Minister to publish, '.... (c) implementation of Environmental Management Plans of the extractive industry companies....'. Environmental mitigation management plans are submitted as part of the EIAs, and therefore the Environmental Management Act's requirement for EIAs to be publically disclosed is also an implicit requirement for EMPs to be disclosed. However, this is not made explicit by the Environmental Management Act and a fee must be paid to access the EIAs, hence the provision in the TEITA Act.</v>
          </cell>
          <cell r="SK87" t="str">
            <v>The Tanzania Extractive Industries Transparency and Accountability Act of 2015 makes it mandatory to disclose the environmental management plans by extractive companies. It states is section 16, 'in order to ensure transparency and accountability in extractive industries, the Committee shall cause the Minister to publish, '.... (c) implementation of Environmental Management Plans of the extractive industry companies....'. Environmental mitigation management plans are submitted as part of the EIAs, and therefore the Environmental Management Act's requirement for EIAs to be publically disclosed is also an implicit requirement for EMPs to be disclosed. However, this is not made explicit by the Environmental Management Act and a fee must be paid to access the EIAs, hence the provision in the TEITA Act.</v>
          </cell>
          <cell r="SL87" t="str">
            <v>Articles 38.1(d) and 38.3 of Decree-law 5/2011 requires that the Environment Management Plan be made available to the public.</v>
          </cell>
          <cell r="SM87" t="str">
            <v xml:space="preserve">The law is silent on the preparation of mitigation plans by extractive companies. The National Environmental Policy states that it is Government policy that plans be prepared. The National Oil Spill Plan puts forward a national plan which focuses on the provision of equipment and human resources within the country, and also recognizes the need for external assistance when necessary. Both policy documents do not say that company specific plans should be made public. </v>
          </cell>
          <cell r="SN87" t="str">
            <v xml:space="preserve">There's no obligation in the Hydrocarbons’ code or the ministry of Industry’s decision ,dated on 15 February 2001 to publish the environmental mitigation management plans.  </v>
          </cell>
          <cell r="SO87" t="str">
            <v>There's no obligation in the mining code or in the decision of the minister of industry and mining, dated on 01/03/2004 fixing the procedures for lodging applications for mining titles, to prepare environmental mitigation management’s plans prior to development.</v>
          </cell>
          <cell r="SP87" t="str">
            <v>Article 42 of the 2008 Law "On Hydrocarbon Resources" stipulates for such a plan to be submitted but makes no mention of it being publicly disclosed. Indeed, Article 62.1 stipulates that neither of the Contracting Parties can publish or disclose any information deemed confidential and is related to the Petroleum Operations without the prior written consent of the other Parties to the agreement. Article 2.2 states that in instances where rules established by the legislation of Turkmenistan are contrary to those stipulated by the Law "On Hydrocarbon Resources", the provisions of the latter shall apply.</v>
          </cell>
          <cell r="SQ87" t="str">
            <v xml:space="preserve">To be clear, stand-alone environmental mitigation management plans are not required. Environmental mitigation measures are required as part of the environmental impact assessment according to the Environmental Impact Assessment Regulations Section 14(i) stating that "measures proposed for eliminating, minimizing, or mitigating adverse impacts" are a required part of EIAs. Under Section 29 of the regulations, environmental impact assessment reports and all associated information are public documents. Therefore, mitigation measures as part of this information, are publicly disclosed. </v>
          </cell>
          <cell r="SR87" t="str">
            <v>Evidence deemed insufficient for any criteria other than Not Applicable (N/A).</v>
          </cell>
          <cell r="SS87" t="str">
            <v>No, there is no requirement for the mitigation management plans to be disclosed publicly. I checked the appropriate ministries and organizations that would upload such documents, but there were not available. Step by step approach to prove the negative:1. I checked the Ministry of Climate Change and environment and there were no published environment and social impact assessments 2. I checked the SPC website and there  were no published environment and social impact assessments 3. I checked the Ministry of Energy website and there were no published environment and social impact assessments 4. I checked the ADNOC website and there were no published environment and social impact assessments</v>
          </cell>
          <cell r="ST87" t="str">
            <v>These plans are part of Environmental Statements, which under Regulation 9 of the Offshore Petroleum Production and Pipe-lines (Assessment of Environmental Effects) Regulations 1999, must be made available to the public for a given period of time (and provide copies upon request), and  for which a notice  in the local press has to be given.</v>
          </cell>
          <cell r="SU87" t="str">
            <v>This question is not applicable because there is no requirement for companies to produce environmental mitigation management plans (see question 69):The law requires that oil and gas operators offshore prepare an oil spill response plan, which is considered a type of environmental mitigation management plan, prior to use of a facility. (30 CFR 254 - OIL-SPILL RESPONSE page 2)No requirement of companies to produce a comprehensive environmental mitigation management plan was found in the following documents: National Environmental Policy Act of 1969 Mineral Leasing Act 1920Outer Continental Shelf Lands Act However, it should be noted that mitigation plans required under the National Environmental Policy Act to be conducted by agencies are required to be publicly disclosed. Not only must the Record of Decision be a "concise public record of decision," (40 CFR 1505.2 page 1) but the public may also request to see monitoring of "Mitigation (§ 1505.2(c)) and other conditions established in the environmental impact statement" after decisions and plans have been implemented. (40 CFR 1505.3 page 1)</v>
          </cell>
          <cell r="SV87" t="str">
            <v xml:space="preserve">As we stated at the #Question 69.5.L., companies must comply with environmental safety as well as prescribe measures for the protection of nature. Extractive companies are required to implement waste-free and low-waste technologies, to reduce waste generation, to organize its disposal, recycling, to follow the rules of its sorting, warehousing, storage, and utilization. However, there is no any legal requirement for environment mitigation management measures for the protection of nature to be publicly disclosed. References:1. The Law "On nature protection";2. The Law "On Subsoil";3. The Law "On transparency and openness of state of the activity of public authorities and management". </v>
          </cell>
          <cell r="SW87" t="str">
            <v xml:space="preserve">There is no explicit requirement for environmental mitigation management plans to be publicly disclosed; however, since Article 7 numeral 4.3 and Article 18 of the Decree No. 1,257 require the inclusion of these plans as part of the Environmental Impact Assessments (EIAs), and once these EIAs are approved by the ministry they remain in the documentation center under open access to the general public (Article 27) and can also go through a process of revision and public consultation (Article 26), then they are subject to be publicly disclosed. </v>
          </cell>
          <cell r="SX87" t="str">
            <v xml:space="preserve">Similarly, the information related to environmental mitigation management plans has been identified as one among environmental information have to be disclosed under the Law on Environmental Law (Article 131, the Law on Environmental Law 2014). </v>
          </cell>
          <cell r="SY87" t="str">
            <v xml:space="preserve">Environmental protection law does not indicate in any of its articles that environmental mitigation management plans should be publicly disclosed. Petroleum Exploration and Production Authority does not indicate anywhere on its website that there is a requirement to publicly disclose these plans. </v>
          </cell>
          <cell r="SZ87" t="str">
            <v>Section 9(2) (o) of the Zambia Environmental management Act, 2011, on page 105 requires the Zambia Environmental Management Agency (ZEMA) to "publicize information on any aspect of the environment and facilitate public access to information on the environment."</v>
          </cell>
          <cell r="TA87" t="str">
            <v>There is no provision  under the Environmental Management Act for the public disclosure of environmental mitigation plans or quarterly environmental monitoring reports . Section 108 of the Environmental Management only states that EIAs are open for public inspection. Statutory Instrument 7 of 2007 states that the inspection of EIAs is US$250 per report.</v>
          </cell>
        </row>
        <row r="88">
          <cell r="D88" t="str">
            <v>.</v>
          </cell>
          <cell r="E88">
            <v>0</v>
          </cell>
          <cell r="F88">
            <v>0</v>
          </cell>
          <cell r="G88">
            <v>100</v>
          </cell>
          <cell r="H88">
            <v>100</v>
          </cell>
          <cell r="I88" t="str">
            <v>.</v>
          </cell>
          <cell r="J88">
            <v>0</v>
          </cell>
          <cell r="K88">
            <v>0</v>
          </cell>
          <cell r="L88">
            <v>0</v>
          </cell>
          <cell r="M88">
            <v>100</v>
          </cell>
          <cell r="N88" t="str">
            <v>.</v>
          </cell>
          <cell r="O88">
            <v>100</v>
          </cell>
          <cell r="P88">
            <v>100</v>
          </cell>
          <cell r="Q88">
            <v>100</v>
          </cell>
          <cell r="R88">
            <v>100</v>
          </cell>
          <cell r="S88">
            <v>0</v>
          </cell>
          <cell r="T88">
            <v>100</v>
          </cell>
          <cell r="U88">
            <v>0</v>
          </cell>
          <cell r="V88">
            <v>0</v>
          </cell>
          <cell r="W88">
            <v>0</v>
          </cell>
          <cell r="X88">
            <v>0</v>
          </cell>
          <cell r="Y88">
            <v>100</v>
          </cell>
          <cell r="Z88">
            <v>0</v>
          </cell>
          <cell r="AA88">
            <v>0</v>
          </cell>
          <cell r="AB88">
            <v>0</v>
          </cell>
          <cell r="AC88">
            <v>0</v>
          </cell>
          <cell r="AD88">
            <v>0</v>
          </cell>
          <cell r="AE88">
            <v>0</v>
          </cell>
          <cell r="AF88">
            <v>0</v>
          </cell>
          <cell r="AG88">
            <v>0</v>
          </cell>
          <cell r="AH88">
            <v>0</v>
          </cell>
          <cell r="AI88">
            <v>100</v>
          </cell>
          <cell r="AJ88">
            <v>0</v>
          </cell>
          <cell r="AK88">
            <v>0</v>
          </cell>
          <cell r="AL88">
            <v>0</v>
          </cell>
          <cell r="AM88">
            <v>100</v>
          </cell>
          <cell r="AN88">
            <v>0</v>
          </cell>
          <cell r="AO88" t="str">
            <v>.</v>
          </cell>
          <cell r="AP88" t="str">
            <v>.</v>
          </cell>
          <cell r="AQ88" t="str">
            <v>.</v>
          </cell>
          <cell r="AR88">
            <v>0</v>
          </cell>
          <cell r="AS88">
            <v>0</v>
          </cell>
          <cell r="AT88" t="str">
            <v>.</v>
          </cell>
          <cell r="AU88">
            <v>0</v>
          </cell>
          <cell r="AV88">
            <v>0</v>
          </cell>
          <cell r="AW88">
            <v>0</v>
          </cell>
          <cell r="AX88">
            <v>0</v>
          </cell>
          <cell r="AY88">
            <v>100</v>
          </cell>
          <cell r="AZ88">
            <v>0</v>
          </cell>
          <cell r="BA88" t="str">
            <v>.</v>
          </cell>
          <cell r="BB88">
            <v>100</v>
          </cell>
          <cell r="BC88">
            <v>50</v>
          </cell>
          <cell r="BD88">
            <v>0</v>
          </cell>
          <cell r="BE88">
            <v>100</v>
          </cell>
          <cell r="BF88">
            <v>0</v>
          </cell>
          <cell r="BG88">
            <v>0</v>
          </cell>
          <cell r="BH88">
            <v>0</v>
          </cell>
          <cell r="BI88">
            <v>100</v>
          </cell>
          <cell r="BJ88">
            <v>0</v>
          </cell>
          <cell r="BK88">
            <v>100</v>
          </cell>
          <cell r="BL88">
            <v>0</v>
          </cell>
          <cell r="BM88">
            <v>0</v>
          </cell>
          <cell r="BN88">
            <v>100</v>
          </cell>
          <cell r="BO88">
            <v>0</v>
          </cell>
          <cell r="BP88">
            <v>0</v>
          </cell>
          <cell r="BQ88">
            <v>0</v>
          </cell>
          <cell r="BR88">
            <v>0</v>
          </cell>
          <cell r="BS88">
            <v>0</v>
          </cell>
          <cell r="BT88">
            <v>0</v>
          </cell>
          <cell r="BU88">
            <v>0</v>
          </cell>
          <cell r="BV88">
            <v>0</v>
          </cell>
          <cell r="BW88">
            <v>0</v>
          </cell>
          <cell r="BX88">
            <v>0</v>
          </cell>
          <cell r="BY88">
            <v>0</v>
          </cell>
          <cell r="BZ88">
            <v>50</v>
          </cell>
          <cell r="CA88">
            <v>0</v>
          </cell>
          <cell r="CB88">
            <v>0</v>
          </cell>
          <cell r="CC88">
            <v>0</v>
          </cell>
          <cell r="CD88">
            <v>0</v>
          </cell>
          <cell r="CE88" t="str">
            <v>.</v>
          </cell>
          <cell r="CF88">
            <v>0</v>
          </cell>
          <cell r="CG88">
            <v>0</v>
          </cell>
          <cell r="CH88" t="str">
            <v>.</v>
          </cell>
          <cell r="CI88">
            <v>0</v>
          </cell>
          <cell r="CJ88" t="str">
            <v>.</v>
          </cell>
          <cell r="CK88" t="str">
            <v>.</v>
          </cell>
          <cell r="CL88" t="str">
            <v>.</v>
          </cell>
          <cell r="CM88">
            <v>100</v>
          </cell>
          <cell r="CN88">
            <v>0</v>
          </cell>
          <cell r="CP88">
            <v>25</v>
          </cell>
          <cell r="CQ88">
            <v>35.484000000000002</v>
          </cell>
          <cell r="CR88">
            <v>17.777999999999999</v>
          </cell>
          <cell r="CS88">
            <v>30.768999999999998</v>
          </cell>
          <cell r="CT88">
            <v>0</v>
          </cell>
          <cell r="CU88">
            <v>41.667000000000002</v>
          </cell>
          <cell r="CV88">
            <v>8.3330000000000002</v>
          </cell>
          <cell r="CW88">
            <v>100</v>
          </cell>
          <cell r="CX88">
            <v>22.581</v>
          </cell>
          <cell r="CY88">
            <v>50</v>
          </cell>
          <cell r="CZ88">
            <v>21.622</v>
          </cell>
          <cell r="DA88">
            <v>23.611000000000001</v>
          </cell>
          <cell r="DB88">
            <v>37.930999999999997</v>
          </cell>
          <cell r="DC88">
            <v>78.570999999999998</v>
          </cell>
          <cell r="DD88">
            <v>0</v>
          </cell>
          <cell r="DE88">
            <v>25.581</v>
          </cell>
          <cell r="DF88">
            <v>12.5</v>
          </cell>
          <cell r="DG88">
            <v>28</v>
          </cell>
          <cell r="DH88">
            <v>37.5</v>
          </cell>
          <cell r="DI88">
            <v>27.173999999999999</v>
          </cell>
          <cell r="DJ88">
            <v>11.111000000000001</v>
          </cell>
          <cell r="DK88">
            <v>25</v>
          </cell>
          <cell r="DM88">
            <v>0</v>
          </cell>
          <cell r="DN88">
            <v>1</v>
          </cell>
          <cell r="DO88">
            <v>1</v>
          </cell>
          <cell r="DP88">
            <v>5</v>
          </cell>
          <cell r="DQ88">
            <v>5</v>
          </cell>
          <cell r="DR88">
            <v>0</v>
          </cell>
          <cell r="DS88">
            <v>1</v>
          </cell>
          <cell r="DT88">
            <v>1</v>
          </cell>
          <cell r="DU88">
            <v>1</v>
          </cell>
          <cell r="DV88">
            <v>5</v>
          </cell>
          <cell r="DW88">
            <v>0</v>
          </cell>
          <cell r="DX88">
            <v>5</v>
          </cell>
          <cell r="DY88">
            <v>5</v>
          </cell>
          <cell r="DZ88">
            <v>5</v>
          </cell>
          <cell r="EA88">
            <v>5</v>
          </cell>
          <cell r="EB88">
            <v>1</v>
          </cell>
          <cell r="EC88">
            <v>5</v>
          </cell>
          <cell r="ED88">
            <v>1</v>
          </cell>
          <cell r="EE88">
            <v>1</v>
          </cell>
          <cell r="EF88">
            <v>1</v>
          </cell>
          <cell r="EG88">
            <v>1</v>
          </cell>
          <cell r="EH88">
            <v>5</v>
          </cell>
          <cell r="EI88">
            <v>1</v>
          </cell>
          <cell r="EJ88">
            <v>1</v>
          </cell>
          <cell r="EK88">
            <v>1</v>
          </cell>
          <cell r="EL88">
            <v>1</v>
          </cell>
          <cell r="EM88">
            <v>1</v>
          </cell>
          <cell r="EN88">
            <v>1</v>
          </cell>
          <cell r="EO88">
            <v>1</v>
          </cell>
          <cell r="EP88">
            <v>1</v>
          </cell>
          <cell r="EQ88">
            <v>1</v>
          </cell>
          <cell r="ER88">
            <v>5</v>
          </cell>
          <cell r="ES88">
            <v>1</v>
          </cell>
          <cell r="ET88">
            <v>1</v>
          </cell>
          <cell r="EU88">
            <v>1</v>
          </cell>
          <cell r="EV88">
            <v>5</v>
          </cell>
          <cell r="EW88">
            <v>1</v>
          </cell>
          <cell r="EX88">
            <v>0</v>
          </cell>
          <cell r="EY88">
            <v>0</v>
          </cell>
          <cell r="EZ88">
            <v>0</v>
          </cell>
          <cell r="FA88">
            <v>1</v>
          </cell>
          <cell r="FB88">
            <v>1</v>
          </cell>
          <cell r="FC88">
            <v>0</v>
          </cell>
          <cell r="FD88">
            <v>1</v>
          </cell>
          <cell r="FE88">
            <v>1</v>
          </cell>
          <cell r="FF88">
            <v>1</v>
          </cell>
          <cell r="FG88">
            <v>1</v>
          </cell>
          <cell r="FH88">
            <v>5</v>
          </cell>
          <cell r="FI88">
            <v>1</v>
          </cell>
          <cell r="FJ88">
            <v>0</v>
          </cell>
          <cell r="FK88">
            <v>5</v>
          </cell>
          <cell r="FL88">
            <v>3</v>
          </cell>
          <cell r="FM88">
            <v>1</v>
          </cell>
          <cell r="FN88">
            <v>5</v>
          </cell>
          <cell r="FO88">
            <v>1</v>
          </cell>
          <cell r="FP88">
            <v>1</v>
          </cell>
          <cell r="FQ88">
            <v>1</v>
          </cell>
          <cell r="FR88">
            <v>5</v>
          </cell>
          <cell r="FS88">
            <v>1</v>
          </cell>
          <cell r="FT88">
            <v>5</v>
          </cell>
          <cell r="FU88">
            <v>1</v>
          </cell>
          <cell r="FV88">
            <v>1</v>
          </cell>
          <cell r="FW88">
            <v>5</v>
          </cell>
          <cell r="FX88">
            <v>1</v>
          </cell>
          <cell r="FY88">
            <v>1</v>
          </cell>
          <cell r="FZ88">
            <v>1</v>
          </cell>
          <cell r="GA88">
            <v>1</v>
          </cell>
          <cell r="GB88">
            <v>1</v>
          </cell>
          <cell r="GC88">
            <v>1</v>
          </cell>
          <cell r="GD88">
            <v>1</v>
          </cell>
          <cell r="GE88">
            <v>1</v>
          </cell>
          <cell r="GF88">
            <v>1</v>
          </cell>
          <cell r="GG88">
            <v>1</v>
          </cell>
          <cell r="GH88">
            <v>1</v>
          </cell>
          <cell r="GI88">
            <v>3</v>
          </cell>
          <cell r="GJ88">
            <v>1</v>
          </cell>
          <cell r="GK88">
            <v>1</v>
          </cell>
          <cell r="GL88">
            <v>1</v>
          </cell>
          <cell r="GM88">
            <v>1</v>
          </cell>
          <cell r="GN88">
            <v>0</v>
          </cell>
          <cell r="GO88">
            <v>1</v>
          </cell>
          <cell r="GP88">
            <v>1</v>
          </cell>
          <cell r="GQ88">
            <v>0</v>
          </cell>
          <cell r="GR88">
            <v>1</v>
          </cell>
          <cell r="GS88">
            <v>0</v>
          </cell>
          <cell r="GT88">
            <v>0</v>
          </cell>
          <cell r="GU88">
            <v>0</v>
          </cell>
          <cell r="GV88">
            <v>5</v>
          </cell>
          <cell r="GW88">
            <v>1</v>
          </cell>
          <cell r="GY88">
            <v>1</v>
          </cell>
          <cell r="GZ88">
            <v>2</v>
          </cell>
          <cell r="HA88">
            <v>1</v>
          </cell>
          <cell r="HB88">
            <v>2</v>
          </cell>
          <cell r="HC88">
            <v>1</v>
          </cell>
          <cell r="HD88">
            <v>2</v>
          </cell>
          <cell r="HE88">
            <v>1</v>
          </cell>
          <cell r="HF88">
            <v>5</v>
          </cell>
          <cell r="HG88">
            <v>1</v>
          </cell>
          <cell r="HH88">
            <v>3</v>
          </cell>
          <cell r="HI88">
            <v>1</v>
          </cell>
          <cell r="HJ88">
            <v>1</v>
          </cell>
          <cell r="HK88">
            <v>2</v>
          </cell>
          <cell r="HL88">
            <v>5</v>
          </cell>
          <cell r="HM88">
            <v>1</v>
          </cell>
          <cell r="HN88">
            <v>1</v>
          </cell>
          <cell r="HO88">
            <v>1</v>
          </cell>
          <cell r="HP88">
            <v>1</v>
          </cell>
          <cell r="HQ88">
            <v>2</v>
          </cell>
          <cell r="HR88">
            <v>1</v>
          </cell>
          <cell r="HS88">
            <v>1</v>
          </cell>
          <cell r="HT88">
            <v>1</v>
          </cell>
          <cell r="HV88" t="str">
            <v>.</v>
          </cell>
          <cell r="HW88" t="str">
            <v>=21</v>
          </cell>
          <cell r="HX88" t="str">
            <v>=21</v>
          </cell>
          <cell r="HY88" t="str">
            <v>=1</v>
          </cell>
          <cell r="HZ88" t="str">
            <v>=1</v>
          </cell>
          <cell r="IA88" t="str">
            <v>.</v>
          </cell>
          <cell r="IB88" t="str">
            <v>=21</v>
          </cell>
          <cell r="IC88" t="str">
            <v>=21</v>
          </cell>
          <cell r="ID88" t="str">
            <v>=21</v>
          </cell>
          <cell r="IE88" t="str">
            <v>=1</v>
          </cell>
          <cell r="IF88" t="str">
            <v>.</v>
          </cell>
          <cell r="IG88" t="str">
            <v>=1</v>
          </cell>
          <cell r="IH88" t="str">
            <v>=1</v>
          </cell>
          <cell r="II88" t="str">
            <v>=1</v>
          </cell>
          <cell r="IJ88" t="str">
            <v>=1</v>
          </cell>
          <cell r="IK88" t="str">
            <v>=21</v>
          </cell>
          <cell r="IL88" t="str">
            <v>=1</v>
          </cell>
          <cell r="IM88" t="str">
            <v>=21</v>
          </cell>
          <cell r="IN88" t="str">
            <v>=21</v>
          </cell>
          <cell r="IO88" t="str">
            <v>=21</v>
          </cell>
          <cell r="IP88" t="str">
            <v>=21</v>
          </cell>
          <cell r="IQ88" t="str">
            <v>=1</v>
          </cell>
          <cell r="IR88" t="str">
            <v>=21</v>
          </cell>
          <cell r="IS88" t="str">
            <v>=21</v>
          </cell>
          <cell r="IT88" t="str">
            <v>=21</v>
          </cell>
          <cell r="IU88" t="str">
            <v>=21</v>
          </cell>
          <cell r="IV88" t="str">
            <v>=21</v>
          </cell>
          <cell r="IW88" t="str">
            <v>=21</v>
          </cell>
          <cell r="IX88" t="str">
            <v>=21</v>
          </cell>
          <cell r="IY88" t="str">
            <v>=21</v>
          </cell>
          <cell r="IZ88" t="str">
            <v>=21</v>
          </cell>
          <cell r="JA88" t="str">
            <v>=1</v>
          </cell>
          <cell r="JB88" t="str">
            <v>=21</v>
          </cell>
          <cell r="JC88" t="str">
            <v>=21</v>
          </cell>
          <cell r="JD88" t="str">
            <v>=21</v>
          </cell>
          <cell r="JE88" t="str">
            <v>=1</v>
          </cell>
          <cell r="JF88" t="str">
            <v>=21</v>
          </cell>
          <cell r="JG88" t="str">
            <v>.</v>
          </cell>
          <cell r="JH88" t="str">
            <v>.</v>
          </cell>
          <cell r="JI88" t="str">
            <v>.</v>
          </cell>
          <cell r="JJ88" t="str">
            <v>=21</v>
          </cell>
          <cell r="JK88" t="str">
            <v>=21</v>
          </cell>
          <cell r="JL88" t="str">
            <v>.</v>
          </cell>
          <cell r="JM88" t="str">
            <v>=21</v>
          </cell>
          <cell r="JN88" t="str">
            <v>=21</v>
          </cell>
          <cell r="JO88" t="str">
            <v>=21</v>
          </cell>
          <cell r="JP88" t="str">
            <v>=21</v>
          </cell>
          <cell r="JQ88" t="str">
            <v>=1</v>
          </cell>
          <cell r="JR88" t="str">
            <v>=21</v>
          </cell>
          <cell r="JS88" t="str">
            <v>.</v>
          </cell>
          <cell r="JT88" t="str">
            <v>=1</v>
          </cell>
          <cell r="JU88" t="str">
            <v>=19</v>
          </cell>
          <cell r="JV88" t="str">
            <v>=21</v>
          </cell>
          <cell r="JW88" t="str">
            <v>=1</v>
          </cell>
          <cell r="JX88" t="str">
            <v>=21</v>
          </cell>
          <cell r="JY88" t="str">
            <v>=21</v>
          </cell>
          <cell r="JZ88" t="str">
            <v>=21</v>
          </cell>
          <cell r="KA88" t="str">
            <v>=1</v>
          </cell>
          <cell r="KB88" t="str">
            <v>=21</v>
          </cell>
          <cell r="KC88" t="str">
            <v>=1</v>
          </cell>
          <cell r="KD88" t="str">
            <v>=21</v>
          </cell>
          <cell r="KE88" t="str">
            <v>=21</v>
          </cell>
          <cell r="KF88" t="str">
            <v>=1</v>
          </cell>
          <cell r="KG88" t="str">
            <v>=21</v>
          </cell>
          <cell r="KH88" t="str">
            <v>=21</v>
          </cell>
          <cell r="KI88" t="str">
            <v>=21</v>
          </cell>
          <cell r="KJ88" t="str">
            <v>=21</v>
          </cell>
          <cell r="KK88" t="str">
            <v>=21</v>
          </cell>
          <cell r="KL88" t="str">
            <v>=21</v>
          </cell>
          <cell r="KM88" t="str">
            <v>=21</v>
          </cell>
          <cell r="KN88" t="str">
            <v>=21</v>
          </cell>
          <cell r="KO88" t="str">
            <v>=21</v>
          </cell>
          <cell r="KP88" t="str">
            <v>=21</v>
          </cell>
          <cell r="KQ88" t="str">
            <v>=21</v>
          </cell>
          <cell r="KR88" t="str">
            <v>=19</v>
          </cell>
          <cell r="KS88" t="str">
            <v>=21</v>
          </cell>
          <cell r="KT88" t="str">
            <v>=21</v>
          </cell>
          <cell r="KU88" t="str">
            <v>=21</v>
          </cell>
          <cell r="KV88" t="str">
            <v>=21</v>
          </cell>
          <cell r="KW88" t="str">
            <v>.</v>
          </cell>
          <cell r="KX88" t="str">
            <v>=21</v>
          </cell>
          <cell r="KY88" t="str">
            <v>=21</v>
          </cell>
          <cell r="KZ88" t="str">
            <v>.</v>
          </cell>
          <cell r="LA88" t="str">
            <v>=21</v>
          </cell>
          <cell r="LB88" t="str">
            <v>.</v>
          </cell>
          <cell r="LC88" t="str">
            <v>.</v>
          </cell>
          <cell r="LD88" t="str">
            <v>.</v>
          </cell>
          <cell r="LE88" t="str">
            <v>=1</v>
          </cell>
          <cell r="LF88" t="str">
            <v>=21</v>
          </cell>
          <cell r="ME88" t="str">
            <v/>
          </cell>
          <cell r="MF88">
            <v>0</v>
          </cell>
          <cell r="MG88">
            <v>0</v>
          </cell>
          <cell r="MH88">
            <v>100</v>
          </cell>
          <cell r="MI88">
            <v>100</v>
          </cell>
          <cell r="MJ88" t="str">
            <v/>
          </cell>
          <cell r="MK88">
            <v>0</v>
          </cell>
          <cell r="ML88">
            <v>0</v>
          </cell>
          <cell r="MM88">
            <v>0</v>
          </cell>
          <cell r="MN88">
            <v>100</v>
          </cell>
          <cell r="MO88" t="str">
            <v/>
          </cell>
          <cell r="MP88">
            <v>100</v>
          </cell>
          <cell r="MQ88">
            <v>100</v>
          </cell>
          <cell r="MR88">
            <v>100</v>
          </cell>
          <cell r="MS88">
            <v>100</v>
          </cell>
          <cell r="MT88">
            <v>0</v>
          </cell>
          <cell r="MU88">
            <v>100</v>
          </cell>
          <cell r="MV88">
            <v>0</v>
          </cell>
          <cell r="MW88">
            <v>0</v>
          </cell>
          <cell r="MX88">
            <v>0</v>
          </cell>
          <cell r="MY88">
            <v>0</v>
          </cell>
          <cell r="MZ88">
            <v>100</v>
          </cell>
          <cell r="NA88">
            <v>0</v>
          </cell>
          <cell r="NB88">
            <v>0</v>
          </cell>
          <cell r="NC88">
            <v>0</v>
          </cell>
          <cell r="ND88">
            <v>0</v>
          </cell>
          <cell r="NE88">
            <v>0</v>
          </cell>
          <cell r="NF88">
            <v>0</v>
          </cell>
          <cell r="NG88">
            <v>0</v>
          </cell>
          <cell r="NH88">
            <v>0</v>
          </cell>
          <cell r="NI88">
            <v>0</v>
          </cell>
          <cell r="NJ88">
            <v>100</v>
          </cell>
          <cell r="NK88">
            <v>0</v>
          </cell>
          <cell r="NL88">
            <v>0</v>
          </cell>
          <cell r="NM88">
            <v>0</v>
          </cell>
          <cell r="NN88">
            <v>100</v>
          </cell>
          <cell r="NO88">
            <v>0</v>
          </cell>
          <cell r="NP88" t="str">
            <v/>
          </cell>
          <cell r="NQ88" t="str">
            <v/>
          </cell>
          <cell r="NR88" t="str">
            <v/>
          </cell>
          <cell r="NS88">
            <v>0</v>
          </cell>
          <cell r="NT88">
            <v>0</v>
          </cell>
          <cell r="NU88" t="str">
            <v/>
          </cell>
          <cell r="NV88">
            <v>0</v>
          </cell>
          <cell r="NW88">
            <v>0</v>
          </cell>
          <cell r="NX88">
            <v>0</v>
          </cell>
          <cell r="NY88">
            <v>0</v>
          </cell>
          <cell r="NZ88">
            <v>100</v>
          </cell>
          <cell r="OA88">
            <v>0</v>
          </cell>
          <cell r="OB88" t="str">
            <v/>
          </cell>
          <cell r="OC88">
            <v>100</v>
          </cell>
          <cell r="OD88">
            <v>50</v>
          </cell>
          <cell r="OE88">
            <v>0</v>
          </cell>
          <cell r="OF88">
            <v>100</v>
          </cell>
          <cell r="OG88">
            <v>0</v>
          </cell>
          <cell r="OH88">
            <v>0</v>
          </cell>
          <cell r="OI88">
            <v>0</v>
          </cell>
          <cell r="OJ88">
            <v>100</v>
          </cell>
          <cell r="OK88">
            <v>0</v>
          </cell>
          <cell r="OL88">
            <v>100</v>
          </cell>
          <cell r="OM88">
            <v>0</v>
          </cell>
          <cell r="ON88">
            <v>0</v>
          </cell>
          <cell r="OO88">
            <v>100</v>
          </cell>
          <cell r="OP88">
            <v>0</v>
          </cell>
          <cell r="OQ88">
            <v>0</v>
          </cell>
          <cell r="OR88">
            <v>0</v>
          </cell>
          <cell r="OS88">
            <v>0</v>
          </cell>
          <cell r="OT88">
            <v>0</v>
          </cell>
          <cell r="OU88">
            <v>0</v>
          </cell>
          <cell r="OV88">
            <v>0</v>
          </cell>
          <cell r="OW88">
            <v>0</v>
          </cell>
          <cell r="OX88">
            <v>0</v>
          </cell>
          <cell r="OY88">
            <v>0</v>
          </cell>
          <cell r="OZ88">
            <v>0</v>
          </cell>
          <cell r="PA88">
            <v>50</v>
          </cell>
          <cell r="PB88">
            <v>0</v>
          </cell>
          <cell r="PC88">
            <v>0</v>
          </cell>
          <cell r="PD88">
            <v>0</v>
          </cell>
          <cell r="PE88">
            <v>0</v>
          </cell>
          <cell r="PF88" t="str">
            <v/>
          </cell>
          <cell r="PG88">
            <v>0</v>
          </cell>
          <cell r="PH88">
            <v>0</v>
          </cell>
          <cell r="PI88" t="str">
            <v/>
          </cell>
          <cell r="PJ88">
            <v>0</v>
          </cell>
          <cell r="PK88" t="str">
            <v/>
          </cell>
          <cell r="PL88" t="str">
            <v/>
          </cell>
          <cell r="PM88" t="str">
            <v/>
          </cell>
          <cell r="PN88">
            <v>100</v>
          </cell>
          <cell r="PO88">
            <v>0</v>
          </cell>
        </row>
        <row r="89">
          <cell r="D89" t="str">
            <v>.</v>
          </cell>
          <cell r="E89">
            <v>0</v>
          </cell>
          <cell r="F89">
            <v>0</v>
          </cell>
          <cell r="G89">
            <v>100</v>
          </cell>
          <cell r="H89">
            <v>100</v>
          </cell>
          <cell r="I89" t="str">
            <v>.</v>
          </cell>
          <cell r="J89">
            <v>0</v>
          </cell>
          <cell r="K89">
            <v>0</v>
          </cell>
          <cell r="L89">
            <v>0</v>
          </cell>
          <cell r="M89">
            <v>100</v>
          </cell>
          <cell r="N89" t="str">
            <v>.</v>
          </cell>
          <cell r="O89">
            <v>100</v>
          </cell>
          <cell r="P89">
            <v>100</v>
          </cell>
          <cell r="Q89">
            <v>100</v>
          </cell>
          <cell r="R89">
            <v>100</v>
          </cell>
          <cell r="S89">
            <v>0</v>
          </cell>
          <cell r="T89">
            <v>100</v>
          </cell>
          <cell r="U89">
            <v>0</v>
          </cell>
          <cell r="V89">
            <v>0</v>
          </cell>
          <cell r="W89">
            <v>0</v>
          </cell>
          <cell r="X89">
            <v>0</v>
          </cell>
          <cell r="Y89">
            <v>100</v>
          </cell>
          <cell r="Z89">
            <v>0</v>
          </cell>
          <cell r="AA89">
            <v>0</v>
          </cell>
          <cell r="AB89">
            <v>0</v>
          </cell>
          <cell r="AC89">
            <v>0</v>
          </cell>
          <cell r="AD89">
            <v>0</v>
          </cell>
          <cell r="AE89">
            <v>0</v>
          </cell>
          <cell r="AF89">
            <v>0</v>
          </cell>
          <cell r="AG89">
            <v>0</v>
          </cell>
          <cell r="AH89">
            <v>0</v>
          </cell>
          <cell r="AI89">
            <v>100</v>
          </cell>
          <cell r="AJ89">
            <v>0</v>
          </cell>
          <cell r="AK89">
            <v>0</v>
          </cell>
          <cell r="AL89">
            <v>0</v>
          </cell>
          <cell r="AM89">
            <v>100</v>
          </cell>
          <cell r="AN89">
            <v>0</v>
          </cell>
          <cell r="AO89" t="str">
            <v>.</v>
          </cell>
          <cell r="AP89" t="str">
            <v>.</v>
          </cell>
          <cell r="AQ89" t="str">
            <v>.</v>
          </cell>
          <cell r="AR89">
            <v>0</v>
          </cell>
          <cell r="AS89">
            <v>0</v>
          </cell>
          <cell r="AT89" t="str">
            <v>.</v>
          </cell>
          <cell r="AU89">
            <v>0</v>
          </cell>
          <cell r="AV89">
            <v>0</v>
          </cell>
          <cell r="AW89">
            <v>0</v>
          </cell>
          <cell r="AX89">
            <v>0</v>
          </cell>
          <cell r="AY89">
            <v>100</v>
          </cell>
          <cell r="AZ89">
            <v>0</v>
          </cell>
          <cell r="BA89" t="str">
            <v>.</v>
          </cell>
          <cell r="BB89">
            <v>100</v>
          </cell>
          <cell r="BC89">
            <v>50</v>
          </cell>
          <cell r="BD89">
            <v>0</v>
          </cell>
          <cell r="BE89">
            <v>100</v>
          </cell>
          <cell r="BF89">
            <v>0</v>
          </cell>
          <cell r="BG89">
            <v>0</v>
          </cell>
          <cell r="BH89">
            <v>0</v>
          </cell>
          <cell r="BI89">
            <v>100</v>
          </cell>
          <cell r="BJ89">
            <v>0</v>
          </cell>
          <cell r="BK89">
            <v>100</v>
          </cell>
          <cell r="BL89">
            <v>0</v>
          </cell>
          <cell r="BM89">
            <v>0</v>
          </cell>
          <cell r="BN89">
            <v>100</v>
          </cell>
          <cell r="BO89">
            <v>0</v>
          </cell>
          <cell r="BP89">
            <v>0</v>
          </cell>
          <cell r="BQ89">
            <v>0</v>
          </cell>
          <cell r="BR89">
            <v>0</v>
          </cell>
          <cell r="BS89">
            <v>0</v>
          </cell>
          <cell r="BT89">
            <v>0</v>
          </cell>
          <cell r="BU89">
            <v>0</v>
          </cell>
          <cell r="BV89">
            <v>0</v>
          </cell>
          <cell r="BW89">
            <v>0</v>
          </cell>
          <cell r="BX89">
            <v>0</v>
          </cell>
          <cell r="BY89">
            <v>0</v>
          </cell>
          <cell r="BZ89">
            <v>50</v>
          </cell>
          <cell r="CA89">
            <v>0</v>
          </cell>
          <cell r="CB89">
            <v>0</v>
          </cell>
          <cell r="CC89">
            <v>0</v>
          </cell>
          <cell r="CD89">
            <v>0</v>
          </cell>
          <cell r="CE89" t="str">
            <v>.</v>
          </cell>
          <cell r="CF89">
            <v>0</v>
          </cell>
          <cell r="CG89">
            <v>0</v>
          </cell>
          <cell r="CH89" t="str">
            <v>.</v>
          </cell>
          <cell r="CI89">
            <v>0</v>
          </cell>
          <cell r="CJ89" t="str">
            <v>.</v>
          </cell>
          <cell r="CK89" t="str">
            <v>.</v>
          </cell>
          <cell r="CL89" t="str">
            <v>.</v>
          </cell>
          <cell r="CM89">
            <v>100</v>
          </cell>
          <cell r="CN89">
            <v>0</v>
          </cell>
          <cell r="CP89">
            <v>25</v>
          </cell>
          <cell r="CQ89">
            <v>35.484000000000002</v>
          </cell>
          <cell r="CR89">
            <v>17.777999999999999</v>
          </cell>
          <cell r="CS89">
            <v>30.768999999999998</v>
          </cell>
          <cell r="CT89">
            <v>0</v>
          </cell>
          <cell r="CU89">
            <v>41.667000000000002</v>
          </cell>
          <cell r="CV89">
            <v>8.3330000000000002</v>
          </cell>
          <cell r="CW89">
            <v>100</v>
          </cell>
          <cell r="CX89">
            <v>22.581</v>
          </cell>
          <cell r="CY89">
            <v>50</v>
          </cell>
          <cell r="CZ89">
            <v>21.622</v>
          </cell>
          <cell r="DA89">
            <v>23.611000000000001</v>
          </cell>
          <cell r="DB89">
            <v>37.930999999999997</v>
          </cell>
          <cell r="DC89">
            <v>78.570999999999998</v>
          </cell>
          <cell r="DD89">
            <v>0</v>
          </cell>
          <cell r="DE89">
            <v>25.581</v>
          </cell>
          <cell r="DF89">
            <v>12.5</v>
          </cell>
          <cell r="DG89">
            <v>28</v>
          </cell>
          <cell r="DH89">
            <v>37.5</v>
          </cell>
          <cell r="DI89">
            <v>27.173999999999999</v>
          </cell>
          <cell r="DJ89">
            <v>11.111000000000001</v>
          </cell>
          <cell r="DK89">
            <v>25</v>
          </cell>
          <cell r="DM89">
            <v>4</v>
          </cell>
          <cell r="DN89">
            <v>3</v>
          </cell>
          <cell r="DO89">
            <v>3</v>
          </cell>
          <cell r="DP89">
            <v>1</v>
          </cell>
          <cell r="DQ89">
            <v>1</v>
          </cell>
          <cell r="DR89">
            <v>4</v>
          </cell>
          <cell r="DS89">
            <v>3</v>
          </cell>
          <cell r="DT89">
            <v>3</v>
          </cell>
          <cell r="DU89">
            <v>3</v>
          </cell>
          <cell r="DV89">
            <v>1</v>
          </cell>
          <cell r="DW89">
            <v>4</v>
          </cell>
          <cell r="DX89">
            <v>1</v>
          </cell>
          <cell r="DY89">
            <v>1</v>
          </cell>
          <cell r="DZ89">
            <v>1</v>
          </cell>
          <cell r="EA89">
            <v>1</v>
          </cell>
          <cell r="EB89">
            <v>3</v>
          </cell>
          <cell r="EC89">
            <v>1</v>
          </cell>
          <cell r="ED89">
            <v>3</v>
          </cell>
          <cell r="EE89">
            <v>3</v>
          </cell>
          <cell r="EF89">
            <v>3</v>
          </cell>
          <cell r="EG89">
            <v>3</v>
          </cell>
          <cell r="EH89">
            <v>1</v>
          </cell>
          <cell r="EI89">
            <v>3</v>
          </cell>
          <cell r="EJ89">
            <v>3</v>
          </cell>
          <cell r="EK89">
            <v>3</v>
          </cell>
          <cell r="EL89">
            <v>3</v>
          </cell>
          <cell r="EM89">
            <v>3</v>
          </cell>
          <cell r="EN89">
            <v>3</v>
          </cell>
          <cell r="EO89">
            <v>3</v>
          </cell>
          <cell r="EP89">
            <v>3</v>
          </cell>
          <cell r="EQ89">
            <v>3</v>
          </cell>
          <cell r="ER89">
            <v>1</v>
          </cell>
          <cell r="ES89">
            <v>3</v>
          </cell>
          <cell r="ET89">
            <v>3</v>
          </cell>
          <cell r="EU89">
            <v>3</v>
          </cell>
          <cell r="EV89">
            <v>1</v>
          </cell>
          <cell r="EW89">
            <v>3</v>
          </cell>
          <cell r="EX89">
            <v>4</v>
          </cell>
          <cell r="EY89">
            <v>4</v>
          </cell>
          <cell r="EZ89">
            <v>4</v>
          </cell>
          <cell r="FA89">
            <v>3</v>
          </cell>
          <cell r="FB89">
            <v>3</v>
          </cell>
          <cell r="FC89">
            <v>4</v>
          </cell>
          <cell r="FD89">
            <v>3</v>
          </cell>
          <cell r="FE89">
            <v>3</v>
          </cell>
          <cell r="FF89">
            <v>3</v>
          </cell>
          <cell r="FG89">
            <v>3</v>
          </cell>
          <cell r="FH89">
            <v>1</v>
          </cell>
          <cell r="FI89">
            <v>3</v>
          </cell>
          <cell r="FJ89">
            <v>4</v>
          </cell>
          <cell r="FK89">
            <v>1</v>
          </cell>
          <cell r="FL89">
            <v>2</v>
          </cell>
          <cell r="FM89">
            <v>3</v>
          </cell>
          <cell r="FN89">
            <v>1</v>
          </cell>
          <cell r="FO89">
            <v>3</v>
          </cell>
          <cell r="FP89">
            <v>3</v>
          </cell>
          <cell r="FQ89">
            <v>3</v>
          </cell>
          <cell r="FR89">
            <v>1</v>
          </cell>
          <cell r="FS89">
            <v>3</v>
          </cell>
          <cell r="FT89">
            <v>1</v>
          </cell>
          <cell r="FU89">
            <v>3</v>
          </cell>
          <cell r="FV89">
            <v>3</v>
          </cell>
          <cell r="FW89">
            <v>1</v>
          </cell>
          <cell r="FX89">
            <v>3</v>
          </cell>
          <cell r="FY89">
            <v>3</v>
          </cell>
          <cell r="FZ89">
            <v>3</v>
          </cell>
          <cell r="GA89">
            <v>3</v>
          </cell>
          <cell r="GB89">
            <v>3</v>
          </cell>
          <cell r="GC89">
            <v>3</v>
          </cell>
          <cell r="GD89">
            <v>3</v>
          </cell>
          <cell r="GE89">
            <v>3</v>
          </cell>
          <cell r="GF89">
            <v>3</v>
          </cell>
          <cell r="GG89">
            <v>3</v>
          </cell>
          <cell r="GH89">
            <v>3</v>
          </cell>
          <cell r="GI89">
            <v>2</v>
          </cell>
          <cell r="GJ89">
            <v>3</v>
          </cell>
          <cell r="GK89">
            <v>3</v>
          </cell>
          <cell r="GL89">
            <v>3</v>
          </cell>
          <cell r="GM89">
            <v>3</v>
          </cell>
          <cell r="GN89">
            <v>4</v>
          </cell>
          <cell r="GO89">
            <v>3</v>
          </cell>
          <cell r="GP89">
            <v>3</v>
          </cell>
          <cell r="GQ89">
            <v>4</v>
          </cell>
          <cell r="GR89">
            <v>3</v>
          </cell>
          <cell r="GS89">
            <v>4</v>
          </cell>
          <cell r="GT89">
            <v>4</v>
          </cell>
          <cell r="GU89">
            <v>4</v>
          </cell>
          <cell r="GV89">
            <v>1</v>
          </cell>
          <cell r="GW89">
            <v>3</v>
          </cell>
          <cell r="GY89">
            <v>1</v>
          </cell>
          <cell r="GZ89">
            <v>2</v>
          </cell>
          <cell r="HA89">
            <v>1</v>
          </cell>
          <cell r="HB89">
            <v>2</v>
          </cell>
          <cell r="HC89">
            <v>1</v>
          </cell>
          <cell r="HD89">
            <v>2</v>
          </cell>
          <cell r="HE89">
            <v>1</v>
          </cell>
          <cell r="HF89">
            <v>5</v>
          </cell>
          <cell r="HG89">
            <v>1</v>
          </cell>
          <cell r="HH89">
            <v>3</v>
          </cell>
          <cell r="HI89">
            <v>1</v>
          </cell>
          <cell r="HJ89">
            <v>1</v>
          </cell>
          <cell r="HK89">
            <v>2</v>
          </cell>
          <cell r="HL89">
            <v>5</v>
          </cell>
          <cell r="HM89">
            <v>1</v>
          </cell>
          <cell r="HN89">
            <v>1</v>
          </cell>
          <cell r="HO89">
            <v>1</v>
          </cell>
          <cell r="HP89">
            <v>1</v>
          </cell>
          <cell r="HQ89">
            <v>2</v>
          </cell>
          <cell r="HR89">
            <v>1</v>
          </cell>
          <cell r="HS89">
            <v>1</v>
          </cell>
          <cell r="HT89">
            <v>1</v>
          </cell>
          <cell r="HV89" t="str">
            <v>.</v>
          </cell>
          <cell r="HW89" t="str">
            <v>=21</v>
          </cell>
          <cell r="HX89" t="str">
            <v>=21</v>
          </cell>
          <cell r="HY89" t="str">
            <v>=1</v>
          </cell>
          <cell r="HZ89" t="str">
            <v>=1</v>
          </cell>
          <cell r="IA89" t="str">
            <v>.</v>
          </cell>
          <cell r="IB89" t="str">
            <v>=21</v>
          </cell>
          <cell r="IC89" t="str">
            <v>=21</v>
          </cell>
          <cell r="ID89" t="str">
            <v>=21</v>
          </cell>
          <cell r="IE89" t="str">
            <v>=1</v>
          </cell>
          <cell r="IF89" t="str">
            <v>.</v>
          </cell>
          <cell r="IG89" t="str">
            <v>=1</v>
          </cell>
          <cell r="IH89" t="str">
            <v>=1</v>
          </cell>
          <cell r="II89" t="str">
            <v>=1</v>
          </cell>
          <cell r="IJ89" t="str">
            <v>=1</v>
          </cell>
          <cell r="IK89" t="str">
            <v>=21</v>
          </cell>
          <cell r="IL89" t="str">
            <v>=1</v>
          </cell>
          <cell r="IM89" t="str">
            <v>=21</v>
          </cell>
          <cell r="IN89" t="str">
            <v>=21</v>
          </cell>
          <cell r="IO89" t="str">
            <v>=21</v>
          </cell>
          <cell r="IP89" t="str">
            <v>=21</v>
          </cell>
          <cell r="IQ89" t="str">
            <v>=1</v>
          </cell>
          <cell r="IR89" t="str">
            <v>=21</v>
          </cell>
          <cell r="IS89" t="str">
            <v>=21</v>
          </cell>
          <cell r="IT89" t="str">
            <v>=21</v>
          </cell>
          <cell r="IU89" t="str">
            <v>=21</v>
          </cell>
          <cell r="IV89" t="str">
            <v>=21</v>
          </cell>
          <cell r="IW89" t="str">
            <v>=21</v>
          </cell>
          <cell r="IX89" t="str">
            <v>=21</v>
          </cell>
          <cell r="IY89" t="str">
            <v>=21</v>
          </cell>
          <cell r="IZ89" t="str">
            <v>=21</v>
          </cell>
          <cell r="JA89" t="str">
            <v>=1</v>
          </cell>
          <cell r="JB89" t="str">
            <v>=21</v>
          </cell>
          <cell r="JC89" t="str">
            <v>=21</v>
          </cell>
          <cell r="JD89" t="str">
            <v>=21</v>
          </cell>
          <cell r="JE89" t="str">
            <v>=1</v>
          </cell>
          <cell r="JF89" t="str">
            <v>=21</v>
          </cell>
          <cell r="JG89" t="str">
            <v>.</v>
          </cell>
          <cell r="JH89" t="str">
            <v>.</v>
          </cell>
          <cell r="JI89" t="str">
            <v>.</v>
          </cell>
          <cell r="JJ89" t="str">
            <v>=21</v>
          </cell>
          <cell r="JK89" t="str">
            <v>=21</v>
          </cell>
          <cell r="JL89" t="str">
            <v>.</v>
          </cell>
          <cell r="JM89" t="str">
            <v>=21</v>
          </cell>
          <cell r="JN89" t="str">
            <v>=21</v>
          </cell>
          <cell r="JO89" t="str">
            <v>=21</v>
          </cell>
          <cell r="JP89" t="str">
            <v>=21</v>
          </cell>
          <cell r="JQ89" t="str">
            <v>=1</v>
          </cell>
          <cell r="JR89" t="str">
            <v>=21</v>
          </cell>
          <cell r="JS89" t="str">
            <v>.</v>
          </cell>
          <cell r="JT89" t="str">
            <v>=1</v>
          </cell>
          <cell r="JU89" t="str">
            <v>=19</v>
          </cell>
          <cell r="JV89" t="str">
            <v>=21</v>
          </cell>
          <cell r="JW89" t="str">
            <v>=1</v>
          </cell>
          <cell r="JX89" t="str">
            <v>=21</v>
          </cell>
          <cell r="JY89" t="str">
            <v>=21</v>
          </cell>
          <cell r="JZ89" t="str">
            <v>=21</v>
          </cell>
          <cell r="KA89" t="str">
            <v>=1</v>
          </cell>
          <cell r="KB89" t="str">
            <v>=21</v>
          </cell>
          <cell r="KC89" t="str">
            <v>=1</v>
          </cell>
          <cell r="KD89" t="str">
            <v>=21</v>
          </cell>
          <cell r="KE89" t="str">
            <v>=21</v>
          </cell>
          <cell r="KF89" t="str">
            <v>=1</v>
          </cell>
          <cell r="KG89" t="str">
            <v>=21</v>
          </cell>
          <cell r="KH89" t="str">
            <v>=21</v>
          </cell>
          <cell r="KI89" t="str">
            <v>=21</v>
          </cell>
          <cell r="KJ89" t="str">
            <v>=21</v>
          </cell>
          <cell r="KK89" t="str">
            <v>=21</v>
          </cell>
          <cell r="KL89" t="str">
            <v>=21</v>
          </cell>
          <cell r="KM89" t="str">
            <v>=21</v>
          </cell>
          <cell r="KN89" t="str">
            <v>=21</v>
          </cell>
          <cell r="KO89" t="str">
            <v>=21</v>
          </cell>
          <cell r="KP89" t="str">
            <v>=21</v>
          </cell>
          <cell r="KQ89" t="str">
            <v>=21</v>
          </cell>
          <cell r="KR89" t="str">
            <v>=19</v>
          </cell>
          <cell r="KS89" t="str">
            <v>=21</v>
          </cell>
          <cell r="KT89" t="str">
            <v>=21</v>
          </cell>
          <cell r="KU89" t="str">
            <v>=21</v>
          </cell>
          <cell r="KV89" t="str">
            <v>=21</v>
          </cell>
          <cell r="KW89" t="str">
            <v>.</v>
          </cell>
          <cell r="KX89" t="str">
            <v>=21</v>
          </cell>
          <cell r="KY89" t="str">
            <v>=21</v>
          </cell>
          <cell r="KZ89" t="str">
            <v>.</v>
          </cell>
          <cell r="LA89" t="str">
            <v>=21</v>
          </cell>
          <cell r="LB89" t="str">
            <v>.</v>
          </cell>
          <cell r="LC89" t="str">
            <v>.</v>
          </cell>
          <cell r="LD89" t="str">
            <v>.</v>
          </cell>
          <cell r="LE89" t="str">
            <v>=1</v>
          </cell>
          <cell r="LF89" t="str">
            <v>=21</v>
          </cell>
          <cell r="ME89" t="str">
            <v/>
          </cell>
          <cell r="MF89">
            <v>0</v>
          </cell>
          <cell r="MG89">
            <v>0</v>
          </cell>
          <cell r="MH89">
            <v>100</v>
          </cell>
          <cell r="MI89">
            <v>100</v>
          </cell>
          <cell r="MJ89" t="str">
            <v/>
          </cell>
          <cell r="MK89">
            <v>0</v>
          </cell>
          <cell r="ML89">
            <v>0</v>
          </cell>
          <cell r="MM89">
            <v>0</v>
          </cell>
          <cell r="MN89">
            <v>100</v>
          </cell>
          <cell r="MO89" t="str">
            <v/>
          </cell>
          <cell r="MP89">
            <v>100</v>
          </cell>
          <cell r="MQ89">
            <v>100</v>
          </cell>
          <cell r="MR89">
            <v>100</v>
          </cell>
          <cell r="MS89">
            <v>100</v>
          </cell>
          <cell r="MT89">
            <v>0</v>
          </cell>
          <cell r="MU89">
            <v>100</v>
          </cell>
          <cell r="MV89">
            <v>0</v>
          </cell>
          <cell r="MW89">
            <v>0</v>
          </cell>
          <cell r="MX89">
            <v>0</v>
          </cell>
          <cell r="MY89">
            <v>0</v>
          </cell>
          <cell r="MZ89">
            <v>100</v>
          </cell>
          <cell r="NA89">
            <v>0</v>
          </cell>
          <cell r="NB89">
            <v>0</v>
          </cell>
          <cell r="NC89">
            <v>0</v>
          </cell>
          <cell r="ND89">
            <v>0</v>
          </cell>
          <cell r="NE89">
            <v>0</v>
          </cell>
          <cell r="NF89">
            <v>0</v>
          </cell>
          <cell r="NG89">
            <v>0</v>
          </cell>
          <cell r="NH89">
            <v>0</v>
          </cell>
          <cell r="NI89">
            <v>0</v>
          </cell>
          <cell r="NJ89">
            <v>100</v>
          </cell>
          <cell r="NK89">
            <v>0</v>
          </cell>
          <cell r="NL89">
            <v>0</v>
          </cell>
          <cell r="NM89">
            <v>0</v>
          </cell>
          <cell r="NN89">
            <v>100</v>
          </cell>
          <cell r="NO89">
            <v>0</v>
          </cell>
          <cell r="NP89" t="str">
            <v/>
          </cell>
          <cell r="NQ89" t="str">
            <v/>
          </cell>
          <cell r="NR89" t="str">
            <v/>
          </cell>
          <cell r="NS89">
            <v>0</v>
          </cell>
          <cell r="NT89">
            <v>0</v>
          </cell>
          <cell r="NU89" t="str">
            <v/>
          </cell>
          <cell r="NV89">
            <v>0</v>
          </cell>
          <cell r="NW89">
            <v>0</v>
          </cell>
          <cell r="NX89">
            <v>0</v>
          </cell>
          <cell r="NY89">
            <v>0</v>
          </cell>
          <cell r="NZ89">
            <v>100</v>
          </cell>
          <cell r="OA89">
            <v>0</v>
          </cell>
          <cell r="OB89" t="str">
            <v/>
          </cell>
          <cell r="OC89">
            <v>100</v>
          </cell>
          <cell r="OD89">
            <v>50</v>
          </cell>
          <cell r="OE89">
            <v>0</v>
          </cell>
          <cell r="OF89">
            <v>100</v>
          </cell>
          <cell r="OG89">
            <v>0</v>
          </cell>
          <cell r="OH89">
            <v>0</v>
          </cell>
          <cell r="OI89">
            <v>0</v>
          </cell>
          <cell r="OJ89">
            <v>100</v>
          </cell>
          <cell r="OK89">
            <v>0</v>
          </cell>
          <cell r="OL89">
            <v>100</v>
          </cell>
          <cell r="OM89">
            <v>0</v>
          </cell>
          <cell r="ON89">
            <v>0</v>
          </cell>
          <cell r="OO89">
            <v>100</v>
          </cell>
          <cell r="OP89">
            <v>0</v>
          </cell>
          <cell r="OQ89">
            <v>0</v>
          </cell>
          <cell r="OR89">
            <v>0</v>
          </cell>
          <cell r="OS89">
            <v>0</v>
          </cell>
          <cell r="OT89">
            <v>0</v>
          </cell>
          <cell r="OU89">
            <v>0</v>
          </cell>
          <cell r="OV89">
            <v>0</v>
          </cell>
          <cell r="OW89">
            <v>0</v>
          </cell>
          <cell r="OX89">
            <v>0</v>
          </cell>
          <cell r="OY89">
            <v>0</v>
          </cell>
          <cell r="OZ89">
            <v>0</v>
          </cell>
          <cell r="PA89">
            <v>50</v>
          </cell>
          <cell r="PB89">
            <v>0</v>
          </cell>
          <cell r="PC89">
            <v>0</v>
          </cell>
          <cell r="PD89">
            <v>0</v>
          </cell>
          <cell r="PE89">
            <v>0</v>
          </cell>
          <cell r="PF89" t="str">
            <v/>
          </cell>
          <cell r="PG89">
            <v>0</v>
          </cell>
          <cell r="PH89">
            <v>0</v>
          </cell>
          <cell r="PI89" t="str">
            <v/>
          </cell>
          <cell r="PJ89">
            <v>0</v>
          </cell>
          <cell r="PK89" t="str">
            <v/>
          </cell>
          <cell r="PL89" t="str">
            <v/>
          </cell>
          <cell r="PM89" t="str">
            <v/>
          </cell>
          <cell r="PN89">
            <v>100</v>
          </cell>
          <cell r="PO89">
            <v>0</v>
          </cell>
          <cell r="PQ89" t="str">
            <v>Evidence deemed insufficient for any criteria other than Not Applicable (N/A). Despite the official announcement of the winners of the Hajigak Iron Ore project bidding in 2012, the project is still in the negotiation process and so there is not yet an official license holder. As such, the environmental and social impact assessments have not been disclosed yet.  Further to that, there is no data on MoMP website (https://mom.gov.af/en/page/8296)</v>
          </cell>
          <cell r="PR89" t="str">
            <v>No, these plans are not disclosed on the websites of Sonatrach, Alnaft or the Ministry of Energy.</v>
          </cell>
          <cell r="PS89" t="str">
            <v>It is hard to find evidence for the lack of publication of  environmental mitigation management plans as no CSOs monitor this kind of issues in Angola on a regular basis but there is no requirement for public disclosure and none could be found on the websites of the Ministry of Petroleum, Environment (both websites inaccessible during research) or Sonangol. It is not clear that there have been any EIAs or environmental mitigation management plans since 2015. There is also no evidence they were disclosed prior to or since 2015. It is most likely that EMPs were submitted, just not publicly disclosed.</v>
          </cell>
          <cell r="PT89" t="str">
            <v>Mitigation management plans are included in EIAs which are available in the provinces´s websites. I was able to find the following additional plans: http://www.santacruz.gov.ar/ambiente/audiencia_publica/prospeccion_flancos_eys/estudio/Cap%20VIII%20-%20Evaluaci%C3%B3n%20de%20Impactos.pdfhttp://www.chubut.gov.ar/portal/wp-organismos/ambiente/wp-content/uploads/sites/8/2015/03/EIA-REFINER%C3%8DA-COMODORO-RIVADAVIA-Cap-03-Marco-Legal-e-Institucional.pdfThe province of Santa Cruz, for example, discloses recent EIAs and management plans here, however it is not entirely clear where the older ones are archived:http://www.santacruz.gov.ar/portal/index.php/medio-ambiente</v>
          </cell>
          <cell r="PU89" t="str">
            <v xml:space="preserve">The EPA publishes proponents' environmental mitigation management plan's within their own API and PER reports on it's website. The database is included/provided. </v>
          </cell>
          <cell r="PV89" t="str">
            <v>Evidence deemed insufficient for any criteria other than Not Applicable (N/A).</v>
          </cell>
          <cell r="PW89" t="str">
            <v>Bahrain Petroleum Company (Bapco) has not publicly and formally disclosed their environmental mitigation management plan. This was after reviewing the Bapco website and a general search. According to the Bapco PowerPoint slide 9, "Bapco adopted a risk-based approach in order to devise an effective strategy to effectively mitigate the potential risks to human health and environment presented by the contaminated sites." According to the National Oil and Gas Authority profile on Bapco on page 2, "Protection of the environment continues to be a major focus of the company's policy. In line with best practice, BAPCO has created an EHS policy that integrates the functions of Occupational Health, Industrial Safety and Environment. A founder member of the Regional Clean Sea Organization (RECSO), the company remains at the forefront of technical expertise in oil spill response. A clearly set out policy, a range of protective clothing and equipment, full training and strict monitoring form BAPCO's ongoing commitment to the prevention and control of accidents and emergencies. The company has worked up to 12 million employee­ hours without lost­ time accident."</v>
          </cell>
          <cell r="PX89" t="str">
            <v>When only considering hydrocarbon mitigation plans prior to and post 2015, I can find no cases of such mitigation plans being disclosed. I cannot find evidence of large, high-impact projects (such as Chevron at Bibiyana) disclosing mitigation plans, or of Tullow operations/KrisEnergy operations since they purchased Tullow in 2013 (or indeed Bapex/Petrobangla operations) disclosing plans in either time period. I cannot find evidence of mitigation plans for any projects since 2015. One of the most recent developments has been the expansion of Bibiyana gas field by Chevron (2012-14); while the planned expansion and a generic commitment to mitigation is mentioned in the 2012 Chevron CSR report (pp. 11, 14, 19, 26), there is no mention of the mitigation strategy by either Chevron or on any public agency website. The most recent developments (ONGC Videsh and Kris-Santos and POSCO Daewoo offshore block acquisition) do not seem to have any public mitigation reports associated with them, nor any mitigation reports on the companies' websites.</v>
          </cell>
          <cell r="PY89" t="str">
            <v>Although, YPFB has published a summary of its  mitigation plan of environmental liabilities on the Sanandita field, there is little information on other exploration projects, an aspect that has been denounced by organizations such as CEDLA (Advierten Ley Incompatible con Medio Ambiente - Cedla pages 1-2) and the same people who live near exploration areas such as Amazon and others (Exploración petrolera en la Amazonía presenta nuevos desafíos al proceso de cambio -  Second paragraph page 1, last paragraph page 4)</v>
          </cell>
          <cell r="PZ89" t="str">
            <v>The most recent record of an Environmental Impact Statement being made publicly available by a diamond company is Debswana's Environmental Impact Assessment conducted for their Scannex machines in 2015.  While the actual Environmental Impact Statement has not been found during the research, reference is made to the public consultation process in both the press and the Debswana 2014 Annual Report. Resources reviewed:1. Ministry of Environment Website - No EIAs or EISs published on website.2. Ministry of Mines Website - No EIAs or EISs published on website.3. Debswana Website - Annual Report 2014 references EIA for Scannex and the public consultation.4. Mmegi Online Newspaper - Article on Debswana EIA for Scannex references the public statement that was issued.</v>
          </cell>
          <cell r="QA89" t="str">
            <v>Evidence deemed insufficient for any criteria other than Not Applicable (N/A).</v>
          </cell>
          <cell r="QB89" t="str">
            <v>The terms for compliance with environmental mitigation plans are written into the contracts of industrial mining companies such as the one uploaded to the Ministry of Mines website for KONKERA SA. Article 6 of the mining license for KONKERA SA dated 5 March 2016 states that the company will submit reports detailing the progress of its environmental and social mitigation plan.Article 6: La société KONKERA SA est tenue d'adresser au Ministre chargé de Mines...la mise en ouvre du plan environnemental et social (PGES) surtout la réhabilitation progressive du site d'exploitation. See also the contract of industrial mining for Houndé Gold Operations on the Ministry of Mines website. Article 4 of the mining license dated 15 February 2015 states the company must submit reports detailing its environmental and social mitigation plan. Article 4: La production des rapports. La société HOUNDE GOLD OPERATION SA est tenue d'adresser au ministre chargé des mines...la mise en oeuvre du plan environnemental et social (PGES) surtout la réhabilitation progressive du site d'exploitation.</v>
          </cell>
          <cell r="QC89" t="str">
            <v xml:space="preserve">with specific request for this research purpose, Ministry of Environment (MOE) agreed to share a section on Environmental Situation and Mitigation Measure or Environmental Management Plan of Environmental and Social Impacts Assessment (ESIA) reports of 4 gold mining projects, all of which were approved by MOE between 2008-2013. such plans are available upon request as printed documents at the Ministry of Environment. Three other gold mining projects with their draft ESIA Reports and Environmental Management Plans being reviewed by MOE. </v>
          </cell>
          <cell r="QD89" t="str">
            <v>Environmental mitigation management plans are integral component of the environmental impact assessment (Article 27.2 of Decree No. 2013/0171/PM of 14 February 2013). While at project levels communities are informed of these plans, they are readily not publicly disclosed as the Ministry of Environment that is responsible does not maintain an online database of all ESMPs received and approved.  Since 2015, there has been several ongoing hydrocarbon exploration in Cameroon and in conformity with both the environmental legislation and the petroleum legislation, all such activities are subjected to an environmental and social impact assessment. In January 2016 for instance, Dana Petroleum held a workshop with stakeholders on its environmental and social management plan for exploration drilling operations within the Bakassi West Block. Unfortunately, while at project level these ESIAs are publicly disclosed in accordance with the law, the Ministry of Environment, Nature Protection and Sustainable Development that is responsible for EIAs does not maintain an online database of EIAs and neither are they found on the website of the National Hydrocarbons Corporation. These reports are available in hard copies at the Ministry of Environment but are readily not publicly disclosed.</v>
          </cell>
          <cell r="QE89" t="str">
            <v>Environmental mitigation management plans are included in ESIAs, all of which have been publicly disclosed from 2015 onwards. The list of ongoing environmental assessments shows a total of 8 projects for which an ESIA has been submitted and is under review or has been completed. All of these are available on the government's website.</v>
          </cell>
          <cell r="QF89" t="str">
            <v>From 2015 onwards, there is no evidence that environmental mitigation management plans have been publicly disclosed. This information is not available on website of concerned organizations. However, we provide a monitoring report of environmental management plans including mitigation aspects, but this report covers the 2012 year.References1. Website of Ministry of Petroleum and Energy2. Website of EITI3. International Finance Corporation, 2012. Monitoring report of Environmental management plan_2012</v>
          </cell>
          <cell r="QG89" t="str">
            <v>The Map of Projects of Environmental Impact Assessment with Line Bases of the SEA incorporates only Environmental Impact Assessments (not Declarations), it includes all projects approved, under study, or rejected. Projects that submitted their EIA in 2015 do disclose environmental mitigation, reparation and compensation measures. Such is the case with Minera Centinela, Antofagasta Minerals, whose EIAs follow the standards of all other assessments compiled in the website of SEA. The environmental superintendency (Super Intendencia Medio Amdiente, SMA) discloses all Environmental Qualification Resolutions which contain each project's mitigation plan. (SMA Webpage)SMA's webpage contains a search engine to find any Environmental Qualification Resolution.</v>
          </cell>
          <cell r="QH89" t="str">
            <v xml:space="preserve">The referenced section of Ministry of Environmental Protection's website is dedicated to disclosing EIA approval document issued by the MEP. The detailed EIA reports and environmental mitigation management plans are provided by qualified companies which conduct the EIA. Not all management plans are available for view online. </v>
          </cell>
          <cell r="QI89" t="str">
            <v>The mitigation plan is part of the EIA so the answer to this question is the same as the answer to the EIA's disclosure. As explained before, article 47 of the decree 2041 of 2014 ordered the creation of a virtual counter where persons and companies may file environmental permits and licenses through internet called VITAL. All the processes that are initiated through VITAL must disclose all the information of the licensing process, including the EIA (and the mitigation plan). As it may be checked in VITAL's platform (see reference 2), it is possible to access the EIAs (and the mitigation plan) submitted through VITAL and in that sense they were publicly disclosed. Nevertheless, all environmental permits are not processed through VITAL. It is possible to submit an application physically and therefore the EIAs (and the mitigation plan) of processes that started with physical submissions are not publicly disclosed. Hence, some EIA (and the mitigation plan) have not been publicly disclosed. Furthermore, tu prove the problems with environmental mitigation management plan in Colombian mining, the issue is not just about disclosure of the plan but rather the problem is the sheer lack of it. The Ombudsman Office produced a often cited report on illegal and informal mining in Colombia about the thousands of mining operations that lack EIA and environmental mitigation management plan (see reference 3). In a recent review of Codechocó records undertaken by the GEF project on biodiversity conservation in landscapes impacted by mining in the Choco (WWF-UNDP), it was found that several EIA related to mining projects were missing</v>
          </cell>
          <cell r="QJ89" t="str">
            <v xml:space="preserve">PMAs (environmental mitigation plans), as well as EIAs, are only available if a citizen request them. But in order to request the document, the citizen should know the number of the document and pay for copies. There is no online access to them (See the interview with an expert who conducted an study about environmental transparency. The report is not yet available).See also a report about environmental transparency. A person who is interested in getting this information should go to the correspondent office and pay the cost of the photocopies which is approximately COP $ 140 (US $0.0476) each or if it is requested in digital format the cost is COP $70 per page.  Thus is it not free/accessible. </v>
          </cell>
          <cell r="QK89" t="str">
            <v>Access to impact studies remains a problem in Congo. We visited the websites of the oil operators Total E &amp; P Congo and Eni Congo without success. We know that several studies have not yet been validated by the Ministry of the Environment and are therefore not available. Several companies are working on the basis of the status quo. The companies rely on Articles 40 and 41 of Decree No. 2009-415 which stipulate: Art. 40: "The technical validation committee shall have not more than three months from the date of submission of the file by the promoter to examine the study report or the environmental impact statement. In the event that the report is deemed admissible by the technical validation committee, it shall issue a technical opinion on the environmental feasibility of the project. This opinion will be endorsed by the Minister in charge of the environment within a period of seven days. "Art. 41: "After the period provided for in Article 40 above, if the administration does not decide on the study report or impact statement, the promoter may carry out his project, but the promoter Is obliged to comply with the laws and regulations in force relating to the environment. "To illustrate, we were able to find only the impact study published by the Ministry of Forest Economy and Sustainable Development in Congo in August 2015 on the strategic environmental and social assessment of the REDD + process in Republic of Congo. Studies in the oil and mining sector are not available.</v>
          </cell>
          <cell r="QL89" t="str">
            <v>In all of the assessment reports, there is always an environmental mitigation plan that is also contained in this report. This is the case of the report by FOXTROT INTERNATIONAL and this report is  publicly disclosed. (Page 178 to 189 ).</v>
          </cell>
          <cell r="QM89" t="str">
            <v>No EIAs or environmental licenses have been disclosed for any of the three currently active hydrocarbons sector contracts (PDVSA, Sonangol, and MEO Australia Limited). As environmental mitigation management plans are part of environmental licenses, this means no such plans have in effect been drafted. Note that only MEO's contract with CUPET was signed since 2015; the other two contracts date back to 2008 and 2010.Also Sherritt has got 4 know production sharing agreements running, but no environmental mitigation management plan has been published (see Sherritt website and the article "the oil industry in Cuba").</v>
          </cell>
          <cell r="QN89" t="str">
            <v>Prior and From 2015, no environnemental mitigation plan has been published but only two Environmental Impact Assessment between 2010 and 2012 were published online by AGK and TFM businesses.</v>
          </cell>
          <cell r="QO89" t="str">
            <v>Such plans have not been publicly disclosed. A review of the website of companies actively exploiting oil in DRC led to no result. Perenco Rep: http://www.perenco.com/company-social-responsabilityMuanda International oil company: No website Teikoku Oil: No website Chevron ODS, Ltd: The Congolese Subsidiary does not have its own website</v>
          </cell>
          <cell r="QP89" t="str">
            <v xml:space="preserve">Neither the Secretariat of Hydrocarbons nor the Ministry of Environment have published any environmental management plan. A review of other websites from organizations  involved in the Hydrocarbons sector also showed that these are not published, including the Ministry of Hydrocarbons and the Hydrocarbons Regulation and Control Agency. Some of the environmental mitigation management plans are published discretionally by companies. For example, Petroamazonas, a SOE, publishes some of this plans on its website. </v>
          </cell>
          <cell r="QQ89" t="str">
            <v xml:space="preserve">No, the government did not publicly disclosed environmental mitigation management plans. I have looked at the ministry of environment website. Yet, I found - on the World Bank website- a environmental management plan of the Second Matruh Resource Management Project (MRMP II).I also found on the African Development bank a report that include impact mitigation management plan. </v>
          </cell>
          <cell r="QR89" t="str">
            <v xml:space="preserve">Research could not find any EIA with a mitigation plan as required by the 2003 Environmental law (art 50) and the Petroleum Regulations (Art.137) and required to be published by article 51 of the 2003 Environmental Law. The websites of the ministry of Mines, ExxonMobil, HESS or Tullow did not surfaced any such plans. </v>
          </cell>
          <cell r="QS89" t="str">
            <v>None of the environment mitigation plan has been disclosed.</v>
          </cell>
          <cell r="QT89" t="str">
            <v xml:space="preserve">A review of the documents page of the Ethiopian environmental protection authority reveals that there are  two environmental impact assessment plans posted for public comment, in 2011. Both reports are highly outdated and are not from the extractive sector. There is no publicly available environmental impact assessment from 2015. •    A review of the existing practices also indicate that ESIA reports are not disseminated widely to the public through mass media or online platforms of the Ministry of Mines. As informed during the interview with the public relations director of the ministry of mines, such reports may be availed to the public up on request and approval from the competent authority. •  </v>
          </cell>
          <cell r="QU89" t="str">
            <v xml:space="preserve">There is no requirement in Gabon for extractive companies to publicly disclose their environmental mitigation action plans. No environmental mitigation plans have been publicly disclosed from 2015 onward. See example of 12 March 2016 explosion at the Obangué oil field operated by Addax Petroleum (Sinopec) where an oil reservoir exploded killing one employee. The field had been taken over by the newly established state oil company, Gabon Oil Company (GOC), in 2013 due to previous environmental irregularities. No environmental mitigation plan for the explosion was publicly disclosed after the explosion. </v>
          </cell>
          <cell r="QV89" t="str">
            <v xml:space="preserve">Gold mining companies prepare environmental management plans after their environmental impact statements (EIS) have been approved. The environmental management plans are submitted to the Environmental Protection Agency (EPA) within eighteen months after commencement of operations and after every three years. The plans state how the companies intend to manage the negative impact of their operations on the environment. The environmental management plans are treated as working documents and are not disclosed. However, the environmental management plans are captured in the EIS, which is publicly disclosed. A search on the website of the EPA has not shown any report of environmental management plans. The mining companies produce their environmental mitigation plans as part of the Social / Environmental Impact Assessment report and are made public. </v>
          </cell>
          <cell r="QW89" t="str">
            <v xml:space="preserve">The Environmental and Social Impact Assessment for the Sankofa and Gye Nyame fields in the  Offshore Cape Three Point Project has been published online. However, over the period of this study, only the Environment and Social Impact Assessment of Sankofa and Gye Nyame was online. The Offshore Cape Three Point contract  which was signed on January, 2015  has a development report that includes mitigation plans.  Again, The Ghana National Petroleum Corporation has also started  consultation forum which forms part of its Environmental Impact Assessment for the Volta Basin as part of environmental  process required by the Environmental Protection Agency to ensure the views of the affected communities are heard before execution of the project. This report has not been published yet. </v>
          </cell>
          <cell r="QX89" t="str">
            <v xml:space="preserve">The annual reports from Ministry on Environment and the Ministry of Energy and Mines does not mention the publication of mitigation plans. Mining bulletin published by the Ministry of Energy and Mines, does not show any reference to mitigation plans. Mining information published by the Ministry of Energy and Mines is  available in http://www.mem.gob.gt/mineria/, but there is no mitigation plan published. There is no legal requirement to disclose, however, environmental mitigation plans are a requirement to obtain a production license. Goldcorp, through its website has disclose an executive summary of its closure mitigation plan. However, this plan (executive summary) has not been publicly disclosed by the state, nor has any plan for any project. </v>
          </cell>
          <cell r="QY89" t="str">
            <v xml:space="preserve">Regarding the two most recent mining sites exploitation no environmental mitigation plan has been found: - no document has been found for SMB WAP exploitation, whereas the production started in 2015; - for ALUFER exploitation which concession has been signed in 2016, only a summary of the EIA has been found on the website of the company. The Ministry of Mines has a dedicated webpage to social and environmental corporate responsibility but no environmental mitigation plan has been found on this webpage, while it was impossible to find the Ministry of environment's website.  </v>
          </cell>
          <cell r="QZ89" t="str">
            <v>Yes, the Ministry of Environment, Forests and climate publicly discloses all mitigation plans ( in the same report as the EIA) on it's website, from and prior to 2015.</v>
          </cell>
          <cell r="RA89" t="str">
            <v>The case of iron ore mining by PT Indo Modern Mining Sejahtera (IMMS) in Lumajang district, East Java province, that operated without legal Environmental Impact Assessment document that included no environmental mitigation management plans since 2010</v>
          </cell>
          <cell r="RB89" t="str">
            <v>It.  not clear which projects would have required an environmental management plan/ not sufficient evidence to conclude there was no non-disclosure. Evidence deemed insufficient for any criteria other than Not Applicable (N/A).</v>
          </cell>
          <cell r="RC89" t="str">
            <v>Evidence deemed insufficient for any criteria other than Not Applicable (N/A).</v>
          </cell>
          <cell r="RD89" t="str">
            <v>Evidence deemed insufficient for any criteria other than Not Applicable (N/A).</v>
          </cell>
          <cell r="RE89" t="str">
            <v>According to the Law on Subsoil and Subsoil Use there is no requirement to present mitigation plans to the public. However, they must be provided for environmental auditors according to Article 82 of the Environmental Code. The Environmental Impact Assessment of the Kashagan Oil Field (2004) includes also mitigation measures. The World Bank published a report in 2016 on Environmental and Social Impact Assessment regarding the Western Europe-Western China infrastructure project (see pages 76-87 in the provided report). No disclosed mitigation plans in the petroleum sector have been identified. However, it is also possible that none of the petroleum projects have been assessed through environmental mitigation plans in 2016. Apart from the Kashagan oil field no other mitigation plans appear to have been publicly disclosed. As this is not required by the law, it was done on a voluntary basis in the Kashagan case.</v>
          </cell>
          <cell r="RF89" t="str">
            <v>There is no requirement for environmental mitigation management plans to be publicly disclosed. The Environment Public Authority's page relating to environment impact assessments states, "(t)his page is being updated. Please come back soon."</v>
          </cell>
          <cell r="RG89" t="str">
            <v>The publicly available data does not allow making a conclusion whether any of these documents/procedures were disclosed/adhered to.</v>
          </cell>
          <cell r="RH89" t="str">
            <v>Mining project EMMPs are not fully disclosed to the public. There is partial disclosure through the ESIA review process, but the full text of the EMMP is not disclosed. In practice, ESMMPs (as with ESIAs) are considered confidential by both project developers and government. The Public Information Division of the Department for Environmental Impact Assessment (MoNRE) is responsible for organizing ESIA public consultations (alongside the developer), during which mitigation measures are presented. Industry experts confirm that these consultations do take place, but that there is often limited time allocated so the quality and quantity of engagement and disclosure is affected. EMMPs reports are not published on any Laos-based mining company websites. By contrast, a number of hydropower projects have posted their ESIAs and EMMPs on their websites - these are projects with ADB and World Bank funding. This situation is affirmed in the World Bank's 2010 Lao PDR Development Report, which states: "The government should also consider disclosing the final environmental impact assessments and the environmental and social management and mitigation plans to the public." (page 36)</v>
          </cell>
          <cell r="RI89" t="str">
            <v xml:space="preserve">The Environmental Protection Agency (EPA) website (http://epaliberia.org) was checked, which is the principle authority for implementing the national environmental policy and sustainable management law for the protection of natural resources in Liberia in accordance to the EPA act of 2006. There were not any environmental mitigation management plans disclosed. The LEITI website was checked, and no environmental mitigation management plans were disclosed from 2015 onwards. However, through searching the websites of the various companies currently extracting mining resources in Liberia, some of the environmental mitigations plans including the New Liberty Gold Mine (NLGM) Project Environmental Impact Statement (EIS) published by Aureus Mining Inc. in 2012 were found. The Ministry of Mines and the EPA websites are not functioning so it is not possible to check whether Mitigation plans are available there either pre or post 2015. </v>
          </cell>
          <cell r="RJ89" t="str">
            <v>Search did not result in disclosed EIAs nor management plans.</v>
          </cell>
          <cell r="RK89" t="str">
            <v>The website of the National Environmental Office does not publicly discloses environmental mitigation management plans. The website of the Ministry of Mines either. However, Ambatovy, which seems to be the main Nickel mining company in Madagascar, has disclosed its environmental and social impact assessment: http://www.ambatovy.com/docs/?p=506</v>
          </cell>
          <cell r="RL89" t="str">
            <v>The Environmental Impact Assessment for Ophir Field in Terengganu contains the mitigation plan and measures (see page 7-15)As part of EIAs, the mitigation management plans can be searched in the web portal.</v>
          </cell>
          <cell r="RM89" t="str">
            <v xml:space="preserve">The mining company should collect information regarding the environmental impact of its exploitation and the mitigation measures undertaken to be ready for mining police / mining administration and include them in their annual report for the mining administration. However there is no requirement for these pieces of information to be publicly disclosed. On the contrary the Mining code article 90 states that all information contained in the annual report provided by the company should remain confidential “Les renseignements fournis au titre des articles 87, 88 et 89 ci-dessus sont confidentiels et ne peuvent être rendus publics ou communiqués à des tiers par l'Administration chargée des Mines sauf accord exprès et mention spécifique du titulaire du permis d'exploitation ».Doing research on the Ministry of Mines website, only few feasibility studies can be found and no ESIAs (see pdf). No website of the Ministry of the environment could have been found to check the mention of such mitigation plans. However none of the recent researches consulted does even mention the existence of the mitigation plans, neither their publication (see the references below, such as International Alert, 2015, GERSDA, 2008). </v>
          </cell>
          <cell r="RN89" t="str">
            <v>Evidence deemed insufficient for any criteria other than Not Applicable (N/A).</v>
          </cell>
          <cell r="RO89" t="str">
            <v xml:space="preserve">Every week, the SEMARNAT publishes in its Gazette (Gaceta Ecológica) the list of Environmental Impact Manifests (MIAs) so that then these can be reviewed by citizens. MIAs for different mining projects can be found on the internet and it is in these MIAs that environmental mitigation management plans are included. </v>
          </cell>
          <cell r="RP89" t="str">
            <v xml:space="preserve">Note that environmental mitigation management plans are required components of Administration Systems that companies must present and for which they must receive authorization in order to commence most activities in the hydrocarbons sector. They are also a required component of environmental impact assessments under the general environmental protection law and its secondary laws. Environmental Mitigation Plans and Administration Systems are absent from the relevant sections of the National Hydrocarbons Commission's webpage that monitor activities related to contracts in the hydrocarbons sector, including "Document follow-up" and "Environmental Indicators." This may also be due to the fact that since the first public tender following the 2013 energy reform, companies have not yet submitted or received authorization for their Administrations Systems from the National Agency for Industrial Security and Environmental Protection in the Hydrocarbons Sector (Agencia Nacional de Seguridad Industrial y de Protección al Medio Ambiente del Sector Hidrocarburos, ASEA). However, the absence of a category covering Administration Systems in the "Documentary Follow-up" section under the "Transparency and Follow-up" tab suggests that public disclosure of these documents has not been contemplated. Environmental mitigation management plans might also be in Environmental Impact Assessments (EIA), however there is no indication that any EIA has been publicly disclosed for the hydrocarbons sector from 2015 onwards (see response to question 68.5.O).  There is at least once case of a known EIA (and thus all of its contents, including environmental mitigation plans) not being publicly disclosed: A search through the Ecological Gazette of the SEMARNAT revealed a concluded process for an environmental impact assessment (EIA) for a Pemex Exploration and Production, however the EIA was not available. </v>
          </cell>
          <cell r="RQ89" t="str">
            <v xml:space="preserve">EIA portal does not contain Environmental protection plan (EMP). Some companies disclose their EMP from 2015. Reference is an EMP by Erdenes TT SOE. However, not all mining license holder publicly disclose their EMP as some of them even don't have a web page. Also, Article 57.4 states that state central administrative organization in charge of environmental and geology and mining (Ministry of Mining and Heavy Industry) shall publicize environmental impact assessment, environmental management plan and report... But there was no EMP on MMHI's web site. </v>
          </cell>
          <cell r="RR89" t="str">
            <v>The mitigation management plans have been disclosed as part of the EIA documents. Here are examples of an EIA documents that were publicly disclosed and the mitigation measures have also published.</v>
          </cell>
          <cell r="RS89" t="str">
            <v xml:space="preserve">In February 2016, the Government of Mozambique's Council of Ministers approved Eni's Plan of Development for the Coral discovery, located in Area 4, offshore Mozambique. It became the first project in the Rovuma Basin to be granted an environmental license (September 2015), supported by an Environmental and Social Impact Assessment Study (Eni 2016). So far, this study (including its environmental mitigation management plan) has not been published on Eni's web site (the government portal is currently unavailable). </v>
          </cell>
          <cell r="RT89" t="str">
            <v>Environmental mitigation management plans in the jade sector have not been publicly disclosed. The Myanmar Centre for Responsible Business carried out "A Survey of the State of Disclosure of Environmental Impact Assessments in Myanmar’s Oil and Gas Sector," finding that less than 50% of EIAs in that sector were published, but that "the overall level of disclosure in the oil and gas sector is higher than in other sectors in Myanmar such as mining and construction where very few EIA and IEE have been published" (Ref 1 landing page of link). Therefore, by implication, mining sector EIAs have not been published; EMPs are a part of the EIA in Myanmar (see previous response and associated references). Moreover, I was not able to find any jade sector EIAs on the website of the Myanmar Gems Enterprise, the MEITI, or jade companies, many of which lack websites, based on their appearance in business directories (ref 4).</v>
          </cell>
          <cell r="RU89" t="str">
            <v>According to the Myanmar Center for Responsible Business survey of environmental and social impact assessment disclosure in the oil and gas sector, "11 out of 19 offshore blocks (58%) have disclosed and 4 out of 15 onshore blocks have disclosed (26%)." This covers contracts signed since 2013. In the tables on page 12-13, companies are listed who have submitted EIAs/EMPs and have or have not disclosed them. I checked websites for Ophir (disclosed 2/2015, ref 1) and ENI (not disclosed, nor was I able to locate an EIA/SIA on the company website, ref 3).</v>
          </cell>
          <cell r="RV89" t="str">
            <v>The report of the environmental mitigation plans by GoviEx is published in 2015. GoviEx Niger Holding Limited is company that has just received an exploitation licence in 2016. It is the only known company that is establishing a Uranium mine in Niger since 2015.In a press article the Director General of Goviex gives the headline of the company's strategy in these terms or environmental mitigation management. He says, "l’équipe de notre Projet a présenté un projet commercialement viable recherchant à limiter l’impact sur l’environnement en se concentrant tout particulièrement sur la limitation de poussières, la réduction de l’utilisation d’eau et la commercialisation des sous-produits du molybdène’.</v>
          </cell>
          <cell r="RW89" t="str">
            <v xml:space="preserve">According to Nigeria's Environmental Impact Assessment Act (EIAA) (section 16, c), a review panel set up by the relevant government agency - rather than the extractive company - is, prior to the start of a project, required to prepare a 'follow-up program' which will outline measures to mitigate environmental damage. This program, and all other materials collected by the review panel, are to be made available to the public by Nigeria's Environmental Protection Agency, according to section 39 of the EIAA. There was no major case of a review panels being set up and/or recommending 'follow up programs' (environmental mitigation plans) in Nigeria since 2015. The DPR's environmental officer, Mr. Adeniyi Balogun, raised minor issues at a workshop held  in Lagos in May 2016 to access the environmental footprint of a proposed refinery. However, the manager also affirmed that construction on the refinery is expected to begin shortly, emphasizing that the issues raised and included in the forthcoming environmental assessment would easily be addressed. No environmental mitigation plan has been publicly disclosed. </v>
          </cell>
          <cell r="RX89" t="str">
            <v xml:space="preserve"> EIAs are publicly disclosed but there exist no registry. EIAs are to be published on the webpages of each company participating in the field development. </v>
          </cell>
          <cell r="RY89" t="str">
            <v>There is no legal requirement to publish environmental mitigation management plans to the public, however, BP published a sustainability report in 2014 which mentions some risk management/mitigation measures taken for the BP Khazzan project in brief. BP's risk section in the sustainability report mentions on page 31: "The project has adopted a risk management plan. This plan outlines the risk management process for the prioritization and assessment of Khazzan project risks, and outlines what risk assessments are required in order to mange these risks. These are determined by BP group defined practices and our operating management system (OMS). The identification, assessment and systematic management of discrete risks, uncertainties and opportunities are essential for effective project control and performance "PDO also published a sustainability report (2014) with brief overview of risk assessment factors conducted. PDO's risk management overview in the sustainability report mentions on page 45:  "Assessment of a project’s positive and negative health impact on local communities Assessment of a project’s positive and negative social impact on local communities Assessment of a project’s positive and negative environmental impacts on local communities. When we conduct health impact assessments, we consider the following: Physical risks to communities from noise, dust, radiations etc. and Biological risks to communities from imported diseases such as malaria, TB and sexually transmitted diseases. "Oman Oil Company's sustainability report (2013) mentions that it has done a risk assessment by stating on page 21 under Governance:   "OOC’s philosophy is to institutionalize good corporate governance practices as a key ingredient of its corporate culture. OOC recognizes that compliance, transparency, disclosure, financial controls, risk management, independent assurance through internal and external audits, and overall accountability are the pillars of any good system of corporate governance."</v>
          </cell>
          <cell r="RZ89" t="str">
            <v>It remains extremely difficult for community members and researchers to access EMMPs. By way of example, the case of the PEAK Association Inc. (see ref) may be cited. This is an entity formed after environmental complaints  at the Porgera gold mine were investigated by Australia's Commonwealth Scientific and Industrial Research Organisation (CSIRO) in 1996. The CSIRO 1996 report (predates PDF and not available), recommended an oversight body be set up to act as means of handling and responding to future environmental complaints. The committee was formed and web site set up - http://www.peakpng.org/ - with funding from the mine operator. PEAK, however, has been notable only complaisance in the face of continuing social and environmental problems and the difficulties in making public social and environmental reports commissioned by the mine operator (various ownership structures since 1990). The web site was offline in 2007-2008 while PEAK was restructured as a standalone entity under the PNG Associations Act (see ref). In 2016 PEAK is believed to have been taken over by the current mine operator pending a second restructuring and the web site is offline again. In the meantime, all social and environmental reports on the now missing PEAK web site are unavailable to the public once more. Neither the mining nor the environmental regulator has ever taken an interest in whether PEAK has functioned in the manner conceived following the 1996 CSIRO report and, in particular, whether the reports it has from time to time made available are permanently accessible to the public.</v>
          </cell>
          <cell r="SA89" t="str">
            <v>The Ministry of Energy and Mines' website has an environmental impact assessment (EIA) repository, including approved EIAs and those under evaluation. The environmental mitigation management plan, as a component of the EIA, are included in the disclosed EIAs.</v>
          </cell>
          <cell r="SB89" t="str">
            <v>The assessment of environmental impact statements made in the Volume II of the 2015 PH-EITI Country Report reveals information and reporting gaps in documents submitted by companies. As a matter of fact, 12 of the 42 EITI-targeted companies have unavailable documents. These are:1. Adnama Mining Resources, Inc.2. Cambayas Mining Corp.3. Carmen Copper Corp.4. Investwell Resources, Inc.5. Johson Gold Mining Corp.6. Krominco, Inc.7. Lepanto Consolidated Mining Co.8. Mt. Sinai Mining Exploration and Development Corp.9. Philex Mining Corp.10. Rapu-Rapu Minerals, Inc.11. Shuley Mine, Inc. / Pacific Nickel Phils., Inc.12. SR Metals, IncFor example, under the Environmental Management Plan mandated under the Implementing Rules and Regulations (IRR) for the Philippine Environmental Impact Statement (EIS) System, eleven (11) of the thirty (30) with available documents did not provide information on water impact assessment under exploration phase.</v>
          </cell>
          <cell r="SC89" t="str">
            <v>The website of Ministry of Municipality and Environment and Ministry of Foreign Affairs (Oil and Gas Sector) both have been consulted carefully- no information on environmental mitigation management plans been publicly disclosed. Furthermore, the laws concerning the Exploitation and Protection of Marine and the Environmental Protection Law both have been consulted with no information.</v>
          </cell>
          <cell r="SD89" t="str">
            <v>No requirement for public disclosure of environmental mitigation management plans exists.</v>
          </cell>
          <cell r="SE89" t="str">
            <v>No mitigation plans were published. No mitigation plans by extractive companies, the Ministry of Petroleum and Mineral Resources (Petroleum webpage checked), Aramco (News and publication webpage checked) or the General Authority for Meteorology and Environmental Protection (environmental protection webpage checked) have been published. The extractive company websites checked are Lukoil, Shell and Chevron (checked the webpage on their Saudi operations)</v>
          </cell>
          <cell r="SF89" t="str">
            <v>There is no evidence of EMMPs being publicly disclosed online.</v>
          </cell>
          <cell r="SG89" t="str">
            <v>According to the mining weekly article "DMR Remains a PAIA Compliancy "outlier" , "The CER and many other civil society and community organizations have long called for the DMR to make all records evidencing rights granted, as well as environmental management programmes... authorized by the DMR, available in a public online register." This implies that one of more EMP has not been publicly disclosed.</v>
          </cell>
          <cell r="SH89" t="str">
            <v xml:space="preserve">An analysis on the enforcement of the environmental provisions of South Sudan's Petroleum Act 2012 by the Sudd Institute (April 2015), a South Sudanese policy analysis and research think tank, revealed a delay in the implementation of the environmental provisions  of South Sudan's Petroleum Act 2012, attributing the continued environmental degradation in the oil-producing areas due to the lack of implementation of environmental provisions. The study further established that the Government of South Sudan has only implemented 23% of oil industry environmental management standards. These 23% of environmental standards being implemented are not those focused in the Petroleum Act 2012.  Health, Safety and Environmental Management Regulations (HSE Regulations) were enacted in 2015, requiring that companies report on the performance  of their environmental mitigation management plans by 31 of March of each year but, until now, there is limited evidence of disclosure of environmental management plans by oil companies operating in South Sudan. This would indicate  that either oil companies lack these plans, or they have them but have not disclosed them to the public yet. </v>
          </cell>
          <cell r="SI89" t="str">
            <v xml:space="preserve">There is no legal requirement for public disclosure of mitigation plans. In addition, the websites of the Ministry of Petroleum and Gas and the Oil Exploration and Production Authority do not have any reference to environmental mitigation management plans that were disclosed. </v>
          </cell>
          <cell r="SJ89" t="str">
            <v>Provisions under the Tanzania Extractive Industry Transparency and Accountability Act to publish Environmental Management Plans have not yet been implemented. The TMAA Annual Report states that it has conducted environmental audits but there is no information about the EMPs in any relevant government website. Given that EMPs are part of EIAs (see Q70), they are also available to the public for a fee (see Q68). As noted for Q68, the need to pay a fee means that this information may be available but not actually accessible by the public.</v>
          </cell>
          <cell r="SK89" t="str">
            <v xml:space="preserve"> Despite what the law says, the material may have been released. However, no mitigation plans have been published on the Ministry of Energy &amp; Minerals website, nor on that of the National Environment Management Council.</v>
          </cell>
          <cell r="SL89" t="str">
            <v>Many projects, such as drilling of additional wells at Bayu-Undan and Kitan, have proceeded without disclosing environmental mitigation management plans. However, it is unclear if such plans were actually prepared. Strategic EIAs are not EMPs.  As the cited document says on page Es-19, "When the final EIA is prepared, this framework will be further refined and specific management measures, in the form of an environmental and social policy, environmental managing plans, ... will be developed."</v>
          </cell>
          <cell r="SM89" t="str">
            <v xml:space="preserve">There is not a requirement for companies to publicly disclose mitigation plans. The Government has published its National Oil Spill Contingency Plan in 2013  for dealing with oil spills at the national level. Companies were still being trained on this up to 2015. No plans could be found on Petrotrin's website, the company that was responsible for several oil spills in 2013. </v>
          </cell>
          <cell r="SN89" t="str">
            <v>There's no publication of environmental mitigation management‘s plans. The ministry of industry and the ETAP websites did not publish any environmental mitigation management’s plans.</v>
          </cell>
          <cell r="SO89" t="str">
            <v>There's no obligation in the mining code or in the decision of the minister of industry and mining, dated on 01/03/2004 fixing the procedures for lodging applications for mining titles, to prepare environmental mitigation management’s plans prior to development. The ministry of energy and mining and Compagnie des phosphates de Gafsa (CPG) websites did not publish any mitigation management’s plans.</v>
          </cell>
          <cell r="SP89" t="str">
            <v xml:space="preserve">The website of the Ministry of Nature Protection of Turkmenistan appears not to have been updated since 2003, and published no such mitigation plans before that time. Neither the website of the Oil &amp; Gas Ministry nor other state websites have published mitigation plans. </v>
          </cell>
          <cell r="SQ89" t="str">
            <v>Since environmental mitigation management plans are part of the EIAs to be undertaken and no environmental impact assessments have been made publicly available from 2015 onwards. It is unclear if this is because no EIAs were undertaken or simply because they were not disclosed publicly. However, based on the stage of the licensing rounds (1) negotiation of PSAs with bidders in the new exploration round (2) granting of production licenses to Tullow and Total, it is possible that no new ESIAs have yet been completed. In regards to the production licenses issued to Total and Tullow in 2016, the Ministry press release states that now, after the granting of rights, the companies will undertake ESIAs. However, it is likely that Tullow and Total undertook ESIAs during the exploration phase of their work prior to 2015 since CNOOC was issued a production license in 2013 and in the press release detailing the granting of rights, the Ministry did mention that an environmental impact assessment had been undertaken prior to the granting of the right: "During the exploration phase which led to the discovery of the Kingfisher field, Environmental Impact Assessments (EIAs) were undertaken for the respective activities like seismic surveys and wells, as required by the National Environment Act, 1995. Going forward into the development phase, an Environmental and Social Impact Assessment (ESIA) will be undertaken that will cover; drilling and production operations, central processing facilities, together with pipeline and power routes." However, this EIA has not been made public. Therefore, EIAs were undertaken prior to 2015 but no EIAs were made public prior to 2015 in any known cases.</v>
          </cell>
          <cell r="SR89" t="str">
            <v>Evidence deemed insufficient for any criteria other than Not Applicable (N/A).</v>
          </cell>
          <cell r="SS89" t="str">
            <v>No because there is no requirement for the assessments to be disclosed publicly. I checked the appropriate ministries and organizations that would upload such documents, but there were not available. Step by step approach to prove the negative:1. I checked the Ministry of Climate Change and environment and there were no published environment and social impact assessments 2. I checked the SPC website and there  were no published environment and social impact assessments 3. I checked the Ministry of Energy website and there were no published environment and social impact assessments 4. I checked the ADNOC website and there were no published environment and social impact assessments5. Under the Federal Law no. (24) of 1999 of the protection and development of the environment, Articles 2, 3, 4, 18, 19 and 20 there is no requirement to publish the assessment.</v>
          </cell>
          <cell r="ST89" t="str">
            <v>According to the 2015 14th Licensing Round, a company called ADM was given rights to onshore block SK86c and SK96. The Environmental Statements portal includes only environmental mitigation plans for offshore licenses and thus does not include any information on environmental mitigation for ADM's onshore license. A separate UK government document detailing consultations with various operators in regard to environmental affects includes an entry for blocks SK86c and SK96, but both are left blank. Since under the Regulation 9 of the Offshore Petroleum Production and Pipe-lines (Assessment of Environmental Effects) Regulations 1999, Environmental Statements containing environmental mitigation management plans, are required to be made publicly available as physical copies (i.e. there is no requirement to publish them online), there is no way to check whether they have been effectively disclosed in all cases. One can only presume that they have, because Regulation 9 requires companies to inform (and provide evidence to) Department for Energy and Climate Change (DECC) about the fact of publicly displaying environmental statements in question. At the same time, DECC has been publishing a list of ES (and other environmental permits) submitted for review through an on-line system, as well as outside of the system. (For the latter, contact details of persons to contact so as to obtain the ES re provided). For ESs submitted outside of the electronic system and signed off by DECC, full ES documents that have been signed off on. There is no way of knowing whether the disclosed list of ESs is complete or not.</v>
          </cell>
          <cell r="SU89" t="str">
            <v>Environmental mitigation management plans have been disclosed by the regulatory agencies. Environmental mitigation plans are issued by the regulating agencies according to National Environmental Policy Act requires, see reference, but they are not developed or issued by the extractive companies.</v>
          </cell>
          <cell r="SV89" t="str">
            <v>Negative, there is no any legal requirement for measures for the protection of nature to be publicly disclosed. However, we have found some cases where extractive companies like Lukoil and Uz-Kor Gaz Chemicals have publicly disclosed some information about environmental mitigation management measures for the protection of nature. From web-site of Lukoil Uzbekistan: "As a result of "LUKOIL Uzbekistan" activity in 2015 revealed no sign of adverse impact on the environment. These results were achieved thanks to the implementation of environmental mitigation management measures..."From Report of the Uz-Kor Gaz Project EIA and SIA:" Table 3.1 and Table 3.2 summarize impacts and mitigation measures for each social and environmental aspect considered relating to the following phases of the Project (as relevant):Construction of the Surgil Field (including drilling activities), UGCC and connecting pipelines; Operation (relating to the operation of the Surgil Field, UGCC, and connecting pipelines);Decommissioning (relating to the post operation of the Surgil Field, UGCC and connecting pipelines)."References:1. EIA Lukoil Uzbekistan Khauzak and Shadi Projects;2. Environment Assessment and Plans for Mitigation of Risks;3. Uz-Kor Gaz Chemical Project EIA and SIA part 1</v>
          </cell>
          <cell r="SW89" t="str">
            <v>Environmental mitigation management plans are a legal requirement of the Environment Impact Assessments (EIAs); I searched in the webpage of the Ministry of Ecosocialism and Water of Venezuela and I was not able to find any EIAs available, prepared during year 2015 or before. I specifically looked in sections 'Publications' and 'Services' (in Spanish "Publicaciones" and "Servicios"). I also tried to access the Digital Documentation Center of the Ministry but the registration system to access is disabled and a general search for 'Environmental Impact Assessments' (in Spanish "Estudios de Impacto Ambiental") did not generate any results. I used the link provided by the Ministry to access digital information (http://sia.geoportalsb.gob.ve/sia/)Additionally, I scrutinized the most recent annual performance report prepared by the ministry of ecosocialism and water for year ending in 2015 (in the following link: http://transparencia.org.ve/wp-content/uploads/2012/10/MEMORIA-2015-MIN-ECOSOCIALISMO-Y-AGUAS-2.pdf) and I could not find any evidence or information on EIAs conducted during year 2015 or the environmental mitigation management plans that should be included in the EIAs. HAVEN'T BEEN ABLE TO VERIFY INFORMATION IN MINISTRY Could be in hard copy in the ministry of environment? as in Colombia Decree 1,257 Regulations for Environmental Impact Assessments Article 27 of the decree, stipulates that those environmental impact assessments that have been approved by the ministry, will remain in the documentation center of the ministry and will have open access to the general public. Additionally, the article establishes that the information disclosed in those documents can be reserved or kept as confidential if it affects property rights or other interests of the companies involved.</v>
          </cell>
          <cell r="SX89" t="str">
            <v>Said disclosure, if any, is made public at the local people's committee office for monitoring by the local people within the area. To the best knowledge, there is no online record to track back whether said disclosure has been made or not.</v>
          </cell>
          <cell r="SY89" t="str">
            <v xml:space="preserve">Yemen suffered from a coup in early 2015 that dissolved the parliament and forced the legitimate government to escape the country. The country subsequently fell into a widespread armed conflict complicated by a military intervention led by Saudi Arabia. The parliament is suspended since early 2015 and so state institutions are effectively paralyzed and oil companies withdrew from the country, so no mitigation plans have been conducted or disclosed. Prior to 2015, there is no environmental mitigation management plan publicly disclosed on the Petroleum Exploration and Production Authority website. </v>
          </cell>
          <cell r="SZ89" t="str">
            <v xml:space="preserve">These are disclosed as part of the EIAs on the environment authority website: http://www.zema.org.zm/index.php/publications/doc_details/181-eis-proposed-mkushi-copper-mine-project-by-shi-and-yani-mining-development-limited While it is impossible to establish that ALL EIAs/EMPs were disclosed, the ministry portal does include many of them and nothing indicates that some reports would be missing. </v>
          </cell>
          <cell r="TA89" t="str">
            <v>This question is inapplicable as there is no provision for environmental management plans to be publicly disclosed under Section 99 and Section 108 of the Environmental Management Act. Gold mining companies such as  a Resources' Freda Rebecca Mine and Caledonia's Blanket Gold Mine http://www.caledoniamining.com/index.php/operations/blanket-gold-mine?showall=1 do not have any environmental mitigation plans on their websites. They only detail very generic statements about the companies' commitment to the environment and to occupational health and safety.</v>
          </cell>
        </row>
        <row r="90">
          <cell r="D90">
            <v>50</v>
          </cell>
          <cell r="E90">
            <v>100</v>
          </cell>
          <cell r="F90">
            <v>100</v>
          </cell>
          <cell r="G90">
            <v>100</v>
          </cell>
          <cell r="H90">
            <v>100</v>
          </cell>
          <cell r="I90">
            <v>50</v>
          </cell>
          <cell r="J90">
            <v>50</v>
          </cell>
          <cell r="K90">
            <v>100</v>
          </cell>
          <cell r="L90">
            <v>100</v>
          </cell>
          <cell r="M90">
            <v>100</v>
          </cell>
          <cell r="N90">
            <v>75</v>
          </cell>
          <cell r="O90">
            <v>100</v>
          </cell>
          <cell r="P90">
            <v>50</v>
          </cell>
          <cell r="Q90">
            <v>100</v>
          </cell>
          <cell r="R90">
            <v>100</v>
          </cell>
          <cell r="S90">
            <v>0</v>
          </cell>
          <cell r="T90">
            <v>100</v>
          </cell>
          <cell r="U90">
            <v>100</v>
          </cell>
          <cell r="V90">
            <v>100</v>
          </cell>
          <cell r="W90">
            <v>100</v>
          </cell>
          <cell r="X90">
            <v>50</v>
          </cell>
          <cell r="Y90">
            <v>100</v>
          </cell>
          <cell r="Z90">
            <v>100</v>
          </cell>
          <cell r="AA90">
            <v>100</v>
          </cell>
          <cell r="AB90">
            <v>100</v>
          </cell>
          <cell r="AC90">
            <v>100</v>
          </cell>
          <cell r="AD90">
            <v>50</v>
          </cell>
          <cell r="AE90">
            <v>100</v>
          </cell>
          <cell r="AF90">
            <v>0</v>
          </cell>
          <cell r="AG90">
            <v>100</v>
          </cell>
          <cell r="AH90">
            <v>100</v>
          </cell>
          <cell r="AI90">
            <v>100</v>
          </cell>
          <cell r="AJ90">
            <v>100</v>
          </cell>
          <cell r="AK90">
            <v>50</v>
          </cell>
          <cell r="AL90">
            <v>100</v>
          </cell>
          <cell r="AM90">
            <v>100</v>
          </cell>
          <cell r="AN90">
            <v>100</v>
          </cell>
          <cell r="AO90">
            <v>50</v>
          </cell>
          <cell r="AP90">
            <v>50</v>
          </cell>
          <cell r="AQ90">
            <v>50</v>
          </cell>
          <cell r="AR90">
            <v>100</v>
          </cell>
          <cell r="AS90">
            <v>0</v>
          </cell>
          <cell r="AT90">
            <v>100</v>
          </cell>
          <cell r="AU90">
            <v>100</v>
          </cell>
          <cell r="AV90">
            <v>100</v>
          </cell>
          <cell r="AW90">
            <v>0</v>
          </cell>
          <cell r="AX90">
            <v>100</v>
          </cell>
          <cell r="AY90">
            <v>0</v>
          </cell>
          <cell r="AZ90">
            <v>100</v>
          </cell>
          <cell r="BA90">
            <v>100</v>
          </cell>
          <cell r="BB90">
            <v>50</v>
          </cell>
          <cell r="BC90">
            <v>50</v>
          </cell>
          <cell r="BD90">
            <v>100</v>
          </cell>
          <cell r="BE90">
            <v>50</v>
          </cell>
          <cell r="BF90">
            <v>100</v>
          </cell>
          <cell r="BG90">
            <v>100</v>
          </cell>
          <cell r="BH90">
            <v>100</v>
          </cell>
          <cell r="BI90">
            <v>100</v>
          </cell>
          <cell r="BJ90">
            <v>100</v>
          </cell>
          <cell r="BK90">
            <v>100</v>
          </cell>
          <cell r="BL90">
            <v>100</v>
          </cell>
          <cell r="BM90">
            <v>75</v>
          </cell>
          <cell r="BN90">
            <v>100</v>
          </cell>
          <cell r="BO90">
            <v>100</v>
          </cell>
          <cell r="BP90">
            <v>50</v>
          </cell>
          <cell r="BQ90">
            <v>75</v>
          </cell>
          <cell r="BR90">
            <v>0</v>
          </cell>
          <cell r="BS90">
            <v>100</v>
          </cell>
          <cell r="BT90">
            <v>100</v>
          </cell>
          <cell r="BU90">
            <v>100</v>
          </cell>
          <cell r="BV90">
            <v>0</v>
          </cell>
          <cell r="BW90">
            <v>100</v>
          </cell>
          <cell r="BX90">
            <v>100</v>
          </cell>
          <cell r="BY90">
            <v>50</v>
          </cell>
          <cell r="BZ90">
            <v>50</v>
          </cell>
          <cell r="CA90">
            <v>100</v>
          </cell>
          <cell r="CB90">
            <v>100</v>
          </cell>
          <cell r="CC90">
            <v>50</v>
          </cell>
          <cell r="CD90">
            <v>100</v>
          </cell>
          <cell r="CE90">
            <v>100</v>
          </cell>
          <cell r="CF90">
            <v>50</v>
          </cell>
          <cell r="CG90">
            <v>75</v>
          </cell>
          <cell r="CH90">
            <v>100</v>
          </cell>
          <cell r="CI90">
            <v>100</v>
          </cell>
          <cell r="CJ90">
            <v>50</v>
          </cell>
          <cell r="CK90">
            <v>100</v>
          </cell>
          <cell r="CL90">
            <v>100</v>
          </cell>
          <cell r="CM90">
            <v>50</v>
          </cell>
          <cell r="CN90">
            <v>100</v>
          </cell>
          <cell r="CP90">
            <v>79.775000000000006</v>
          </cell>
          <cell r="CQ90">
            <v>87.5</v>
          </cell>
          <cell r="CR90">
            <v>75</v>
          </cell>
          <cell r="CS90">
            <v>81.667000000000002</v>
          </cell>
          <cell r="CT90">
            <v>80.555999999999997</v>
          </cell>
          <cell r="CU90">
            <v>80.356999999999999</v>
          </cell>
          <cell r="CV90">
            <v>59.375</v>
          </cell>
          <cell r="CW90">
            <v>100</v>
          </cell>
          <cell r="CX90">
            <v>87.096999999999994</v>
          </cell>
          <cell r="CY90">
            <v>87.5</v>
          </cell>
          <cell r="CZ90">
            <v>84.210999999999999</v>
          </cell>
          <cell r="DA90">
            <v>86.364000000000004</v>
          </cell>
          <cell r="DB90">
            <v>87.856999999999999</v>
          </cell>
          <cell r="DC90">
            <v>84.375</v>
          </cell>
          <cell r="DD90">
            <v>60.713999999999999</v>
          </cell>
          <cell r="DE90">
            <v>77.450999999999993</v>
          </cell>
          <cell r="DF90">
            <v>85</v>
          </cell>
          <cell r="DG90">
            <v>82.143000000000001</v>
          </cell>
          <cell r="DH90">
            <v>67.308000000000007</v>
          </cell>
          <cell r="DI90">
            <v>80.263000000000005</v>
          </cell>
          <cell r="DJ90">
            <v>86.841999999999999</v>
          </cell>
          <cell r="DK90">
            <v>79.775000000000006</v>
          </cell>
          <cell r="DM90">
            <v>3</v>
          </cell>
          <cell r="DN90">
            <v>5</v>
          </cell>
          <cell r="DO90">
            <v>5</v>
          </cell>
          <cell r="DP90">
            <v>5</v>
          </cell>
          <cell r="DQ90">
            <v>5</v>
          </cell>
          <cell r="DR90">
            <v>3</v>
          </cell>
          <cell r="DS90">
            <v>3</v>
          </cell>
          <cell r="DT90">
            <v>5</v>
          </cell>
          <cell r="DU90">
            <v>5</v>
          </cell>
          <cell r="DV90">
            <v>5</v>
          </cell>
          <cell r="DW90">
            <v>5</v>
          </cell>
          <cell r="DX90">
            <v>5</v>
          </cell>
          <cell r="DY90">
            <v>3</v>
          </cell>
          <cell r="DZ90">
            <v>5</v>
          </cell>
          <cell r="EA90">
            <v>5</v>
          </cell>
          <cell r="EB90">
            <v>1</v>
          </cell>
          <cell r="EC90">
            <v>5</v>
          </cell>
          <cell r="ED90">
            <v>5</v>
          </cell>
          <cell r="EE90">
            <v>5</v>
          </cell>
          <cell r="EF90">
            <v>5</v>
          </cell>
          <cell r="EG90">
            <v>3</v>
          </cell>
          <cell r="EH90">
            <v>5</v>
          </cell>
          <cell r="EI90">
            <v>5</v>
          </cell>
          <cell r="EJ90">
            <v>5</v>
          </cell>
          <cell r="EK90">
            <v>5</v>
          </cell>
          <cell r="EL90">
            <v>5</v>
          </cell>
          <cell r="EM90">
            <v>3</v>
          </cell>
          <cell r="EN90">
            <v>5</v>
          </cell>
          <cell r="EO90">
            <v>1</v>
          </cell>
          <cell r="EP90">
            <v>5</v>
          </cell>
          <cell r="EQ90">
            <v>5</v>
          </cell>
          <cell r="ER90">
            <v>5</v>
          </cell>
          <cell r="ES90">
            <v>5</v>
          </cell>
          <cell r="ET90">
            <v>3</v>
          </cell>
          <cell r="EU90">
            <v>5</v>
          </cell>
          <cell r="EV90">
            <v>5</v>
          </cell>
          <cell r="EW90">
            <v>5</v>
          </cell>
          <cell r="EX90">
            <v>3</v>
          </cell>
          <cell r="EY90">
            <v>3</v>
          </cell>
          <cell r="EZ90">
            <v>3</v>
          </cell>
          <cell r="FA90">
            <v>5</v>
          </cell>
          <cell r="FB90">
            <v>1</v>
          </cell>
          <cell r="FC90">
            <v>5</v>
          </cell>
          <cell r="FD90">
            <v>5</v>
          </cell>
          <cell r="FE90">
            <v>5</v>
          </cell>
          <cell r="FF90">
            <v>1</v>
          </cell>
          <cell r="FG90">
            <v>5</v>
          </cell>
          <cell r="FH90">
            <v>1</v>
          </cell>
          <cell r="FI90">
            <v>5</v>
          </cell>
          <cell r="FJ90">
            <v>5</v>
          </cell>
          <cell r="FK90">
            <v>3</v>
          </cell>
          <cell r="FL90">
            <v>3</v>
          </cell>
          <cell r="FM90">
            <v>5</v>
          </cell>
          <cell r="FN90">
            <v>3</v>
          </cell>
          <cell r="FO90">
            <v>5</v>
          </cell>
          <cell r="FP90">
            <v>5</v>
          </cell>
          <cell r="FQ90">
            <v>5</v>
          </cell>
          <cell r="FR90">
            <v>5</v>
          </cell>
          <cell r="FS90">
            <v>5</v>
          </cell>
          <cell r="FT90">
            <v>5</v>
          </cell>
          <cell r="FU90">
            <v>5</v>
          </cell>
          <cell r="FV90">
            <v>5</v>
          </cell>
          <cell r="FW90">
            <v>5</v>
          </cell>
          <cell r="FX90">
            <v>5</v>
          </cell>
          <cell r="FY90">
            <v>3</v>
          </cell>
          <cell r="FZ90">
            <v>5</v>
          </cell>
          <cell r="GA90">
            <v>1</v>
          </cell>
          <cell r="GB90">
            <v>5</v>
          </cell>
          <cell r="GC90">
            <v>5</v>
          </cell>
          <cell r="GD90">
            <v>5</v>
          </cell>
          <cell r="GE90">
            <v>1</v>
          </cell>
          <cell r="GF90">
            <v>5</v>
          </cell>
          <cell r="GG90">
            <v>5</v>
          </cell>
          <cell r="GH90">
            <v>3</v>
          </cell>
          <cell r="GI90">
            <v>3</v>
          </cell>
          <cell r="GJ90">
            <v>5</v>
          </cell>
          <cell r="GK90">
            <v>5</v>
          </cell>
          <cell r="GL90">
            <v>3</v>
          </cell>
          <cell r="GM90">
            <v>5</v>
          </cell>
          <cell r="GN90">
            <v>5</v>
          </cell>
          <cell r="GO90">
            <v>3</v>
          </cell>
          <cell r="GP90">
            <v>5</v>
          </cell>
          <cell r="GQ90">
            <v>5</v>
          </cell>
          <cell r="GR90">
            <v>5</v>
          </cell>
          <cell r="GS90">
            <v>3</v>
          </cell>
          <cell r="GT90">
            <v>5</v>
          </cell>
          <cell r="GU90">
            <v>5</v>
          </cell>
          <cell r="GV90">
            <v>3</v>
          </cell>
          <cell r="GW90">
            <v>5</v>
          </cell>
          <cell r="GY90">
            <v>5</v>
          </cell>
          <cell r="GZ90">
            <v>5</v>
          </cell>
          <cell r="HA90">
            <v>5</v>
          </cell>
          <cell r="HB90">
            <v>5</v>
          </cell>
          <cell r="HC90">
            <v>5</v>
          </cell>
          <cell r="HD90">
            <v>5</v>
          </cell>
          <cell r="HE90">
            <v>3</v>
          </cell>
          <cell r="HF90">
            <v>5</v>
          </cell>
          <cell r="HG90">
            <v>5</v>
          </cell>
          <cell r="HH90">
            <v>5</v>
          </cell>
          <cell r="HI90">
            <v>5</v>
          </cell>
          <cell r="HJ90">
            <v>5</v>
          </cell>
          <cell r="HK90">
            <v>5</v>
          </cell>
          <cell r="HL90">
            <v>5</v>
          </cell>
          <cell r="HM90">
            <v>4</v>
          </cell>
          <cell r="HN90">
            <v>5</v>
          </cell>
          <cell r="HO90">
            <v>5</v>
          </cell>
          <cell r="HP90">
            <v>5</v>
          </cell>
          <cell r="HQ90">
            <v>4</v>
          </cell>
          <cell r="HR90">
            <v>5</v>
          </cell>
          <cell r="HS90">
            <v>5</v>
          </cell>
          <cell r="HT90">
            <v>5</v>
          </cell>
          <cell r="HV90" t="str">
            <v>=63</v>
          </cell>
          <cell r="HW90" t="str">
            <v>=1</v>
          </cell>
          <cell r="HX90" t="str">
            <v>=1</v>
          </cell>
          <cell r="HY90" t="str">
            <v>=1</v>
          </cell>
          <cell r="HZ90" t="str">
            <v>=1</v>
          </cell>
          <cell r="IA90" t="str">
            <v>=63</v>
          </cell>
          <cell r="IB90" t="str">
            <v>=63</v>
          </cell>
          <cell r="IC90" t="str">
            <v>=1</v>
          </cell>
          <cell r="ID90" t="str">
            <v>=1</v>
          </cell>
          <cell r="IE90" t="str">
            <v>=1</v>
          </cell>
          <cell r="IF90" t="str">
            <v>=59</v>
          </cell>
          <cell r="IG90" t="str">
            <v>=1</v>
          </cell>
          <cell r="IH90" t="str">
            <v>=63</v>
          </cell>
          <cell r="II90" t="str">
            <v>=1</v>
          </cell>
          <cell r="IJ90" t="str">
            <v>=1</v>
          </cell>
          <cell r="IK90" t="str">
            <v>=83</v>
          </cell>
          <cell r="IL90" t="str">
            <v>=1</v>
          </cell>
          <cell r="IM90" t="str">
            <v>=1</v>
          </cell>
          <cell r="IN90" t="str">
            <v>=1</v>
          </cell>
          <cell r="IO90" t="str">
            <v>=1</v>
          </cell>
          <cell r="IP90" t="str">
            <v>=63</v>
          </cell>
          <cell r="IQ90" t="str">
            <v>=1</v>
          </cell>
          <cell r="IR90" t="str">
            <v>=1</v>
          </cell>
          <cell r="IS90" t="str">
            <v>=1</v>
          </cell>
          <cell r="IT90" t="str">
            <v>=1</v>
          </cell>
          <cell r="IU90" t="str">
            <v>=1</v>
          </cell>
          <cell r="IV90" t="str">
            <v>=63</v>
          </cell>
          <cell r="IW90" t="str">
            <v>=1</v>
          </cell>
          <cell r="IX90" t="str">
            <v>=83</v>
          </cell>
          <cell r="IY90" t="str">
            <v>=1</v>
          </cell>
          <cell r="IZ90" t="str">
            <v>=1</v>
          </cell>
          <cell r="JA90" t="str">
            <v>=1</v>
          </cell>
          <cell r="JB90" t="str">
            <v>=1</v>
          </cell>
          <cell r="JC90" t="str">
            <v>=63</v>
          </cell>
          <cell r="JD90" t="str">
            <v>=1</v>
          </cell>
          <cell r="JE90" t="str">
            <v>=1</v>
          </cell>
          <cell r="JF90" t="str">
            <v>=1</v>
          </cell>
          <cell r="JG90" t="str">
            <v>=63</v>
          </cell>
          <cell r="JH90" t="str">
            <v>=63</v>
          </cell>
          <cell r="JI90" t="str">
            <v>=63</v>
          </cell>
          <cell r="JJ90" t="str">
            <v>=1</v>
          </cell>
          <cell r="JK90" t="str">
            <v>=83</v>
          </cell>
          <cell r="JL90" t="str">
            <v>=1</v>
          </cell>
          <cell r="JM90" t="str">
            <v>=1</v>
          </cell>
          <cell r="JN90" t="str">
            <v>=1</v>
          </cell>
          <cell r="JO90" t="str">
            <v>=83</v>
          </cell>
          <cell r="JP90" t="str">
            <v>=1</v>
          </cell>
          <cell r="JQ90" t="str">
            <v>=83</v>
          </cell>
          <cell r="JR90" t="str">
            <v>=1</v>
          </cell>
          <cell r="JS90" t="str">
            <v>=1</v>
          </cell>
          <cell r="JT90" t="str">
            <v>=63</v>
          </cell>
          <cell r="JU90" t="str">
            <v>=63</v>
          </cell>
          <cell r="JV90" t="str">
            <v>=1</v>
          </cell>
          <cell r="JW90" t="str">
            <v>=63</v>
          </cell>
          <cell r="JX90" t="str">
            <v>=1</v>
          </cell>
          <cell r="JY90" t="str">
            <v>=1</v>
          </cell>
          <cell r="JZ90" t="str">
            <v>=1</v>
          </cell>
          <cell r="KA90" t="str">
            <v>=1</v>
          </cell>
          <cell r="KB90" t="str">
            <v>=1</v>
          </cell>
          <cell r="KC90" t="str">
            <v>=1</v>
          </cell>
          <cell r="KD90" t="str">
            <v>=1</v>
          </cell>
          <cell r="KE90" t="str">
            <v>=59</v>
          </cell>
          <cell r="KF90" t="str">
            <v>=1</v>
          </cell>
          <cell r="KG90" t="str">
            <v>=1</v>
          </cell>
          <cell r="KH90" t="str">
            <v>=63</v>
          </cell>
          <cell r="KI90" t="str">
            <v>=59</v>
          </cell>
          <cell r="KJ90" t="str">
            <v>=83</v>
          </cell>
          <cell r="KK90" t="str">
            <v>=1</v>
          </cell>
          <cell r="KL90" t="str">
            <v>=1</v>
          </cell>
          <cell r="KM90" t="str">
            <v>=1</v>
          </cell>
          <cell r="KN90" t="str">
            <v>=83</v>
          </cell>
          <cell r="KO90" t="str">
            <v>=1</v>
          </cell>
          <cell r="KP90" t="str">
            <v>=1</v>
          </cell>
          <cell r="KQ90" t="str">
            <v>=63</v>
          </cell>
          <cell r="KR90" t="str">
            <v>=63</v>
          </cell>
          <cell r="KS90" t="str">
            <v>=1</v>
          </cell>
          <cell r="KT90" t="str">
            <v>=1</v>
          </cell>
          <cell r="KU90" t="str">
            <v>=63</v>
          </cell>
          <cell r="KV90" t="str">
            <v>=1</v>
          </cell>
          <cell r="KW90" t="str">
            <v>=1</v>
          </cell>
          <cell r="KX90" t="str">
            <v>=63</v>
          </cell>
          <cell r="KY90" t="str">
            <v>=59</v>
          </cell>
          <cell r="KZ90" t="str">
            <v>=1</v>
          </cell>
          <cell r="LA90" t="str">
            <v>=1</v>
          </cell>
          <cell r="LB90" t="str">
            <v>=63</v>
          </cell>
          <cell r="LC90" t="str">
            <v>=1</v>
          </cell>
          <cell r="LD90" t="str">
            <v>=1</v>
          </cell>
          <cell r="LE90" t="str">
            <v>=63</v>
          </cell>
          <cell r="LF90" t="str">
            <v>=1</v>
          </cell>
          <cell r="ME90">
            <v>50</v>
          </cell>
          <cell r="MF90">
            <v>100</v>
          </cell>
          <cell r="MG90">
            <v>100</v>
          </cell>
          <cell r="MH90">
            <v>100</v>
          </cell>
          <cell r="MI90">
            <v>100</v>
          </cell>
          <cell r="MJ90">
            <v>50</v>
          </cell>
          <cell r="MK90">
            <v>50</v>
          </cell>
          <cell r="ML90">
            <v>100</v>
          </cell>
          <cell r="MM90">
            <v>100</v>
          </cell>
          <cell r="MN90">
            <v>100</v>
          </cell>
          <cell r="MO90">
            <v>75</v>
          </cell>
          <cell r="MP90">
            <v>100</v>
          </cell>
          <cell r="MQ90">
            <v>50</v>
          </cell>
          <cell r="MR90">
            <v>100</v>
          </cell>
          <cell r="MS90">
            <v>100</v>
          </cell>
          <cell r="MT90">
            <v>0</v>
          </cell>
          <cell r="MU90">
            <v>100</v>
          </cell>
          <cell r="MV90">
            <v>100</v>
          </cell>
          <cell r="MW90">
            <v>100</v>
          </cell>
          <cell r="MX90">
            <v>100</v>
          </cell>
          <cell r="MY90">
            <v>50</v>
          </cell>
          <cell r="MZ90">
            <v>100</v>
          </cell>
          <cell r="NA90">
            <v>100</v>
          </cell>
          <cell r="NB90">
            <v>100</v>
          </cell>
          <cell r="NC90">
            <v>100</v>
          </cell>
          <cell r="ND90">
            <v>100</v>
          </cell>
          <cell r="NE90">
            <v>50</v>
          </cell>
          <cell r="NF90">
            <v>100</v>
          </cell>
          <cell r="NG90">
            <v>0</v>
          </cell>
          <cell r="NH90">
            <v>100</v>
          </cell>
          <cell r="NI90">
            <v>100</v>
          </cell>
          <cell r="NJ90">
            <v>100</v>
          </cell>
          <cell r="NK90">
            <v>100</v>
          </cell>
          <cell r="NL90">
            <v>50</v>
          </cell>
          <cell r="NM90">
            <v>100</v>
          </cell>
          <cell r="NN90">
            <v>100</v>
          </cell>
          <cell r="NO90">
            <v>100</v>
          </cell>
          <cell r="NP90">
            <v>50</v>
          </cell>
          <cell r="NQ90">
            <v>50</v>
          </cell>
          <cell r="NR90">
            <v>50</v>
          </cell>
          <cell r="NS90">
            <v>100</v>
          </cell>
          <cell r="NT90">
            <v>0</v>
          </cell>
          <cell r="NU90">
            <v>100</v>
          </cell>
          <cell r="NV90">
            <v>100</v>
          </cell>
          <cell r="NW90">
            <v>100</v>
          </cell>
          <cell r="NX90">
            <v>0</v>
          </cell>
          <cell r="NY90">
            <v>100</v>
          </cell>
          <cell r="NZ90">
            <v>0</v>
          </cell>
          <cell r="OA90">
            <v>100</v>
          </cell>
          <cell r="OB90">
            <v>100</v>
          </cell>
          <cell r="OC90">
            <v>50</v>
          </cell>
          <cell r="OD90">
            <v>50</v>
          </cell>
          <cell r="OE90">
            <v>100</v>
          </cell>
          <cell r="OF90">
            <v>50</v>
          </cell>
          <cell r="OG90">
            <v>100</v>
          </cell>
          <cell r="OH90">
            <v>100</v>
          </cell>
          <cell r="OI90">
            <v>100</v>
          </cell>
          <cell r="OJ90">
            <v>100</v>
          </cell>
          <cell r="OK90">
            <v>100</v>
          </cell>
          <cell r="OL90">
            <v>100</v>
          </cell>
          <cell r="OM90">
            <v>100</v>
          </cell>
          <cell r="ON90">
            <v>75</v>
          </cell>
          <cell r="OO90">
            <v>100</v>
          </cell>
          <cell r="OP90">
            <v>100</v>
          </cell>
          <cell r="OQ90">
            <v>50</v>
          </cell>
          <cell r="OR90">
            <v>75</v>
          </cell>
          <cell r="OS90">
            <v>0</v>
          </cell>
          <cell r="OT90">
            <v>100</v>
          </cell>
          <cell r="OU90">
            <v>100</v>
          </cell>
          <cell r="OV90">
            <v>100</v>
          </cell>
          <cell r="OW90">
            <v>0</v>
          </cell>
          <cell r="OX90">
            <v>100</v>
          </cell>
          <cell r="OY90">
            <v>100</v>
          </cell>
          <cell r="OZ90">
            <v>50</v>
          </cell>
          <cell r="PA90">
            <v>50</v>
          </cell>
          <cell r="PB90">
            <v>100</v>
          </cell>
          <cell r="PC90">
            <v>100</v>
          </cell>
          <cell r="PD90">
            <v>50</v>
          </cell>
          <cell r="PE90">
            <v>100</v>
          </cell>
          <cell r="PF90">
            <v>100</v>
          </cell>
          <cell r="PG90">
            <v>50</v>
          </cell>
          <cell r="PH90">
            <v>75</v>
          </cell>
          <cell r="PI90">
            <v>100</v>
          </cell>
          <cell r="PJ90">
            <v>100</v>
          </cell>
          <cell r="PK90">
            <v>50</v>
          </cell>
          <cell r="PL90">
            <v>100</v>
          </cell>
          <cell r="PM90">
            <v>100</v>
          </cell>
          <cell r="PN90">
            <v>50</v>
          </cell>
          <cell r="PO90">
            <v>100</v>
          </cell>
        </row>
        <row r="91">
          <cell r="D91">
            <v>100</v>
          </cell>
          <cell r="E91">
            <v>100</v>
          </cell>
          <cell r="F91">
            <v>100</v>
          </cell>
          <cell r="G91">
            <v>100</v>
          </cell>
          <cell r="H91">
            <v>100</v>
          </cell>
          <cell r="I91">
            <v>100</v>
          </cell>
          <cell r="J91">
            <v>100</v>
          </cell>
          <cell r="K91">
            <v>100</v>
          </cell>
          <cell r="L91">
            <v>100</v>
          </cell>
          <cell r="M91">
            <v>100</v>
          </cell>
          <cell r="N91">
            <v>50</v>
          </cell>
          <cell r="O91">
            <v>100</v>
          </cell>
          <cell r="P91">
            <v>100</v>
          </cell>
          <cell r="Q91">
            <v>100</v>
          </cell>
          <cell r="R91">
            <v>100</v>
          </cell>
          <cell r="S91">
            <v>0</v>
          </cell>
          <cell r="T91">
            <v>100</v>
          </cell>
          <cell r="U91">
            <v>100</v>
          </cell>
          <cell r="V91">
            <v>100</v>
          </cell>
          <cell r="W91">
            <v>100</v>
          </cell>
          <cell r="X91">
            <v>100</v>
          </cell>
          <cell r="Y91">
            <v>100</v>
          </cell>
          <cell r="Z91">
            <v>100</v>
          </cell>
          <cell r="AA91">
            <v>100</v>
          </cell>
          <cell r="AB91">
            <v>100</v>
          </cell>
          <cell r="AC91">
            <v>100</v>
          </cell>
          <cell r="AD91">
            <v>100</v>
          </cell>
          <cell r="AE91">
            <v>100</v>
          </cell>
          <cell r="AF91">
            <v>0</v>
          </cell>
          <cell r="AG91">
            <v>100</v>
          </cell>
          <cell r="AH91">
            <v>100</v>
          </cell>
          <cell r="AI91">
            <v>100</v>
          </cell>
          <cell r="AJ91">
            <v>100</v>
          </cell>
          <cell r="AK91">
            <v>100</v>
          </cell>
          <cell r="AL91">
            <v>100</v>
          </cell>
          <cell r="AM91">
            <v>100</v>
          </cell>
          <cell r="AN91" t="str">
            <v>.</v>
          </cell>
          <cell r="AO91">
            <v>0</v>
          </cell>
          <cell r="AP91">
            <v>100</v>
          </cell>
          <cell r="AQ91">
            <v>100</v>
          </cell>
          <cell r="AR91">
            <v>100</v>
          </cell>
          <cell r="AS91">
            <v>0</v>
          </cell>
          <cell r="AT91">
            <v>100</v>
          </cell>
          <cell r="AU91">
            <v>100</v>
          </cell>
          <cell r="AV91">
            <v>100</v>
          </cell>
          <cell r="AW91">
            <v>0</v>
          </cell>
          <cell r="AX91">
            <v>100</v>
          </cell>
          <cell r="AY91">
            <v>0</v>
          </cell>
          <cell r="AZ91">
            <v>100</v>
          </cell>
          <cell r="BA91">
            <v>100</v>
          </cell>
          <cell r="BB91">
            <v>100</v>
          </cell>
          <cell r="BC91">
            <v>100</v>
          </cell>
          <cell r="BD91">
            <v>100</v>
          </cell>
          <cell r="BE91">
            <v>100</v>
          </cell>
          <cell r="BF91">
            <v>100</v>
          </cell>
          <cell r="BG91">
            <v>100</v>
          </cell>
          <cell r="BH91">
            <v>100</v>
          </cell>
          <cell r="BI91" t="str">
            <v>.</v>
          </cell>
          <cell r="BJ91">
            <v>100</v>
          </cell>
          <cell r="BK91">
            <v>100</v>
          </cell>
          <cell r="BL91">
            <v>100</v>
          </cell>
          <cell r="BM91">
            <v>100</v>
          </cell>
          <cell r="BN91">
            <v>100</v>
          </cell>
          <cell r="BO91">
            <v>100</v>
          </cell>
          <cell r="BP91">
            <v>100</v>
          </cell>
          <cell r="BQ91">
            <v>100</v>
          </cell>
          <cell r="BR91">
            <v>0</v>
          </cell>
          <cell r="BS91">
            <v>100</v>
          </cell>
          <cell r="BT91">
            <v>100</v>
          </cell>
          <cell r="BU91">
            <v>100</v>
          </cell>
          <cell r="BV91">
            <v>0</v>
          </cell>
          <cell r="BW91">
            <v>100</v>
          </cell>
          <cell r="BX91">
            <v>100</v>
          </cell>
          <cell r="BY91">
            <v>100</v>
          </cell>
          <cell r="BZ91">
            <v>0</v>
          </cell>
          <cell r="CA91">
            <v>100</v>
          </cell>
          <cell r="CB91" t="str">
            <v>.</v>
          </cell>
          <cell r="CC91">
            <v>0</v>
          </cell>
          <cell r="CD91">
            <v>100</v>
          </cell>
          <cell r="CE91" t="str">
            <v>.</v>
          </cell>
          <cell r="CF91">
            <v>100</v>
          </cell>
          <cell r="CG91">
            <v>50</v>
          </cell>
          <cell r="CH91" t="str">
            <v>.</v>
          </cell>
          <cell r="CI91">
            <v>100</v>
          </cell>
          <cell r="CJ91">
            <v>0</v>
          </cell>
          <cell r="CK91">
            <v>100</v>
          </cell>
          <cell r="CL91">
            <v>100</v>
          </cell>
          <cell r="CM91">
            <v>100</v>
          </cell>
          <cell r="CN91">
            <v>100</v>
          </cell>
          <cell r="CP91">
            <v>85.713999999999999</v>
          </cell>
          <cell r="CQ91">
            <v>96.774000000000001</v>
          </cell>
          <cell r="CR91">
            <v>79.245000000000005</v>
          </cell>
          <cell r="CS91">
            <v>85.713999999999999</v>
          </cell>
          <cell r="CT91">
            <v>87.5</v>
          </cell>
          <cell r="CU91">
            <v>82.143000000000001</v>
          </cell>
          <cell r="CV91">
            <v>80</v>
          </cell>
          <cell r="CW91">
            <v>100</v>
          </cell>
          <cell r="CX91">
            <v>90</v>
          </cell>
          <cell r="CY91">
            <v>75</v>
          </cell>
          <cell r="CZ91">
            <v>88.888999999999996</v>
          </cell>
          <cell r="DA91">
            <v>91.25</v>
          </cell>
          <cell r="DB91">
            <v>90.322999999999993</v>
          </cell>
          <cell r="DC91">
            <v>92.856999999999999</v>
          </cell>
          <cell r="DD91">
            <v>71.429000000000002</v>
          </cell>
          <cell r="DE91">
            <v>83.673000000000002</v>
          </cell>
          <cell r="DF91">
            <v>100</v>
          </cell>
          <cell r="DG91">
            <v>84</v>
          </cell>
          <cell r="DH91">
            <v>70.832999999999998</v>
          </cell>
          <cell r="DI91">
            <v>87.962999999999994</v>
          </cell>
          <cell r="DJ91">
            <v>88.888999999999996</v>
          </cell>
          <cell r="DK91">
            <v>85.713999999999999</v>
          </cell>
          <cell r="DM91">
            <v>1</v>
          </cell>
          <cell r="DN91">
            <v>1</v>
          </cell>
          <cell r="DO91">
            <v>1</v>
          </cell>
          <cell r="DP91">
            <v>1</v>
          </cell>
          <cell r="DQ91">
            <v>1</v>
          </cell>
          <cell r="DR91">
            <v>1</v>
          </cell>
          <cell r="DS91">
            <v>1</v>
          </cell>
          <cell r="DT91">
            <v>1</v>
          </cell>
          <cell r="DU91">
            <v>1</v>
          </cell>
          <cell r="DV91">
            <v>1</v>
          </cell>
          <cell r="DW91">
            <v>2</v>
          </cell>
          <cell r="DX91">
            <v>1</v>
          </cell>
          <cell r="DY91">
            <v>1</v>
          </cell>
          <cell r="DZ91">
            <v>1</v>
          </cell>
          <cell r="EA91">
            <v>1</v>
          </cell>
          <cell r="EB91">
            <v>3</v>
          </cell>
          <cell r="EC91">
            <v>1</v>
          </cell>
          <cell r="ED91">
            <v>1</v>
          </cell>
          <cell r="EE91">
            <v>1</v>
          </cell>
          <cell r="EF91">
            <v>1</v>
          </cell>
          <cell r="EG91">
            <v>1</v>
          </cell>
          <cell r="EH91">
            <v>1</v>
          </cell>
          <cell r="EI91">
            <v>1</v>
          </cell>
          <cell r="EJ91">
            <v>1</v>
          </cell>
          <cell r="EK91">
            <v>1</v>
          </cell>
          <cell r="EL91">
            <v>1</v>
          </cell>
          <cell r="EM91">
            <v>1</v>
          </cell>
          <cell r="EN91">
            <v>1</v>
          </cell>
          <cell r="EO91">
            <v>3</v>
          </cell>
          <cell r="EP91">
            <v>1</v>
          </cell>
          <cell r="EQ91">
            <v>1</v>
          </cell>
          <cell r="ER91">
            <v>1</v>
          </cell>
          <cell r="ES91">
            <v>1</v>
          </cell>
          <cell r="ET91">
            <v>1</v>
          </cell>
          <cell r="EU91">
            <v>1</v>
          </cell>
          <cell r="EV91">
            <v>1</v>
          </cell>
          <cell r="EW91">
            <v>4</v>
          </cell>
          <cell r="EX91">
            <v>3</v>
          </cell>
          <cell r="EY91">
            <v>1</v>
          </cell>
          <cell r="EZ91">
            <v>1</v>
          </cell>
          <cell r="FA91">
            <v>1</v>
          </cell>
          <cell r="FB91">
            <v>3</v>
          </cell>
          <cell r="FC91">
            <v>1</v>
          </cell>
          <cell r="FD91">
            <v>1</v>
          </cell>
          <cell r="FE91">
            <v>1</v>
          </cell>
          <cell r="FF91">
            <v>3</v>
          </cell>
          <cell r="FG91">
            <v>1</v>
          </cell>
          <cell r="FH91">
            <v>3</v>
          </cell>
          <cell r="FI91">
            <v>1</v>
          </cell>
          <cell r="FJ91">
            <v>1</v>
          </cell>
          <cell r="FK91">
            <v>1</v>
          </cell>
          <cell r="FL91">
            <v>1</v>
          </cell>
          <cell r="FM91">
            <v>1</v>
          </cell>
          <cell r="FN91">
            <v>1</v>
          </cell>
          <cell r="FO91">
            <v>1</v>
          </cell>
          <cell r="FP91">
            <v>1</v>
          </cell>
          <cell r="FQ91">
            <v>1</v>
          </cell>
          <cell r="FR91">
            <v>4</v>
          </cell>
          <cell r="FS91">
            <v>1</v>
          </cell>
          <cell r="FT91">
            <v>1</v>
          </cell>
          <cell r="FU91">
            <v>1</v>
          </cell>
          <cell r="FV91">
            <v>1</v>
          </cell>
          <cell r="FW91">
            <v>1</v>
          </cell>
          <cell r="FX91">
            <v>1</v>
          </cell>
          <cell r="FY91">
            <v>1</v>
          </cell>
          <cell r="FZ91">
            <v>1</v>
          </cell>
          <cell r="GA91">
            <v>3</v>
          </cell>
          <cell r="GB91">
            <v>1</v>
          </cell>
          <cell r="GC91">
            <v>1</v>
          </cell>
          <cell r="GD91">
            <v>1</v>
          </cell>
          <cell r="GE91">
            <v>3</v>
          </cell>
          <cell r="GF91">
            <v>1</v>
          </cell>
          <cell r="GG91">
            <v>1</v>
          </cell>
          <cell r="GH91">
            <v>1</v>
          </cell>
          <cell r="GI91">
            <v>3</v>
          </cell>
          <cell r="GJ91">
            <v>1</v>
          </cell>
          <cell r="GK91">
            <v>4</v>
          </cell>
          <cell r="GL91">
            <v>3</v>
          </cell>
          <cell r="GM91">
            <v>1</v>
          </cell>
          <cell r="GN91">
            <v>4</v>
          </cell>
          <cell r="GO91">
            <v>1</v>
          </cell>
          <cell r="GP91">
            <v>2</v>
          </cell>
          <cell r="GQ91">
            <v>4</v>
          </cell>
          <cell r="GR91">
            <v>1</v>
          </cell>
          <cell r="GS91">
            <v>3</v>
          </cell>
          <cell r="GT91">
            <v>1</v>
          </cell>
          <cell r="GU91">
            <v>1</v>
          </cell>
          <cell r="GV91">
            <v>1</v>
          </cell>
          <cell r="GW91">
            <v>1</v>
          </cell>
          <cell r="GY91">
            <v>5</v>
          </cell>
          <cell r="GZ91">
            <v>5</v>
          </cell>
          <cell r="HA91">
            <v>5</v>
          </cell>
          <cell r="HB91">
            <v>5</v>
          </cell>
          <cell r="HC91">
            <v>5</v>
          </cell>
          <cell r="HD91">
            <v>5</v>
          </cell>
          <cell r="HE91">
            <v>5</v>
          </cell>
          <cell r="HF91">
            <v>5</v>
          </cell>
          <cell r="HG91">
            <v>5</v>
          </cell>
          <cell r="HH91">
            <v>5</v>
          </cell>
          <cell r="HI91">
            <v>5</v>
          </cell>
          <cell r="HJ91">
            <v>5</v>
          </cell>
          <cell r="HK91">
            <v>5</v>
          </cell>
          <cell r="HL91">
            <v>5</v>
          </cell>
          <cell r="HM91">
            <v>4</v>
          </cell>
          <cell r="HN91">
            <v>5</v>
          </cell>
          <cell r="HO91">
            <v>5</v>
          </cell>
          <cell r="HP91">
            <v>5</v>
          </cell>
          <cell r="HQ91">
            <v>4</v>
          </cell>
          <cell r="HR91">
            <v>5</v>
          </cell>
          <cell r="HS91">
            <v>5</v>
          </cell>
          <cell r="HT91">
            <v>5</v>
          </cell>
          <cell r="HV91" t="str">
            <v>=1</v>
          </cell>
          <cell r="HW91" t="str">
            <v>=1</v>
          </cell>
          <cell r="HX91" t="str">
            <v>=1</v>
          </cell>
          <cell r="HY91" t="str">
            <v>=1</v>
          </cell>
          <cell r="HZ91" t="str">
            <v>=1</v>
          </cell>
          <cell r="IA91" t="str">
            <v>=1</v>
          </cell>
          <cell r="IB91" t="str">
            <v>=1</v>
          </cell>
          <cell r="IC91" t="str">
            <v>=1</v>
          </cell>
          <cell r="ID91" t="str">
            <v>=1</v>
          </cell>
          <cell r="IE91" t="str">
            <v>=1</v>
          </cell>
          <cell r="IF91" t="str">
            <v>=72</v>
          </cell>
          <cell r="IG91" t="str">
            <v>=1</v>
          </cell>
          <cell r="IH91" t="str">
            <v>=1</v>
          </cell>
          <cell r="II91" t="str">
            <v>=1</v>
          </cell>
          <cell r="IJ91" t="str">
            <v>=1</v>
          </cell>
          <cell r="IK91" t="str">
            <v>=74</v>
          </cell>
          <cell r="IL91" t="str">
            <v>=1</v>
          </cell>
          <cell r="IM91" t="str">
            <v>=1</v>
          </cell>
          <cell r="IN91" t="str">
            <v>=1</v>
          </cell>
          <cell r="IO91" t="str">
            <v>=1</v>
          </cell>
          <cell r="IP91" t="str">
            <v>=1</v>
          </cell>
          <cell r="IQ91" t="str">
            <v>=1</v>
          </cell>
          <cell r="IR91" t="str">
            <v>=1</v>
          </cell>
          <cell r="IS91" t="str">
            <v>=1</v>
          </cell>
          <cell r="IT91" t="str">
            <v>=1</v>
          </cell>
          <cell r="IU91" t="str">
            <v>=1</v>
          </cell>
          <cell r="IV91" t="str">
            <v>=1</v>
          </cell>
          <cell r="IW91" t="str">
            <v>=1</v>
          </cell>
          <cell r="IX91" t="str">
            <v>=74</v>
          </cell>
          <cell r="IY91" t="str">
            <v>=1</v>
          </cell>
          <cell r="IZ91" t="str">
            <v>=1</v>
          </cell>
          <cell r="JA91" t="str">
            <v>=1</v>
          </cell>
          <cell r="JB91" t="str">
            <v>=1</v>
          </cell>
          <cell r="JC91" t="str">
            <v>=1</v>
          </cell>
          <cell r="JD91" t="str">
            <v>=1</v>
          </cell>
          <cell r="JE91" t="str">
            <v>=1</v>
          </cell>
          <cell r="JF91" t="str">
            <v>.</v>
          </cell>
          <cell r="JG91" t="str">
            <v>=74</v>
          </cell>
          <cell r="JH91" t="str">
            <v>=1</v>
          </cell>
          <cell r="JI91" t="str">
            <v>=1</v>
          </cell>
          <cell r="JJ91" t="str">
            <v>=1</v>
          </cell>
          <cell r="JK91" t="str">
            <v>=74</v>
          </cell>
          <cell r="JL91" t="str">
            <v>=1</v>
          </cell>
          <cell r="JM91" t="str">
            <v>=1</v>
          </cell>
          <cell r="JN91" t="str">
            <v>=1</v>
          </cell>
          <cell r="JO91" t="str">
            <v>=74</v>
          </cell>
          <cell r="JP91" t="str">
            <v>=1</v>
          </cell>
          <cell r="JQ91" t="str">
            <v>=74</v>
          </cell>
          <cell r="JR91" t="str">
            <v>=1</v>
          </cell>
          <cell r="JS91" t="str">
            <v>=1</v>
          </cell>
          <cell r="JT91" t="str">
            <v>=1</v>
          </cell>
          <cell r="JU91" t="str">
            <v>=1</v>
          </cell>
          <cell r="JV91" t="str">
            <v>=1</v>
          </cell>
          <cell r="JW91" t="str">
            <v>=1</v>
          </cell>
          <cell r="JX91" t="str">
            <v>=1</v>
          </cell>
          <cell r="JY91" t="str">
            <v>=1</v>
          </cell>
          <cell r="JZ91" t="str">
            <v>=1</v>
          </cell>
          <cell r="KA91" t="str">
            <v>.</v>
          </cell>
          <cell r="KB91" t="str">
            <v>=1</v>
          </cell>
          <cell r="KC91" t="str">
            <v>=1</v>
          </cell>
          <cell r="KD91" t="str">
            <v>=1</v>
          </cell>
          <cell r="KE91" t="str">
            <v>=1</v>
          </cell>
          <cell r="KF91" t="str">
            <v>=1</v>
          </cell>
          <cell r="KG91" t="str">
            <v>=1</v>
          </cell>
          <cell r="KH91" t="str">
            <v>=1</v>
          </cell>
          <cell r="KI91" t="str">
            <v>=1</v>
          </cell>
          <cell r="KJ91" t="str">
            <v>=74</v>
          </cell>
          <cell r="KK91" t="str">
            <v>=1</v>
          </cell>
          <cell r="KL91" t="str">
            <v>=1</v>
          </cell>
          <cell r="KM91" t="str">
            <v>=1</v>
          </cell>
          <cell r="KN91" t="str">
            <v>=74</v>
          </cell>
          <cell r="KO91" t="str">
            <v>=1</v>
          </cell>
          <cell r="KP91" t="str">
            <v>=1</v>
          </cell>
          <cell r="KQ91" t="str">
            <v>=1</v>
          </cell>
          <cell r="KR91" t="str">
            <v>=74</v>
          </cell>
          <cell r="KS91" t="str">
            <v>=1</v>
          </cell>
          <cell r="KT91" t="str">
            <v>.</v>
          </cell>
          <cell r="KU91" t="str">
            <v>=74</v>
          </cell>
          <cell r="KV91" t="str">
            <v>=1</v>
          </cell>
          <cell r="KW91" t="str">
            <v>.</v>
          </cell>
          <cell r="KX91" t="str">
            <v>=1</v>
          </cell>
          <cell r="KY91" t="str">
            <v>=72</v>
          </cell>
          <cell r="KZ91" t="str">
            <v>.</v>
          </cell>
          <cell r="LA91" t="str">
            <v>=1</v>
          </cell>
          <cell r="LB91" t="str">
            <v>=74</v>
          </cell>
          <cell r="LC91" t="str">
            <v>=1</v>
          </cell>
          <cell r="LD91" t="str">
            <v>=1</v>
          </cell>
          <cell r="LE91" t="str">
            <v>=1</v>
          </cell>
          <cell r="LF91" t="str">
            <v>=1</v>
          </cell>
          <cell r="ME91">
            <v>100</v>
          </cell>
          <cell r="MF91">
            <v>100</v>
          </cell>
          <cell r="MG91">
            <v>100</v>
          </cell>
          <cell r="MH91">
            <v>100</v>
          </cell>
          <cell r="MI91">
            <v>100</v>
          </cell>
          <cell r="MJ91">
            <v>100</v>
          </cell>
          <cell r="MK91">
            <v>100</v>
          </cell>
          <cell r="ML91">
            <v>100</v>
          </cell>
          <cell r="MM91">
            <v>100</v>
          </cell>
          <cell r="MN91">
            <v>100</v>
          </cell>
          <cell r="MO91">
            <v>50</v>
          </cell>
          <cell r="MP91">
            <v>100</v>
          </cell>
          <cell r="MQ91">
            <v>100</v>
          </cell>
          <cell r="MR91">
            <v>100</v>
          </cell>
          <cell r="MS91">
            <v>100</v>
          </cell>
          <cell r="MT91">
            <v>0</v>
          </cell>
          <cell r="MU91">
            <v>100</v>
          </cell>
          <cell r="MV91">
            <v>100</v>
          </cell>
          <cell r="MW91">
            <v>100</v>
          </cell>
          <cell r="MX91">
            <v>100</v>
          </cell>
          <cell r="MY91">
            <v>100</v>
          </cell>
          <cell r="MZ91">
            <v>100</v>
          </cell>
          <cell r="NA91">
            <v>100</v>
          </cell>
          <cell r="NB91">
            <v>100</v>
          </cell>
          <cell r="NC91">
            <v>100</v>
          </cell>
          <cell r="ND91">
            <v>100</v>
          </cell>
          <cell r="NE91">
            <v>100</v>
          </cell>
          <cell r="NF91">
            <v>100</v>
          </cell>
          <cell r="NG91">
            <v>0</v>
          </cell>
          <cell r="NH91">
            <v>100</v>
          </cell>
          <cell r="NI91">
            <v>100</v>
          </cell>
          <cell r="NJ91">
            <v>100</v>
          </cell>
          <cell r="NK91">
            <v>100</v>
          </cell>
          <cell r="NL91">
            <v>100</v>
          </cell>
          <cell r="NM91">
            <v>100</v>
          </cell>
          <cell r="NN91">
            <v>100</v>
          </cell>
          <cell r="NO91" t="str">
            <v/>
          </cell>
          <cell r="NP91">
            <v>0</v>
          </cell>
          <cell r="NQ91">
            <v>100</v>
          </cell>
          <cell r="NR91">
            <v>100</v>
          </cell>
          <cell r="NS91">
            <v>100</v>
          </cell>
          <cell r="NT91">
            <v>0</v>
          </cell>
          <cell r="NU91">
            <v>100</v>
          </cell>
          <cell r="NV91">
            <v>100</v>
          </cell>
          <cell r="NW91">
            <v>100</v>
          </cell>
          <cell r="NX91">
            <v>0</v>
          </cell>
          <cell r="NY91">
            <v>100</v>
          </cell>
          <cell r="NZ91">
            <v>0</v>
          </cell>
          <cell r="OA91">
            <v>100</v>
          </cell>
          <cell r="OB91">
            <v>100</v>
          </cell>
          <cell r="OC91">
            <v>100</v>
          </cell>
          <cell r="OD91">
            <v>100</v>
          </cell>
          <cell r="OE91">
            <v>100</v>
          </cell>
          <cell r="OF91">
            <v>100</v>
          </cell>
          <cell r="OG91">
            <v>100</v>
          </cell>
          <cell r="OH91">
            <v>100</v>
          </cell>
          <cell r="OI91">
            <v>100</v>
          </cell>
          <cell r="OJ91" t="str">
            <v/>
          </cell>
          <cell r="OK91">
            <v>100</v>
          </cell>
          <cell r="OL91">
            <v>100</v>
          </cell>
          <cell r="OM91">
            <v>100</v>
          </cell>
          <cell r="ON91">
            <v>100</v>
          </cell>
          <cell r="OO91">
            <v>100</v>
          </cell>
          <cell r="OP91">
            <v>100</v>
          </cell>
          <cell r="OQ91">
            <v>100</v>
          </cell>
          <cell r="OR91">
            <v>100</v>
          </cell>
          <cell r="OS91">
            <v>0</v>
          </cell>
          <cell r="OT91">
            <v>100</v>
          </cell>
          <cell r="OU91">
            <v>100</v>
          </cell>
          <cell r="OV91">
            <v>100</v>
          </cell>
          <cell r="OW91">
            <v>0</v>
          </cell>
          <cell r="OX91">
            <v>100</v>
          </cell>
          <cell r="OY91">
            <v>100</v>
          </cell>
          <cell r="OZ91">
            <v>100</v>
          </cell>
          <cell r="PA91">
            <v>0</v>
          </cell>
          <cell r="PB91">
            <v>100</v>
          </cell>
          <cell r="PC91" t="str">
            <v/>
          </cell>
          <cell r="PD91">
            <v>0</v>
          </cell>
          <cell r="PE91">
            <v>100</v>
          </cell>
          <cell r="PF91" t="str">
            <v/>
          </cell>
          <cell r="PG91">
            <v>100</v>
          </cell>
          <cell r="PH91">
            <v>50</v>
          </cell>
          <cell r="PI91" t="str">
            <v/>
          </cell>
          <cell r="PJ91">
            <v>100</v>
          </cell>
          <cell r="PK91">
            <v>0</v>
          </cell>
          <cell r="PL91">
            <v>100</v>
          </cell>
          <cell r="PM91">
            <v>100</v>
          </cell>
          <cell r="PN91">
            <v>100</v>
          </cell>
          <cell r="PO91">
            <v>100</v>
          </cell>
          <cell r="PQ91" t="str">
            <v>Article 91.1 (p.56) Mining Regulation of Afghanistan, states that: "The Holder of a Mineral Right is liable to pay compensation for damages caused by its Mineral Activities. Compensable damages include, but are not limited to, damages caused by mineral activities to human life and health; lands, agricultural crops and forest products; cultural and human resources; and infrastructure. "Article 96 (p.59) Mining Regulation, says that: (96.1) "Any License or Authorization Holder who willfully violates or grossly neglects to comply with the terms and conditions of its approved Environmental Management Plan shall be subject to a fine as follows.1. For Small Scale Mining Contracts, up to USD 10,000 in Afghani.2. For Medium Scale Mining Contracts, up to USD 25,000 in Afghani.3. For Large Scale Mining Contracts, up to USD 50,000 in Afghani.4. For Very Large Scale Mining Contracts, up to USD 100,000 In Afghani. Article (96.2) Any person who intentionally or negligently commits any act or is responsible for an omission which damages, degrades, or threatens human health or the environment shall be liable for the costs of restoration and remediation. "Article 33 of the Minerals Law also states that The Ministry of Mines and Petroleum may revoke any license issued is a situation where the a license holder's conduct involves "serious violation of laws or violations of License obligations relating to the health and safety of labor, protection of the environment and/or protection of affected communities, including any material breach of a Community Development Agreement" (p23).</v>
          </cell>
          <cell r="PR91" t="str">
            <v>There are at least three laws on the protection of environment:1. Loi N° 98-04 du 15 juin 1998 relative à la protection du patrimoine culturel. In TITLE VIII - DU CONTROLE ET DES SANCTIONS, about ten articles mention fines in pp.21-242. Loi n°03-10 dated July 19, 2003. Relative à la protection de l'environnement dans le cadre du développement durable. Chapter 4; 5, 6 and 7. , pp 17-193. Loi n°04-20 du 25 décembre relative à la prévention des risques majeurs et à la gestion des catastrophes dans le cadre du développement durable, page 13, Titre IV DISPOSITIONS PENALES.</v>
          </cell>
          <cell r="PS91" t="str">
            <v xml:space="preserve">Penalties are outlined in Article 17 of Decree 51/04 on environmental impact assessments. </v>
          </cell>
          <cell r="PT91" t="str">
            <v xml:space="preserve">In Argentina, the law sets penalties for non-compliance with environmental mitigation management plans. In effect, Article 28 of Law 25,675 states: "El que cause el daño ambiental será objetivamente responsable de su restablecimiento al estado anterior a su producción. En caso de que no sea técnicamente factible, la indemnización sustitutiva que determine la justicia ordinaria interviniente, deberá depositarse en el Fondo de Compensación Ambiental que se crea por la presente, el cual será administrado por la autoridad de aplicación, sin perjuicio de otras acciones judiciales que pudieran corresponder." (see Law 25,675, page 6).                                                        </v>
          </cell>
          <cell r="PU91" t="str">
            <v xml:space="preserve">Under the Mining Regulations (Section 120L) an Inspector may issue a Stop Work Order to the mining tenement if the Inspector is of the opinion that the tenement holder is not complying with a provision of the Act, Regulations, or is not complying with the tenement conditions, or an accident has occurred. Fulfilment of environmental management mitigation measures contained within the API or PER report may constitute conditions. The Inspector may also issue written direction to modify mining operations (Section 120I). The Office of the Environmental Protection Authority (“OEPA”) is the government department which services the EPA for environmental impact assessments and also has some enforcement powers. Division 1 — Pollution and environmental harm offences, a person who causes serious environmental harm or allows serious environmental harm to be caused, commits an offence under the Environmental Protection Act and may be convicted by a court (Section 50A &amp; B). Various other penalties and fines are stipulated in the Act. It is the act of harm rather than contravention of mitigation measures that is the offence here. In the environment legislation, penalties for contraventions of particular sections are set out in Schedule 1. Offences and penalties are separated into tiers, depending upon the policy and level of infringement/offence, and differ between individuals; bodies corporate; and a combined category of individuals and bodies corporate. Adhering to an environmental management plan  is one condition that may be provided to a clearing permit - s 51I(2)(h); a works approval or license - s 62A(f) and s 62A(q); . Contravening a condition of a clearing permit or works approval is an offence. </v>
          </cell>
          <cell r="PV91" t="str">
            <v xml:space="preserve">The Code of the Azerbaijan Republic on administrative violations are regulated penalties for non-compliance with environmental mitigation management plans. Article 113 of the Code of the Azerbaijan Republic are regulated violation of the legislation on environmental safety.  According to this article, shall involve penalization on authorized persons at the rate of forty to sixty manats,  on legal entities — at the rate of one hundred to one hundred fifty manats. </v>
          </cell>
          <cell r="PW91" t="str">
            <v>Yes, there are penalties for non-compliance with environmental mitigation management plans. Bahrain Legislative Decree No. (21) for the year 1996 on the environment (21/1996) Article No. 29 states: "Without prejudice to any severer penalty provided for by the law of another, shall be punished by imprisonment and a fine not exceeding fifty thousand dinars, or one of these penalties, anyone who violates the provisions of Articles 6.7, 8.9, 10.11, 12.13, 14.15, 16.17, 18.19, 20.24, 27.28 of this law, and the court may require in addition to that the closure of the places where the work is the source of contamination for a period not exceeding three months, if the violation is repeated, the court may control to cancel the license. Punishable by imprisonment for a term not exceeding one year and a fine not exceeding one thousand dinars, or either of them, every person who violates the provisions of Article 3, paragraph 30 does not preclude the application of the penalties provided for in this Article, the rule obliging the violator all expenses resulting from the treatment of environmental damage, as well as government compensation, which It may entail for such damages."</v>
          </cell>
          <cell r="PX91" t="str">
            <v>Government sets penalties for non-compliance with environment mitigation management plan under the Bangladesh Environment Conservation Act 1995 (Art. 15).</v>
          </cell>
          <cell r="PY91" t="str">
            <v>Section 169 (page 49) of the Regulations for Prevention and Environmental Control, December 8, 1995, provides for administrative infractions for not implementing the measures of prevention, mitigation and control adopted in the Prevention and Mitigation Programme. These infractions are determined in Article 97 of the General Rules of Environmental Management (page 26). Infractions are: a) Written warning when the infraction is for the first time, giving a deadline to amend its infringement; b) the infringement persists, a fine corresponding to a figure of 3 per 1,000 of the total the amount of equity or assets declared by the company imposes c) Revocation of authorization, in case of recurrence.</v>
          </cell>
          <cell r="PZ91" t="str">
            <v>Environmental Impact Assessment Act, 2011, Part X, Section 72, page 26:Any person who contravenes the provisions of this Act for which no penalty is otherwise provided and is convicted of an offence shall be liable to a fine not exceeding P50 000, or to a term of imprisonment not exceeding two years, or to both. Environmental Impact Assessment Act, 2011, Part IV, Section 15, page 9:15. (1) The competent authority may revoke or modify an authorization to implement an activity where there is an unanticipated irreversible adverse environmental impact, or a developer fails to comply with any term or condition subject to which the developer’s authorization was issued.</v>
          </cell>
          <cell r="QA91" t="str">
            <v xml:space="preserve">According to the National Environmental Council (CONAMA) Resolution 237/1997, Article 19, the environmental licenses can be cancelled or suspended when there is:  (i) violation or inadequacy of any conditions or rules; (ii) omission or false description of relevant information that supported the expedition excuse me; and (iii) supervening serious environmental and health risks. Nevertheless, according to the Civil regulatory framework (civil code and laws) the Termo de Ajustamento de Conduta, can be used as an alternative to solve conflicts by reaching a consensus, including environmental issues. The provided paper (2015) gives an example of oil spill that has happened in Brazil in 2012. </v>
          </cell>
          <cell r="QB91" t="str">
            <v xml:space="preserve">The environmental code of Burkina Faso, Title III ("Des sanctions administratives et de la répression des infractions"), Articles 103 and 126, establish sanctions and penalties for non-compliance. Article 103: Dans le cadre de l’exercice des pouvoirs de police qui lui sont reconnus, l’administration prononce des sanctions administratives à l’encontre des contrevenants à la législation environnementale. Les amendes administratives sont prononcées en l’absence d’amendes pénales prévues ou lorsque l’administration veut recouvrer les frais engagés par elle dans la prise en charge d’une atteinte portée à l’environnement. Le taux ainsi que les modalités de recouvrement de ces amendes sont précisés par voie règlementaire.Article 126: Est puni d’une amende de dix millions (10 000 000) à cinquante millions (50 000 000) de francs quiconque met en chantier des activités soumises à une étude d’impact sur l’environnement en violation des dispositions des articles 25 à 30 de la présente loi. Ditto for Article 195 of the amended Mining Code of 2015 (LOI N° 036-2015/CNT portant Code Minier du Burkina Faso).Article 195: Est puni d'une amende de cinq millions (5 000 000) à vingt cinq millions (25 000 000) de francs CFA et d'un emprisonnement de deux ans à cinq ans, ou de l'une de ces deux peines seulement, tout titulaire d'un titre minier ou bénéficiaire d'une autorisation qui: ne se conforme pas dans les quinze jours ou, dans les cas d'extrême urgence, immédiatement aux injonctions des agents de l'Administration des mines relatives aux mesures d’hygiène, de santé et de sécurité au travail, de préservation et de gestion de l'environnement et de réhabilitation des sites exploités.                                                                                                                                                                    </v>
          </cell>
          <cell r="QC91" t="str">
            <v xml:space="preserve">The sub-decree 72 of 1999 refers in Art. 29 to penalties provided in the Law on Environmental Protection and Natural Resources Management (1996). The Law on Management and Exploitation of Mineral Resources (2001), Art. 21, also provides that exploration/mining license holder's obligations include compliance with the Law on Environmental Protection and Natural Resources Management, and the Environmental Management Plan. This law also provides in Art. 18 that in case of violation by a license holder, the license can be suspended or revoked. It requires a sub-decree to set out the procedure for license suspension and revocation. So far such sub-decree has not been issued. The newly adopted sub-decree on Management of Mining Exploration and Industrial Mining Licenses includes provisions in license suspension, fines and revocation of licenses in case of non-compliance with environmental management plan (see Arts. 81 &amp; 82). </v>
          </cell>
          <cell r="QD91" t="str">
            <v>Section 88 of the Petroleum Code states that " any work undertaken in a manner duly recognized as a breach of the provision of the code and its texts of application likely to cause a prejudice to the interest of the state, shall be discontinued by the Minister in charge of hydrocarbons. The work shall resume as soon as the cause for the suspension cease to exist. Section 79-87 of the Framework Law on the Environment and section 54-59 of the Gas Code sets the penalties including fines, license suspension, or revocation for non-compliance with environmental mitigation management plans as proposed in the following the ESIA.</v>
          </cell>
          <cell r="QE91" t="str">
            <v xml:space="preserve"> Under the Alberta Environmental Protection and Enhancement Act, regarding projects on crown lands, non compliance with environmental mitigation plans is an offence  pursuant to section 227 liable under various fines laid out in Section 228. See pages 141 and 142.Similar offences are created in section 99(2) of the Canadian Environmental Assessment Act.</v>
          </cell>
          <cell r="QF91" t="str">
            <v>There is no evidence that the government sets penalties for non-compliance with environmental mitigation management plans. Provided penalties under law are for non-compliance with environmental management plans.References1. Government, 1998. Law n°014/PR/98 establishing principles of environmental protection2. Government, 2010. Decree 10-630 2010-08-04 PR/PM/MERH on environmental impact assessment3 Government, 2007. Hydrocarbon code</v>
          </cell>
          <cell r="QG91" t="str">
            <v>Article 64 in Law 19.300, introduced by law 20.417 that created the Ministry, the Service of Environmental Evaluation and the Superintendent of the Environment, states that "the overseeing of the permanent compliance of the norms and conditions on the basis of which Assessments and Declarations of Environmental Impact have been approved or accepted, the measures and instruments established by the Prevention and Decontamination Plans, the norms of quality and emissions, as the plans of management established in the present law, when corresponding, shall be executed by the Superintendent of the Environment in compliance with the Laws". Specifically, law 20.417, in article 39 of Title III, Infractions and Sanctions, Paragraph 2, sets the type of sanctions the Superintendent is able to exercise: "the sanction applicable to each infraction shall be determined, according to its seriousness, among the following categories: a. Very serious infractions can be object of revocation of the resolution of environmental qualification, closure, or fine of up to ten thousand monthly tax units. b. Serious infractions can be object of revocation of the resolution of environmental qualification, closure or fine of up to five thousand monthly tax units. c. Minor infractions can be object of written admonish or fine of up to a thousand monthly tax units "The Environmental Superintendency (SMA) has the mandate to set and apply penalties for noncompliance with the Environmental Qualification Resolution (article 1, page 1 SMA rules and regulations)The Chilean environmental law (Ley Bases del Medio Ambiente) sets the rules and regulations of the SMA.  Article 3 letter o states that the SMA has the mandate to impose sanctions in accordance with the provisions of this law (page 75).  Additionally it sets as possible sanctions to apply temporary suspension of activities (page 73).</v>
          </cell>
          <cell r="QH91" t="str">
            <v>Chapter 4 of the referenced Law on EIA sets penalties for non-compliance.</v>
          </cell>
          <cell r="QI91" t="str">
            <v xml:space="preserve">The law 1333 of 2009 regulates the proceedings to fines persons and companies that violated environmental regulations, including non-compliance of the EIA (that include the mitigation management plans). More specifically, the Title V of the law (especially articles 36, 39 and 40) regulates the types of penalties (fines, license suspension, or license revocation) that may be imposed (see reference 1) for failing to comply with the requirements of the EIA. </v>
          </cell>
          <cell r="QJ91" t="str">
            <v>According to Law 1333/ 2009 (article 39-47), the project can be suspended for a specific period of time if the company that obtained the environmental license do not comply with the terms, conditions or obligations defined by them (this includes the environmental mitigation plans - Law 99/1993 article 57).</v>
          </cell>
          <cell r="QK91" t="str">
            <v>These elements find their meaning through the provisions of articles 46 and 48 of Decree No. 2009-415:Art. 46: "Where deficiencies in the effective application of the measures prescribed in the environmental management plan are established following an inspection by the environment administration, the Minister in charge of the environment shall inform The proponent, the local authorities of the place of establishment and other stakeholders, and the notification of the results of such inspection shall be sanctioned by a report drawn up by a sworn official. Art. 48: "The absence of the study or of the notice of impact, if this is prescribed, entails the suspension of the activity, once the allegation has been verified. The ministry in charge of the environment. "See also Article 61 of the Oil Code.</v>
          </cell>
          <cell r="QL91" t="str">
            <v>Yes, In "Code pétrolier", art. 46:"Si le ou l’un des titulaires de l’autorisation de transport d’hydrocarbures par canalisations contrevient aux dispositions de la présente loi ou aux dispositions réglementaires ou contractuelles prises pour leur application ou relatives à la sécurité publique ou à la protection de l’environnement, le gouvernement lui adresse, dans les conditions fixées dans l’autorisation de transport, une mise en demeure d’avoir à se conformer à ces dispositions dans un délai de trois mois au moins, sauf dans le cas où la sécurité publique ou la défense nationale exigerait une application immédiate desdites dispositions.Si l’intéressé ne se conforme pas à ces injonctions, l’Etat peut prononcer, le cas échéant, pour la seule part de l’intéressé dans l’association, la mise en régie de l’exploitation aux frais et risques de ce dernier. Si dans un délai de trois mois après la mise en régie, l’intéressé ne s’est pas conformé à ses obligations, le retrait de l’autorisation de transport en ce qui le concerne est prononcé par décret et les droits de l’intéressé sont transférés à l’Etat."In "Loi n° 96-766 du 3 octobre 1996 portant Code de l’Environnement", art. 88-110"In "Décret n° 96-894 du 08 novembre 1996", art. 13According to Article 18 of the Decree n° 96-894 du 08 novembre 1996" Project characteristics as they may have been modified After the environmental impact assessment and, in particular, the measures referred to in Article 12 (4), are included in the conditions of authorization. The authorization will be withdrawn in case the measures mentioned in the impact assessment Submitted by the contracting authority or petitioner shall not have been respected. (Page 4)</v>
          </cell>
          <cell r="QM91" t="str">
            <v>The Mining Law Statute sets out a series of fines for non-compliance with environmental mitigations plans, as part of the environmental license. Article 95 d), establishes the right of the state to inspect and oversee environmental mitigation plans. Article 97 goes on to lay out the activities subject to economic sanction, one of which is not carrying out the obligations stemming from their legal permits (e.g. an environmental license)."ARTICULO 95.- Se concibe la inspección estatal según el Artículo 14, inciso g), de la Ley de Minas, como la actividad estatal de control, fiscalización y supervisión del cumplimiento por parte del titular del derecho minero de: (...) d) los planes de preservación del medio ambiente y las medidas para mitigar el impacto ambiental." "ARTICULO 97.- Se consideran contravenciones, por las que se impondrán las multas personales e institucionales, según corresponda:(...) o) incumplir los trabajos a que están obligados los concesionarios según sus respectivos títulos, desde cien hasta dos mil pesos."</v>
          </cell>
          <cell r="QN91" t="str">
            <v xml:space="preserve">If the mining rights holder does not respect the commitments contained in the environment mitigation plan at the request of the Ministry of Mines, the court delivers a judgment for the forfeiture of financial security for environmental rehabilitation. Before that judgment the mining right holder has ninety days to be in compliance with his the environmental requirements. </v>
          </cell>
          <cell r="QO91" t="str">
            <v xml:space="preserve">The Law on environment as well as the law on hydrocarbons set penalties for non compliance with environment mitigation plan. </v>
          </cell>
          <cell r="QP91" t="str">
            <v xml:space="preserve">Hydrocarbons Law, Article 74, establishes the revocation or expiration of a contract when there are environmental impacts and there is non-compliance with environmental mitigation by the sectoral ministry (Ministry of the Environment). Article 77, also establishes fines in case there is any environmental impact and damages but it does generate a causality for revocation, these fines are: 500 times the general  basic remuneration in the country for the first time, from 500 times to 1000 times the general  basic remuneration in the country for the second time and the third time a fine from 1000 to 2000 times the general basic remuneration in the country. The Environmental Regulation for Hydrocarbons also states that fines and other sanctions and penalties can be implemented, such as indenisations (art. 90). </v>
          </cell>
          <cell r="QQ91" t="str">
            <v xml:space="preserve">Article 84 bis imposes penalties for not complying with articles 17 and 22 of the environmental law, which is related to EIA requirements. The guideline of the EIA considers the mitigation measures as a part of EIA. </v>
          </cell>
          <cell r="QR91" t="str">
            <v>According to article 67 of the Hydrocarbons law "Contractors and their Associates shall indemnify the State and/or other Persons which are harmed as a result of noncompliance with environmental regulations in carrying out Petroleum Operations" but the law does not specify the penalties that would be imposed. Furthermore the Production Sharing Model contract stipulate 6.12.2 If the Contractor's actions result in any pollution or damage to the environment, any Person, living resources, property or otherwise, the Contractor shall immediately take all prudent and necessary measures to remedy such damages and effects there of and/or any additional measures as may be directed by the Ministry. If the pollution or damage is caused as a result of the negligence or willful misconduct of the Contractor, its subcontractors or any Persons acting on its or their behalf all costs in relation thereof shall not be recoverable as a Petroleum Operations Cost. If the Contractor does not act promptly so as to control or clean-up any pollution or make good any damage caused, the Ministry may, after giving the Contractor reasonable notice in the circumstances, carry out the actions which are prudent or necessary here under and under Article 4.5 and all reasonable costs and expenses of such actions shall be borne by the Contractor and shall not be recoverable as a Petroleum Operations Cost. According to article 57 of the Environmental law a project might be suspended if operations start without the appropriate evaluation impact assessment (which includes the environmental monitoring program and plans to mitigate environmental impact) or if the project does not comply with the environmental conditions imposed.</v>
          </cell>
          <cell r="QS91" t="str">
            <v xml:space="preserve">I don't believe there is any specific requirement in the cited Mining Proclamation No 68/1995 (or in the other mining regulation, No.19/1995, which I've added as a reference) requiring environmental mitigation plans -- and so the fact that the mining regulations do set out penalties for non-compliance may be irrelevant. </v>
          </cell>
          <cell r="QT91" t="str">
            <v xml:space="preserve">The mining proclamations  678/2010 solely contains brief stipulations relating to allocation of funds for rehabilitation of environmental impact and community development. Asserting that ‘particulars shall be determined by regulation to be issued for the implementation of this Article’ (Article 60 (4), the proclamation does not set particular  penalties in relation to non-compliance with environmental mitigation management plans. •    Furthermore, the penalties section contained within the proclamation under 78  do not make explicit reference to non-compliance with environmental mitigation management plans. Rather, the provisions are stated in generic terms that allude to failure to comply with the provisions of the proclamation and terms of agreement of the license. However, given that, environmental impact assessment plans are pre-requisite requirements for granting large scale and small scale mining licenses (article 26 and 28 of the mining operations proclamation 678/2010, pg. 5404-5403), there is a ground to set penalties when licensees fail to comply with environmental impact  assessment requirements.  5429 •    Moreover, the national proclamation on environmental impact assessment no 299/2002 contains an article (18) which sets penalties on an institutional and personal level, in failures to comply with the provisions of the proclamation and agreement entered into with the Environmental Protection Authority. Pg. 1957-1958 </v>
          </cell>
          <cell r="QU91" t="str">
            <v xml:space="preserve">According to the 2014 Hydrocarbons Code (Law No. 11/2014 of 28 August 2014), there are no set penalties for non-compliance with Articles 194 and 195 requiring environmental impact studies and environmental mitigation action plans. However, the 1993 Environment Code (Loi No. 16/93 of 26 August 1993), Chapitre II (Dispositions penates), Articles 76–93, contains several provisions for fines and penalties for non-compliance with a range of environmental violations.  Article 194 of the 2014 Hydrocarbons Code requires extractive companies to submit periodic reports on hygiene, public health, safety and environmental protection to the Ministry of Petroleum and Hydrocarbons. However, it does not contain provisions penalizing non-compliance. Article 194: Sans préjudice des dispositions des textes en vigueur, toute personne physique ou morale exerçant une Activité d'hydrocarbures est tenue d'adresser au Ministère en charge des hydrocarbures un rapport d'activités périodiques en matière de qualité, hygiène, de santé, de sécurité, de sûreté et d'environnement. Article 195 requires extractive companies to carry out environmental impact studies and to draft action plans (environmental mitigation management plans). However, there are no provisions penalizing non-compliance. Article 195: Les obligations environnementales et de sécurité intègrent notamment: les études d'impact et leurs plans d'actionles études de dangers et leurs plans d'actionla lutte contre la pollution et la maîtrise des émissions de gaz à effet de serre, les nuisances et les déchetsle plan d'abandon et de réhabilitation des sites. Les modalités de mise en oeuvre des obligations visées par le présent chapitre sont fixées par les textes en vigueur. The 2014 Hydrocarbons Code does, however, stipulate license revocation and fines for non-compliance with Article 198, which requires the creation and financing of site rehabilitation funds by extractive companies. </v>
          </cell>
          <cell r="QV91" t="str">
            <v>Environmental Impact Assessment Regulations 1999, Regulation 26(1) provides that "The Agency may suspend, cancel or revoke an environmental permit or certificate issued under these Regulations where the holder of the permit or certificate a. fails to obtain any other authorization required by law in relation to his undertaking before commencement of operations; b. is in breach of any provision of these Regulations or any other enactment relating to environmental assessment; c. fails to make any payments required under these Regulations on the due date d. acts in breach of any of the conditions to which his permit or certificate is subject; or e. fails to comply with mitigation commitments in his assessment report or environmental management plan". Environmental Impact Assessment Regulations 1999, Regulation 26(2) also provides that "The Agency may also suspend an environmental permit or certificate in the event of occurrence of fundamental change~ in the environment due to natural causes before or during the implementation of the undertaking; and upon such change the environmental assessment report and the environmental management plan shall be revised on the basis of the new environmental condition". These Regulations set penalties for non-compliance with environmental mitigation management plans.</v>
          </cell>
          <cell r="QW91" t="str">
            <v>Section 29 (f) of Environmental Assessment Regulations 1999 states that any person who contravenes any provision of the Environmental Assessment Regulations 1999, commits an offence   and is liable on summary conviction to a fine not exceeding 1/-2 million or imprisonment for a term not exceeding one year or to both and in the case of a continuing offence to a further fine not exceeding 1/-200,000 for each day the offence is continued. Also sections 83-85 of the E &amp; P Law define liability and compensation for environmental damage.</v>
          </cell>
          <cell r="QX91" t="str">
            <v>The article 8 of the Environmental Protection Law stablishes that the presentation of environmental evaluation instruments is obligatory, and  recognize the power of the Ministry to set penalties to the companies or titleholders that doesn't present this kind of instruments.</v>
          </cell>
          <cell r="QY91" t="str">
            <v xml:space="preserve">Article 124 of the mining code addresses various kid of penalties. If an extractive company violates the code including environmental assessment requirements, it will face various penalties. Below is the partial statement: " Le titulaire du titre minier doit verser aux éventuels occupants légitimes des terrains nécessaires à ses activités, une indemnité destinée à couvrir le trouble de jouissance subi par ces occupants " There are penalties provided in the environment code article 98, but they are outdated and refer to the 1986 mining code. </v>
          </cell>
          <cell r="QZ91" t="str">
            <v>"As per the Environment Impact Assessment (EIA) notification 2006, all projects of oil and gas exploration, development and production comes under category ‘A’ in the schedule and shall require prior environmental clearance from the Central Government in the Ministry of Environment and Forests. "The penalty provisions of the EP Act apply as the EIA Notification is adopted under the EP Act. "As the EP Act acts as the umbrella Act for the numerous rules adopted under it, any breach of those rules is subject to imprisonment for a maximum of five years or a fine to a maximum of INR100,000, or both (section 15, EP Act). The rules are in relation to, for example: Hazardous waste. e-waste. Solid waste management. Hazardous micro-organisms. Genetically engineered organisms."</v>
          </cell>
          <cell r="RA91" t="str">
            <v>Evidence deemed insufficient for any criteria other than Not Applicable (N/A).</v>
          </cell>
          <cell r="RB91" t="str">
            <v>Articles 71-80 and Chapter XV of the Disaster Management Law: a "high-risk" project development without any disaster risk analysis is subject to potential 6-year imprisonment or fine of IDR 300 million to IDR 2 billion. In this case, the disaster recover body has the authority to assign risk profile of any project development. Please note that under this law, disaster covers both natural and man-made, which then also includes environmental disaster. However, the GUIDELINES FOR COMPILATION OF ENVIRONMENTAL DOCUMENT do not set any penalties, fines or sanctions.</v>
          </cell>
          <cell r="RC91" t="str">
            <v xml:space="preserve">Also Articles 104 and 134 of the 3rd 5-Year Development plan and the bylaw of the implementation of article 104 envisaged penalties, including financial fines for damages to the environment. In addition to civil penalties, under article 688 of the Iranian Penal Code, whoever causes damages to the environment could bear a serious criminal responsibility. </v>
          </cell>
          <cell r="RD91" t="str">
            <v xml:space="preserve">Protection of the Environment Law No 27 of 2009 sets a number of penalties in Articles 33, 34, 35 as well as compensation for damages in Article 32. Article 33 states among the penalties the closure of the project for 30 days for non-compliance, and a fine ranging between 1-10 million Iraqi dinar to be renewed monthly until the breach is corrected. Article 34 states among penalties a prison sentence for a minimum period of 3 months and a fine ranging between 1-20 million Iraqi dinar for breach of the law. </v>
          </cell>
          <cell r="RE91" t="str">
            <v xml:space="preserve">According to Article 127 on "Compensation for damage (harm) caused violation of the laws of the Republic Kazakhstan on Subsoil and Subsoil Use", "The size of damage caused by violation of requirements in the field of mineral resources shall be determined by the authorized body in the field of environmental protection in accordance with the environmental legislation of the Republic of Kazakhstan. "According to Section 4 of the Statute on Establishment of the Committee on Environmental Management, Control and Public Inspection in the Petroleum Area of the Ministry of Energy, "the controlling agency has a right to send a request to terminate activity of an extractive company if it does not comply with requirements and norms adopted in the environmental legislation of the country." Article 321 of the Environmental Code stipulates the obligation of compensation for damage, inflicted by the breach of environmental legislation. </v>
          </cell>
          <cell r="RF91" t="str">
            <v>According to the EPA law in 2015, there are many strict penalties for violators of the environment. The "environmental police" enforce the violations. Fines are triggered upon failure to submit the environmental mitigation management plan but there is no fine imposed on non-compliance According to Article 128 of law 99 of 2015, a fine no less than KD 5,000 and no more than 50,000 will be stipulated for violating article 16 of this law (law 42 of 2014) (basically not submitting an environmental impact assessment).</v>
          </cell>
          <cell r="RG91" t="str">
            <v>The Law of Ecological Expertise of KR  has established  administrative and other kinds of responsibility for infringement of environmental legislation. Article 23. Kinds of infringement in the field of ecological expertise for which responsibility is established To responsibility are subject: The initiator of the project and the interested persons guilty:- In falsification of data and the data represented for the state ecological expertise;- In compulsion of the expert to preparation of obviously false conclusion of ecological expertise;- In creation of obstacles in the organization and carrying out of ecological expertise;- In evasion from representation to expert bodies of necessary materials, data and other data;- In realization of object of examination without the positive conclusion of the state ecological expertise; For fulfilment of the infringement specified regarding first present article, guilty are involved in criminal, administrative, disciplinary and civil-law responsibility. Kinds of infringement and a measure of responsibility for their fulfilment are established accordingly by the Criminal code of the Kyrgyz Republic, the Code of the Kyrgyz Republic about administrative offences, the Labor code of the Kyrgyz Republic, the Civil code of the Kyrgyz Republic</v>
          </cell>
          <cell r="RH91" t="str">
            <v>The right to impose sanctions (penalties and fines) for a range of acts and omission - non-compliance with ESMMP obligations - is outlined in the Decree on EIA (2010). However, the rate of fines is not set here. See Article 39 and 40. Article 39 (Fining Measures) states that fines may be imposed on a project “failing to completely implement measures on prevention and mitigation of impacts on the environment and society or environmental management and monitoring plan (EMMP), and social management and monitoring plan (SMMP)”. Other acts and omissions leading to penalties include 1) obstruction of inspectors, 2) breaches of environmental quality standards and discharge limits, 3) creating environmental and social impacts, and 4) operating without an ESIA or ESMMP. Article 40 (Penalties) provides for: 1) confiscation of vehicles and equipment used or involved in the commission of the violation, and 2) temporary or permanent suspension of the project.</v>
          </cell>
          <cell r="RI91" t="str">
            <v>Section 9.14 of the Mineral and Mining Law of Liberia says Mineral Rights under this law may be terminated by the government on any of the following ground; c.) Where violation by an operator of the material provision of the Law and Regulations, or of the terms of the Mineral Development Agreement and/or the failure to cure any such material violation within 60 days after notice or such longer period as the minister may allow. Section 22.1 and 22.5 says it shall be punishable by a fine between five thousand and twenty-five thousand United States Dollars or imprisonment for a period of six months to twelve months or both the fine and imprisonment. If a person is found contravening any provision of this Law with respect to Radioactive Mineral; or If found contravening any provision of the Law or the Regulations governing hygiene, occupational safety and environmental protection.</v>
          </cell>
          <cell r="RJ91" t="str">
            <v>Chapter 11 (penalties) of the environment law 15, 2003, does not include any penalties related to non-compliance with environmental mitigation management plans. Neither does the Petroleum Law nor the model PSA.</v>
          </cell>
          <cell r="RK91" t="str">
            <v>According to the Decree MECIE, there are several types of sanctions in case of non-compliance with the management plan (articles 36).</v>
          </cell>
          <cell r="RL91" t="str">
            <v>The Environmental Quality Act and its subsequent regulations as well as the guidelines issued by the Department of Environment do not specify penalties for non non-compliance with environmental mitigation management plans. Section 41 of the Act however mentions that the violations to the regulations and licenses made under the Act is the offence against this Act too.  "Every omission or neglect to comply with, and every act done or attempted to be done contrary to, the provisions of this Act or any regulations made thereunder or any breach of the conditions and restrictions subject to, or upon which, any license is issued under this Act or any regulations made thereunder shall be an offence against this Act and in respect of any such offence for which no penalty is expressly provided the offender shall be liable to a fine not exceeding five thousand ringgit or to imprisonment not exceeding one year or to both."</v>
          </cell>
          <cell r="RM91" t="str">
            <v>The mining code is not really clear about requirements around mitigation management plans. And yet some fines and prison sentences are described  in the article 170 for non respect of environmental provisions of the mining code : “Sont punis d'une amende de 100 000 F à 1 000 000 F et d'un emprisonnement de six mois à deux ans, ou de l'une de ces deux peines seulement, quiconque contrevient aux dispositions  de la réglementation minière concernant la sécurité et la salubrité publiques et à la préservation de l'environnement, et en particulier: a) conduit les travaux sans se conformer aux dispositions de l'article 83, paragraphe l, ci-dessus ;b) s'oppose à la réalisation des mesures prescrites aux articles 92 et 93 ci-dessus». The article 83 in particular states to respect legislation regarding different environmental matters: «Les travaux de prospection, de recherche ou d'exploitation doivent respecter les différentes obligations afférentes à la sécurité et à la santé du personnel, à la sécurité et à la salubrité publiques, à la conservation des sols, flore et faune, la conservation des voies de communication, la solidité des édifices publics ou privés, l'usage, le débit ou la qualité des eaux de toute nature, conformément à la législation en vigueur en la matière».</v>
          </cell>
          <cell r="RN91" t="str">
            <v>Articles 82 to 97 of the Environment Code (law 2000-045) foresees a number of penalties for breach of the Environment Code and its application decrees; however none of these penalties refer specifically to non-compliance with the Environmental Management Plan. The application decrees themselves (2004-94 and 2007-105) do not address the issue of non-compliance or penalties. The only cases where a suspension or revocation of a mining license can take place are foreseen in article 115 of mining application decree 2008-159; and none of the reasons that can be invoked relate to non-compliance with the Environmental Management Plan.</v>
          </cell>
          <cell r="RO91" t="str">
            <v xml:space="preserve">The General Ecological Equilibrium and Environmental Protection establishes in article 161 that the Ministry (SEMARNAT) will conduct inspections and oversee that the dispositions contained in the environmental law are met. If the requirements established in the law are not met, then sanctions are imposed. Companies need to comply the terms and conditions established in the environmental impact authorizations, which includes mitigation mechanisms. Articles 171 to 174 establish the different sanctions that can be imposed to those that violate the environmental law. These include monetary fines, removal of concessions, compensations, etc.  Sanctions will depend on the severity of the infraction. </v>
          </cell>
          <cell r="RP91" t="str">
            <v xml:space="preserve">There are penalties for noncompliance with the environmental impact authorization, which includes the environmental mitigation management plans, when a situation arises that represents imminent risk of ecological destabilization, significant damage to the environment, or pollution with dangerous repercussions to ecosystems or public health. The range of possible penalties are listed in the Ley de Equilibrio Ecológico y la Protección al Ambiente. </v>
          </cell>
          <cell r="RQ91" t="str">
            <v xml:space="preserve">Special license can be suspended if the state administrative agency responsible for nature and environmental issues has concluded that the license holder had failed its duties to protect and restore the environment, in accordance with the Article 56.1.5 of the Minerals Law. Also, the article 19.1.3 of the Law on Environmental impact assessment states that special licenses can be cancelled and a fine equivalent to 25-30 times that of monthly minimum wage can be imposed for those entities which had been operating without an environmental management plan, had failed to implement the plan, or had not submitted timely reports on the implementation of planned activities. </v>
          </cell>
          <cell r="RR91" t="str">
            <v xml:space="preserve">The law 12/03 (clause 15) set rules for suspension of project activities in case of non compliance of environmental mitigation plans, additionally, the law sets rules for revocation or for transmitting non compliance evidences to courts, so the courts decide for binding penalties.  </v>
          </cell>
          <cell r="RS91" t="str">
            <v>All the violations to the norms contained in the regulation are consider administrative infraction and there are penalties for non compliance (article 23 of Environmental Regulation for Petroleum Operations) Cf. Decree 56/2010 on environmental regulations for petroleum operations (GoM 2010b, Art. 23) and Decree 54/2015 on environmental impact assessments (GoM 2015c, Arts. 28 and 29 [one page is missing]).</v>
          </cell>
          <cell r="RT91" t="str">
            <v>The government sets penalties for non-compliance with environmental mitigation management plans, under Myanmar Environmental Impact Assessment Procedures (MOECAF Notification 616 of 29 December 2015), p 53, Annex 3. See Number 10, "Failure to comply with conditions in the ECC" (ECC is "Environmental Compliance Certificate or ECC is a document having legal effect, through which the Ministry approves an IEE Report, an EIA Report, or an EMP.") These are grounded in a number of legal enforcement mechanisms, including the Environmental Law (2012) and institutions (Ref 2 p 7).</v>
          </cell>
          <cell r="RU91" t="str">
            <v>The government sets penalties for non-compliance with environmental mitigation management plans, under Myanmar Environmental Impact Assessment Procedures (MOECAF Notification 616 of 29 December 2015), p 53, Annex 3. See Number 10, "Failure to comply with conditions in the ECC" (ECC is "Environmental Compliance Certificate or ECC is a document having legal effect, through which the Ministry approves an IEE Report, an EIA Report, or an EMP.")</v>
          </cell>
          <cell r="RV91" t="str">
            <v>There is no mention of the requirement of the environmental mitigation management plan neither in the mining legislations (Mining Code and other laws and decrees) nor in the legislation regarding environmental protection. In an interview that I had with the officier in charge of Environmental and Impact Assessment at the BEEEI, he mentioned that the ministry of environmental protection encourages extractive companies to prepare an environmental mitigation management plan. Adding such plan make their application strong. But it is not a requirement.</v>
          </cell>
          <cell r="RW91" t="str">
            <v xml:space="preserve">Yes, rules permit government to set penalties for violation, including license revocation, for non-compliance with those rules. However, the penalties have not been deterrent enough and are sometimes played down. The Environmental Assessment Act (section 62) mandates that failure to comply with the provisions of the decree - including sections which deal with environmental mitigation plans - could result in fines or even imprisonment. </v>
          </cell>
          <cell r="RX91" t="str">
            <v>According to the Petroleum Act § 10­-17, willful or negligent violation of provisions or decisions made by or pursuant to this Act shall be punishable with fines or imprisonment up to three months. Under aggravating circumstances, imprisonment for up to 2 years may be imposed. These provisions shall not apply if the affected severe penalty.</v>
          </cell>
          <cell r="RY91" t="str">
            <v>Yes, government sets penalty for non compliance with mitigation plans.1. According to the ROYAL DECREE No. 114/2001 ISSUING THE LAW ON CONSERVATION OF THE ENVIRONMENT AND PREVENTION OF POLLUTION, Page 12 Chapter Three- Penalties Article (31) states that: Without prejudice to any severer penalty provided for in any other law, whoever violates the provisions of articles  of this law shall be punished with fine not less than RO 200 and not more than RO 2000. The fine shall be increased at a rate of 10% for each day as from the fourth day of the violator’s notification of the violation. In the event of continuation of the violation for more than one month, the violator may be suspended from practicing his activity until causes and effects of the violation are removed. Activity in violation shall be removed from the safe area and the competent authorities shall be notified of the same.</v>
          </cell>
          <cell r="RZ91" t="str">
            <v>The Environment Act 200 Sec.72 sets out the penalties for breaching conditions of an environment permit (p.23).However, reality is more complex. Five river systems are known to have been seriously damaged by mining (Bougainville: Jaba, Ok Tedi: Ok Tedi/Fly, Porgera: Porgera/Strickland, Hidden Valley: Watut, Tolukuma: Angabanga) and as far as is known no mine operator has ever been fined for non-compliance with its EMMP. One may conclude that one or more possibilities apply: extremely weak EMMPs have been accepted good EMMPs have been accepted but regulators have turned a blind eye to environmental damage EMMPs of indeterminate quality have been accepted, but regulators have lacked the capacity to investigate and punish non-compliance EMMPs of indeterminate quality have been accepted, but the intentions of regulators to prosecute have been overwhelmed by lobbying and/or the more powerful interests of the Depts. of Treasury and Prime Minister &amp; Cabinet</v>
          </cell>
          <cell r="SA91" t="str">
            <v>Mining companies who do not comply with their obligations, as set out by the environmental mitigation management plan, can be subjected to administrative and judicial sanctions. The law regulating environmental issues in the mining industry includes the following precept: "Artículo 48.- Cuando los titulares de actividad minera, salvo por caso fortuito o fuerza mayor, incumplan el PAMA aprobado, la Dirección General de Minería se sujetará a lo siguiente: A. Incumplimiento antes del vencimiento del PAMA1. Detectada la infracción, la Dirección General de Minería notificará al titular para que en el plazo de tres (3) meses cumpla con las acciones contenidas en el PAMA, bajó apercibimiento de imponérsele una multa.2. Si, vencido dicho plazo, subsistiera el incumplimiento, la Dirección General de Minería sancionará al titular con una multa equivalente al porcentaje de atraso físico acumulado aplicado a 20 UIT.3. Si, después de seis (6) meses de la notificación referida en el numeral 1, se verificara el incumplimiento por segunda vez, la multa será equivalente al porcentaje de atraso físico acumulado aplicado a 40 UIT.4. En caso de verificarse por tercera vez el incumplimiento, nueve (9) meses después de la notificación referida en el numeral 1, la multa será equivalente al porcentaje de atraso físico acumulado aplicado a 60 UIT.(...)"</v>
          </cell>
          <cell r="SB91" t="str">
            <v xml:space="preserve">Section 69 of the Mining Act provides that "Every contractor shall undertake an environmental protection and enhancement program covering the period of the mineral agreement or permit. Such environmental program shall be incorporated in the work program which the contractor or permittee shall submit as an accompanying document to the application for a mineral agreement or permit. The work program shall include not only plans relative to mining operations but also to rehabilitation, regeneration, revegetation and reforestation of mineralized areas, slope stabilization of mined-out and tailings covered areas, aquaculture, watershed development and water conservation; and socioeconomic development." Section 95 provides that "Failure of the permittee or contractor to comply with any of the requirements provided in this Act or in its implementing rules and regulations, without a valid reason, shall be sufficient ground for the suspension of any permit or agreement provided under this Act. "Under the Philippine Mining Act of 1995, Section 108, violation of the Terms and Conditions of the Environmental Compliance Certificate and causes environmental damage through pollution shall warrant "imprisonment of six (6) months to six (6) years or a fine of Fifty thousand pesos (P50,000.00) to Two hundred thousand pesos (P200,000.00), or both, at the discretion of the court". </v>
          </cell>
          <cell r="SC91" t="str">
            <v>Law of the Environment Protection is clear in the forms of sanctions for environmental violations. Furthermore, QP HSE regulations make reference to national laws.</v>
          </cell>
          <cell r="SD91" t="str">
            <v>Fees for air and water pollution and industrial waste storage is defined by Article 16 of the Federal law "On environmental protection" (provided).License suspension/revocation for environmental damage is, in principle, envisaged by Federal law "On subsoil": Article 20 stipulates that license can be suspended or revoked in case of "significant violation of license conditions" or "systematic violation of the established rules of subsoil use"; Article 12 (point 9) stipulates that conditions related to environmental protection are to be specified in the license; Article 22 (points 7-8) specify compliance with the established environmental standards and land recultivation rules as liabilities of subsoil user.</v>
          </cell>
          <cell r="SE91" t="str">
            <v xml:space="preserve">There are no requirements for mitigation plans by extractive companies in the Environmental Law under Chapter 2 of Duties and Obligations </v>
          </cell>
          <cell r="SF91" t="str">
            <v xml:space="preserve">Section 53. 4 of the EPA Act states that: Any person who acts contrary to an enforcement notice issued under this section commits an offence and shall be liable on conviction to a fine not exceeding Le50,000,000.00 or to imprisonment for a term not exceeding two years or to both the fine and imprisonment. However the section does not relate specifically to EMMPs.  </v>
          </cell>
          <cell r="SG91" t="str">
            <v>Section 47 of the Mineral and Petroleum Resources Development Act 28 of 2002 stipulates the Minister’s power to suspend or cancel rights, permits or permissions:"47. (1)  The Minister may cancel or suspend any reconnaissance permission, prospecting right, mining right, mining permit or retention permit if the holder thereof—(a) is conducting any reconnaissance, prospecting or mining operation in contravention of this Act;(b) breaches any material term or condition of such right, permit or permission;(c) is contravening the approved environmental management programme; or(d) has submitted inaccurate, incorrect or misleading information in connection with any matter required to be submitted under this Act" (Republic of South Africa, 2002:50).</v>
          </cell>
          <cell r="SH91" t="str">
            <v xml:space="preserve">Section 95 of the petroleum Act defines offences and sets penalties for non-compliance with the Act, including environment-related offences. </v>
          </cell>
          <cell r="SI91" t="str">
            <v>The environmental law provides for penalties in case of non-compliance with the law, but it does not specify penalties for non-compliance with environmental mitigation plans (which presumably would go beyond and/or add specificity to the environmental law).﻿</v>
          </cell>
          <cell r="SJ91" t="str">
            <v>Yes, the Environmental Management Act, 2004 states that in relation to offense relating to the environment that  in section 186 that, 'any person who  (a) contravenes any environmental standards or guidelines mental for which no other penalty is specifically provided for; or standards (b) contravenes a measure prescribed under this Act for which no other penalty is specifically provided, commits an offence and is liable on conviction to a fine of not less than two million shillings but not exceeding ten million shillings or to imprisonment for a term of not less than two years but not exceeding seven years or to both.</v>
          </cell>
          <cell r="SK91" t="str">
            <v>Environmental Management Act of  2004 section 226 states that, ' In order to enforce environmental standards and duties, remedies to the range of remedies available to a person injured or threatened to the injured be injured shall include (a) temporary or permanent injunctions; (b) specific performance. Further section provides that 228 (2), 'Any person who violates environmental protection standards causing any damage shall compensate for the damages and costs of remedying the consequences'.</v>
          </cell>
          <cell r="SL91" t="str">
            <v xml:space="preserve"> Yes under decree law Environmental Licenses: Chapter XI, articles 34-36, Pages 20-22. </v>
          </cell>
          <cell r="SM91" t="str">
            <v xml:space="preserve">Under the 2000 Environmental Management Act, fines are set for those who cause damage to the environment generally: Any person who through the release or handling of any pollutant or hazardous substance, or the arrangement for another person through any contract or other agreement to release or handle any pollutant or hazardous substance, knowingly or recklessly endangers human life or health, commits an offence, and is liable on conviction on indictment, to a fine of one hundred thousand dollars and imprisonment for two years. The legislation does not make provision for the preparation of mitigation plans, and therefore no provision is made for penalties if those plans are not adhered to. The National Environmental Policy 2006 is also silent on the issue. The National Oil Spill Contingency Plan 2013 proposes a "national fingerprinting database" using GC-MS technology for all crude and condensates produced and imported into Trinidad and Tobago with the operator bearing the cost for collection and analysis of all samples collected. The policy does not specify a fine, but says the cost of the spill with be borne by the responsible party. Again, this policy is geared toward penalizing the occurrence of a spill, but not failure to comply with a mitigation plan. The 2013 Petroleum regulation states that provision should be made to prevent pollution. If the Ministry believes that this has not been done and sees it as expedient, regulation 91 says that the Minister can take the necessary measures and recover the costs from the license. </v>
          </cell>
          <cell r="SN91" t="str">
            <v>According to art 138.1 of the Hydrocarbons’ code "Is punished by a fine of 300 to 3 000 dinars, the Holder of a Prospecting or an Exploration Permit or an Exploitation Concession; who omits to declare a serious accident occurred on his working sites or does not have thereon and pollution and fire fighting means and first care means to provide work accident victims with first cares in compliance with the provisions of article 59 paragraph 4 of the present code. "On the other side, according to art 133.2 of the Hydrocarbons’ code "133.2. Without prejudice to the pursuits and sanctions foreseen by the provisions of the present code and by the legislation and regulations in vigor, the Granting Authority may order the immediate interruption of the works, in case of serious infringements affecting third parties safety, the environment and/or the resources and notably those relating to the non-respect of the environment protection measures prescribed by the impact study approved by the Granting Authority.</v>
          </cell>
          <cell r="SO91" t="str">
            <v>Neither the mining code, nor the   decision of the minister of industry and mining, dated on 01/03/2004 fixing the procedures for lodging applications for mining titles, required to prepare environmental mitigation management’s plans prior to development. The mining code (Chapter related to sanctions and penalties: articles from 119 to 125) does not set any sanctions or penalties for non-compliance with environmental mitigation management’s plans prior to development.</v>
          </cell>
          <cell r="SP91" t="str">
            <v>Article 23.1 of the 2008 Law "On Hydrocarbon Resources" states that terms of the Contract related to protection of natural environment, mineral wealth and securing the safety and health of the population while conducting petroleum operations shall be agreed by the Agency and the relevant competent state bodies. The procedures and terms of such an agreement shall be determined by the Agency ("Положения Договора, относящиеся к охране окружающей среды, охране недр, обеспечению безопасности и здоровья населения при проведении Нефтяных работ согласовываются Агентством с соответствующими компетентными государственными органами. Порядок и сроки такого согласования определяются Агентством.") but the Law does not mention any penalties for non-compliance.</v>
          </cell>
          <cell r="SQ91" t="str">
            <v>Under the National Environmental Act, Article 96; any person who fails to submit a project brief contrary to section 19; fails to prepare an environmental impact assessment contrary to section 19; or fraudulently makes a false statement in an environmental impact statement submitted under section 20, commits an offence and is liable on conviction, to imprisonment for a term not exceeding eighteen months or to a fine of not less than one hundred and eighty thousand shillings and not more than eighteen million shillings or to both. suffice to note that mitigation plans are part and parcel of the environmental impact assessment. Under the Environmental Impact Regulations, 1998, Article 36 provides for offences. Notwithstanding any license, permit or approval granted under any enactment, any person who commences, proceeds with, carries out, execute or the conduct of any project without approval from the Authority under the Act or these regulations, commits an offence contrary to section 96 of the Act and on conviction is liable to a penalty prescribed under the section. A</v>
          </cell>
          <cell r="SR91" t="str">
            <v>There is no legislation or policy document which set up the penalties. The  rules are indicted in the individual  licenses.</v>
          </cell>
          <cell r="SS91" t="str">
            <v>Under Chapter VIII: Penalties of the Federal Law no. (24) of 1999 for the protection and development of the environment, there is no specific penalty description on the failure to comply to environmental mitigation plans (articles 15 and 16 on environmental disaster); however, it is covered under Section II: Liabilities and compensation for environmental damages Articles 71 and 72. Any person who intentionally/negligently causes damage to the environment or to others as a result of a breach of the Federal Environmental Law is responsible for the costs of treatment/removal of such damage and is also responsible for any compensation incurred as a result (Article 71).</v>
          </cell>
          <cell r="ST91" t="str">
            <v xml:space="preserve">According to Section 8.1 (p. 69) of the Guidance Notes on the Offshore Petroleum Production and Pipelines (Assessment of Environmental Effects) Regulations 1999, where an Environmental Statement specifies a set of mitigation plans for potential adverse impact on the environment identified by the EIA, these mitigation plans "will normally be required as a condition of the environmental approval." There are several mechanisms through which Department for Energy and Climate Change (DECC) deals with companies in breach of their environmental obligations (whether they are detailed in mitigation plans or not), but the most relevant for our purposes are  (1) Prohibition Notices; (2) Revocation of a Permit (Consent).If a petroleum operation is found to be under an imminent risk of pollution etc., DECC may issue an notice (1) prohibiting any further activity from taking place until the breach is eliminated. As a particular application of a more general rule, DECC may also revoke the consent given to an Environmental Statement, if the operator is found to have supplied incorrect information in its Environmental Statement, or is in breach of any of the conditions provided to the consent given with respect of the Statement (see p. 10-12 of "DECC – Offshore Oil and Gas Environment Unit Enforcement Policy"). In line with what is stated above, I interpret "conditions" as including compliance with environmental mitigation plan. </v>
          </cell>
          <cell r="SU91" t="str">
            <v>This question is not applicable because there is no requirement for companies to produce environmental mitigation management plans (see question 69):The law requires that oil and gas operators offshore prepare an oil spill response plan, which is considered a type of environmental mitigation management plan, prior to use of a facility. (30 CFR 254 - OIL-SPILL RESPONSE page 2)No requirement of companies to produce a comprehensive environmental mitigation management plan was found in the following documents: National Environmental Policy Act of 1969 Mineral Leasing Act 1920Outer Continental Shelf Lands Acting 40 CFR 1505.3, there is no mention of penalties to companies for non-compliance. (40 CFR 1505.3 - Implementing the decision)</v>
          </cell>
          <cell r="SV91" t="str">
            <v>According to the Article 47 of the Law "On nature protection", Articles 70, 72, 91 and 95 of the Code for Administrative Responsibilities and Chapter 14 of the Criminal Code of the Uzbekistan, individuals guilty for non-compliance with established standards, non-implementation of plans for the environmental protection facilities, and other measures for the protection and restoration of nature shall bear disciplinary, administrative, criminal and other responsibility in accordance with the legislation of the Republic of Uzbekistan. There are penalties for the extractive companies too, however, they are given in  the vague language with broad coverage. Article 34 of the Law "On subsoil" and, accordingly, the Chapter 10 of the Resolution of the President "On licensing subsoil use" state that "the right to use subsoil may be limited, suspended or prematurely terminated in cases of a threat to the life or health of the population or the environment in the area belonging to subsoil users..." , including for negative consequences of non-compliance with measures for the protection of nature. References:1. The Law "On nature protection";2. The Code for Administrative Responsibilities;3. The Criminal Code;4. The Law "On Subsoil";5. The Resolution of the President "On licensing subsoil use".</v>
          </cell>
          <cell r="SW91" t="str">
            <v xml:space="preserve">I scrutinized Decree No. 1,257 which specifically regulates the environmental assessment of activities that are potentially harmful to the environment, and I could not find any penalties for non-compliance with mitigation management plans. I specifically scrutinized Chapter II of this decree, which regulates the environmental assessment procedures for extractive activities in the hydrocarbons sector and I did not find any legal stipulation regarding penalties or sanctions for non-compliance. I also searched in the Organic Law of the Environment in the section of penalties and sanctions (Articles 108 to 135) and I could not find any penalties for non-compliance with environmental mitigation management plans. </v>
          </cell>
          <cell r="SX91" t="str">
            <v>Decree 155/2016 of the Government. Penalties for violating the environmental mitigation management plans may be classified as violating the implementation of the EIAR (Article 9) and environmental protection plans (Article 10).</v>
          </cell>
          <cell r="SY91" t="str">
            <v>The Environment Protection Law Part 5 is titled "The Violations and Compensation for the Environmental Damages". Article 79 states that "Any person who causes by his action or negligence an occurrence of damage to the environment or to others as a consequence of violating the rules which are provided for in this law or the regulations or the resolutions that are issued for its application, or of the valid laws, shall be responsible and liable severally or jointly with others for all costs that arise as a result of the remedies or eliminating these damages, as well as be liable to pay compensation which may entail from these damages "Article 84 states that "In the event of discharge of any polluting material from a vessel, aircraft, or an inland establishment or from oil transportation equipment in the pollution-free area, the owner of such vessel or aircraft or operator of that station or such equipment for oil transportation shall be liable to pay the entitled compensations with the specified punishment in accordance with the rules of the law. "Article 85 states that "Any person whether natural or juridical who caused the discharge of a polluting material deliberately in the waters soils or air of the Environment Protection Law Republic of Yemen and consequently affected the environment, shall be punished of imprisonment for a period not exceeding ten years along with judgment to pay reasonable amounts of compensation. "However, there is no reference in the law about license suspension or revocation.</v>
          </cell>
          <cell r="SZ91" t="str">
            <v>Section 106(1)(2)(a) on the Environmental management Act, 2011 on page 159 states as follows(1) The Director-General may, where the Director General has reasonable grounds to believe that any condition of a license issued under this Act has been breached, serve a compliance order on the licensee requiring the licensee to remedy the breach within the period stipulated in the order.(2) A compliance order issued under subsection (1) may— (a) suspend the license with immediate effect if the Director General considers that the suspension is necessary to prevent or mitigate an imminent risk of significant adverse effects to the environment or to human health occurring;</v>
          </cell>
          <cell r="TA91" t="str">
            <v xml:space="preserve">The government sets penalties for non compliance with environmental mitigation management plans. The Environmental Management Act (Chapter 20:27)  Section 104 (2) states that the Director General of the Environmental Management Agency may suspend or cancel an environmental impact assessment certificate if he is satisfied that the developer obtained the certificate on the basis of fraud or negligent misrepresentation or if the developer has failed to comply with any condition imposed on him upon the issue of the certificate. Section 97 (2) of the same act states that any person knowingly implements a project without doing an Environment Impact Assessment is guilty of an offence and liable to a fine or imprisonment for a period of less than 5 years or both the fine and imprisonment. </v>
          </cell>
        </row>
        <row r="92">
          <cell r="D92">
            <v>0</v>
          </cell>
          <cell r="E92">
            <v>100</v>
          </cell>
          <cell r="F92">
            <v>100</v>
          </cell>
          <cell r="G92">
            <v>100</v>
          </cell>
          <cell r="H92">
            <v>100</v>
          </cell>
          <cell r="I92">
            <v>0</v>
          </cell>
          <cell r="J92">
            <v>0</v>
          </cell>
          <cell r="K92">
            <v>100</v>
          </cell>
          <cell r="L92">
            <v>100</v>
          </cell>
          <cell r="M92">
            <v>100</v>
          </cell>
          <cell r="N92">
            <v>100</v>
          </cell>
          <cell r="O92">
            <v>100</v>
          </cell>
          <cell r="P92">
            <v>0</v>
          </cell>
          <cell r="Q92">
            <v>100</v>
          </cell>
          <cell r="R92">
            <v>100</v>
          </cell>
          <cell r="S92">
            <v>0</v>
          </cell>
          <cell r="T92">
            <v>100</v>
          </cell>
          <cell r="U92">
            <v>100</v>
          </cell>
          <cell r="V92">
            <v>100</v>
          </cell>
          <cell r="W92">
            <v>100</v>
          </cell>
          <cell r="X92">
            <v>0</v>
          </cell>
          <cell r="Y92">
            <v>100</v>
          </cell>
          <cell r="Z92">
            <v>100</v>
          </cell>
          <cell r="AA92">
            <v>100</v>
          </cell>
          <cell r="AB92">
            <v>100</v>
          </cell>
          <cell r="AC92">
            <v>100</v>
          </cell>
          <cell r="AD92">
            <v>0</v>
          </cell>
          <cell r="AE92">
            <v>100</v>
          </cell>
          <cell r="AF92" t="str">
            <v>.</v>
          </cell>
          <cell r="AG92">
            <v>100</v>
          </cell>
          <cell r="AH92">
            <v>100</v>
          </cell>
          <cell r="AI92">
            <v>100</v>
          </cell>
          <cell r="AJ92">
            <v>100</v>
          </cell>
          <cell r="AK92">
            <v>0</v>
          </cell>
          <cell r="AL92">
            <v>100</v>
          </cell>
          <cell r="AM92">
            <v>100</v>
          </cell>
          <cell r="AN92">
            <v>100</v>
          </cell>
          <cell r="AO92">
            <v>100</v>
          </cell>
          <cell r="AP92">
            <v>0</v>
          </cell>
          <cell r="AQ92">
            <v>0</v>
          </cell>
          <cell r="AR92">
            <v>100</v>
          </cell>
          <cell r="AS92">
            <v>0</v>
          </cell>
          <cell r="AT92">
            <v>100</v>
          </cell>
          <cell r="AU92">
            <v>100</v>
          </cell>
          <cell r="AV92">
            <v>100</v>
          </cell>
          <cell r="AW92">
            <v>0</v>
          </cell>
          <cell r="AX92">
            <v>100</v>
          </cell>
          <cell r="AY92">
            <v>0</v>
          </cell>
          <cell r="AZ92">
            <v>100</v>
          </cell>
          <cell r="BA92">
            <v>100</v>
          </cell>
          <cell r="BB92">
            <v>0</v>
          </cell>
          <cell r="BC92">
            <v>0</v>
          </cell>
          <cell r="BD92">
            <v>100</v>
          </cell>
          <cell r="BE92">
            <v>0</v>
          </cell>
          <cell r="BF92">
            <v>100</v>
          </cell>
          <cell r="BG92">
            <v>100</v>
          </cell>
          <cell r="BH92">
            <v>100</v>
          </cell>
          <cell r="BI92">
            <v>100</v>
          </cell>
          <cell r="BJ92">
            <v>100</v>
          </cell>
          <cell r="BK92">
            <v>100</v>
          </cell>
          <cell r="BL92">
            <v>100</v>
          </cell>
          <cell r="BM92">
            <v>50</v>
          </cell>
          <cell r="BN92">
            <v>100</v>
          </cell>
          <cell r="BO92">
            <v>100</v>
          </cell>
          <cell r="BP92">
            <v>0</v>
          </cell>
          <cell r="BQ92">
            <v>50</v>
          </cell>
          <cell r="BR92">
            <v>0</v>
          </cell>
          <cell r="BS92">
            <v>100</v>
          </cell>
          <cell r="BT92">
            <v>100</v>
          </cell>
          <cell r="BU92">
            <v>100</v>
          </cell>
          <cell r="BV92">
            <v>0</v>
          </cell>
          <cell r="BW92">
            <v>100</v>
          </cell>
          <cell r="BX92">
            <v>100</v>
          </cell>
          <cell r="BY92">
            <v>0</v>
          </cell>
          <cell r="BZ92">
            <v>100</v>
          </cell>
          <cell r="CA92">
            <v>100</v>
          </cell>
          <cell r="CB92">
            <v>100</v>
          </cell>
          <cell r="CC92">
            <v>100</v>
          </cell>
          <cell r="CD92">
            <v>100</v>
          </cell>
          <cell r="CE92">
            <v>100</v>
          </cell>
          <cell r="CF92">
            <v>0</v>
          </cell>
          <cell r="CG92">
            <v>100</v>
          </cell>
          <cell r="CH92">
            <v>100</v>
          </cell>
          <cell r="CI92">
            <v>100</v>
          </cell>
          <cell r="CJ92">
            <v>100</v>
          </cell>
          <cell r="CK92">
            <v>100</v>
          </cell>
          <cell r="CL92" t="str">
            <v>.</v>
          </cell>
          <cell r="CM92">
            <v>0</v>
          </cell>
          <cell r="CN92">
            <v>100</v>
          </cell>
          <cell r="CP92">
            <v>73.563000000000002</v>
          </cell>
          <cell r="CQ92">
            <v>80.302999999999997</v>
          </cell>
          <cell r="CR92">
            <v>69.444000000000003</v>
          </cell>
          <cell r="CS92">
            <v>76.667000000000002</v>
          </cell>
          <cell r="CT92">
            <v>72.221999999999994</v>
          </cell>
          <cell r="CU92">
            <v>78.570999999999998</v>
          </cell>
          <cell r="CV92">
            <v>33.332999999999998</v>
          </cell>
          <cell r="CW92">
            <v>100</v>
          </cell>
          <cell r="CX92">
            <v>86.667000000000002</v>
          </cell>
          <cell r="CY92">
            <v>100</v>
          </cell>
          <cell r="CZ92">
            <v>81.081000000000003</v>
          </cell>
          <cell r="DA92">
            <v>80.682000000000002</v>
          </cell>
          <cell r="DB92">
            <v>84.286000000000001</v>
          </cell>
          <cell r="DC92">
            <v>75</v>
          </cell>
          <cell r="DD92">
            <v>50</v>
          </cell>
          <cell r="DE92">
            <v>70</v>
          </cell>
          <cell r="DF92">
            <v>70</v>
          </cell>
          <cell r="DG92">
            <v>81.480999999999995</v>
          </cell>
          <cell r="DH92">
            <v>61.537999999999997</v>
          </cell>
          <cell r="DI92">
            <v>71.429000000000002</v>
          </cell>
          <cell r="DJ92">
            <v>88.888999999999996</v>
          </cell>
          <cell r="DK92">
            <v>73.563000000000002</v>
          </cell>
          <cell r="DM92">
            <v>3</v>
          </cell>
          <cell r="DN92">
            <v>1</v>
          </cell>
          <cell r="DO92">
            <v>1</v>
          </cell>
          <cell r="DP92">
            <v>1</v>
          </cell>
          <cell r="DQ92">
            <v>1</v>
          </cell>
          <cell r="DR92">
            <v>3</v>
          </cell>
          <cell r="DS92">
            <v>3</v>
          </cell>
          <cell r="DT92">
            <v>1</v>
          </cell>
          <cell r="DU92">
            <v>1</v>
          </cell>
          <cell r="DV92">
            <v>1</v>
          </cell>
          <cell r="DW92">
            <v>1</v>
          </cell>
          <cell r="DX92">
            <v>1</v>
          </cell>
          <cell r="DY92">
            <v>3</v>
          </cell>
          <cell r="DZ92">
            <v>1</v>
          </cell>
          <cell r="EA92">
            <v>1</v>
          </cell>
          <cell r="EB92">
            <v>3</v>
          </cell>
          <cell r="EC92">
            <v>1</v>
          </cell>
          <cell r="ED92">
            <v>1</v>
          </cell>
          <cell r="EE92">
            <v>1</v>
          </cell>
          <cell r="EF92">
            <v>1</v>
          </cell>
          <cell r="EG92">
            <v>3</v>
          </cell>
          <cell r="EH92">
            <v>1</v>
          </cell>
          <cell r="EI92">
            <v>1</v>
          </cell>
          <cell r="EJ92">
            <v>1</v>
          </cell>
          <cell r="EK92">
            <v>1</v>
          </cell>
          <cell r="EL92">
            <v>1</v>
          </cell>
          <cell r="EM92">
            <v>3</v>
          </cell>
          <cell r="EN92">
            <v>1</v>
          </cell>
          <cell r="EO92">
            <v>4</v>
          </cell>
          <cell r="EP92">
            <v>1</v>
          </cell>
          <cell r="EQ92">
            <v>1</v>
          </cell>
          <cell r="ER92">
            <v>1</v>
          </cell>
          <cell r="ES92">
            <v>1</v>
          </cell>
          <cell r="ET92">
            <v>3</v>
          </cell>
          <cell r="EU92">
            <v>1</v>
          </cell>
          <cell r="EV92">
            <v>1</v>
          </cell>
          <cell r="EW92">
            <v>1</v>
          </cell>
          <cell r="EX92">
            <v>1</v>
          </cell>
          <cell r="EY92">
            <v>3</v>
          </cell>
          <cell r="EZ92">
            <v>3</v>
          </cell>
          <cell r="FA92">
            <v>1</v>
          </cell>
          <cell r="FB92">
            <v>3</v>
          </cell>
          <cell r="FC92">
            <v>1</v>
          </cell>
          <cell r="FD92">
            <v>1</v>
          </cell>
          <cell r="FE92">
            <v>1</v>
          </cell>
          <cell r="FF92">
            <v>3</v>
          </cell>
          <cell r="FG92">
            <v>1</v>
          </cell>
          <cell r="FH92">
            <v>3</v>
          </cell>
          <cell r="FI92">
            <v>1</v>
          </cell>
          <cell r="FJ92">
            <v>1</v>
          </cell>
          <cell r="FK92">
            <v>3</v>
          </cell>
          <cell r="FL92">
            <v>3</v>
          </cell>
          <cell r="FM92">
            <v>1</v>
          </cell>
          <cell r="FN92">
            <v>3</v>
          </cell>
          <cell r="FO92">
            <v>1</v>
          </cell>
          <cell r="FP92">
            <v>1</v>
          </cell>
          <cell r="FQ92">
            <v>1</v>
          </cell>
          <cell r="FR92">
            <v>1</v>
          </cell>
          <cell r="FS92">
            <v>1</v>
          </cell>
          <cell r="FT92">
            <v>1</v>
          </cell>
          <cell r="FU92">
            <v>1</v>
          </cell>
          <cell r="FV92">
            <v>2</v>
          </cell>
          <cell r="FW92">
            <v>1</v>
          </cell>
          <cell r="FX92">
            <v>1</v>
          </cell>
          <cell r="FY92">
            <v>3</v>
          </cell>
          <cell r="FZ92">
            <v>2</v>
          </cell>
          <cell r="GA92">
            <v>3</v>
          </cell>
          <cell r="GB92">
            <v>1</v>
          </cell>
          <cell r="GC92">
            <v>1</v>
          </cell>
          <cell r="GD92">
            <v>1</v>
          </cell>
          <cell r="GE92">
            <v>3</v>
          </cell>
          <cell r="GF92">
            <v>1</v>
          </cell>
          <cell r="GG92">
            <v>1</v>
          </cell>
          <cell r="GH92">
            <v>3</v>
          </cell>
          <cell r="GI92">
            <v>1</v>
          </cell>
          <cell r="GJ92">
            <v>1</v>
          </cell>
          <cell r="GK92">
            <v>1</v>
          </cell>
          <cell r="GL92">
            <v>1</v>
          </cell>
          <cell r="GM92">
            <v>1</v>
          </cell>
          <cell r="GN92">
            <v>1</v>
          </cell>
          <cell r="GO92">
            <v>3</v>
          </cell>
          <cell r="GP92">
            <v>1</v>
          </cell>
          <cell r="GQ92">
            <v>1</v>
          </cell>
          <cell r="GR92">
            <v>1</v>
          </cell>
          <cell r="GS92">
            <v>1</v>
          </cell>
          <cell r="GT92">
            <v>1</v>
          </cell>
          <cell r="GU92">
            <v>4</v>
          </cell>
          <cell r="GV92">
            <v>3</v>
          </cell>
          <cell r="GW92">
            <v>1</v>
          </cell>
          <cell r="GY92">
            <v>4</v>
          </cell>
          <cell r="GZ92">
            <v>5</v>
          </cell>
          <cell r="HA92">
            <v>4</v>
          </cell>
          <cell r="HB92">
            <v>5</v>
          </cell>
          <cell r="HC92">
            <v>4</v>
          </cell>
          <cell r="HD92">
            <v>5</v>
          </cell>
          <cell r="HE92">
            <v>2</v>
          </cell>
          <cell r="HF92">
            <v>5</v>
          </cell>
          <cell r="HG92">
            <v>5</v>
          </cell>
          <cell r="HH92">
            <v>5</v>
          </cell>
          <cell r="HI92">
            <v>5</v>
          </cell>
          <cell r="HJ92">
            <v>5</v>
          </cell>
          <cell r="HK92">
            <v>5</v>
          </cell>
          <cell r="HL92">
            <v>5</v>
          </cell>
          <cell r="HM92">
            <v>3</v>
          </cell>
          <cell r="HN92">
            <v>4</v>
          </cell>
          <cell r="HO92">
            <v>4</v>
          </cell>
          <cell r="HP92">
            <v>5</v>
          </cell>
          <cell r="HQ92">
            <v>4</v>
          </cell>
          <cell r="HR92">
            <v>4</v>
          </cell>
          <cell r="HS92">
            <v>5</v>
          </cell>
          <cell r="HT92">
            <v>4</v>
          </cell>
          <cell r="HV92" t="str">
            <v>=66</v>
          </cell>
          <cell r="HW92" t="str">
            <v>=1</v>
          </cell>
          <cell r="HX92" t="str">
            <v>=1</v>
          </cell>
          <cell r="HY92" t="str">
            <v>=1</v>
          </cell>
          <cell r="HZ92" t="str">
            <v>=1</v>
          </cell>
          <cell r="IA92" t="str">
            <v>=66</v>
          </cell>
          <cell r="IB92" t="str">
            <v>=66</v>
          </cell>
          <cell r="IC92" t="str">
            <v>=1</v>
          </cell>
          <cell r="ID92" t="str">
            <v>=1</v>
          </cell>
          <cell r="IE92" t="str">
            <v>=1</v>
          </cell>
          <cell r="IF92" t="str">
            <v>=1</v>
          </cell>
          <cell r="IG92" t="str">
            <v>=1</v>
          </cell>
          <cell r="IH92" t="str">
            <v>=66</v>
          </cell>
          <cell r="II92" t="str">
            <v>=1</v>
          </cell>
          <cell r="IJ92" t="str">
            <v>=1</v>
          </cell>
          <cell r="IK92" t="str">
            <v>=66</v>
          </cell>
          <cell r="IL92" t="str">
            <v>=1</v>
          </cell>
          <cell r="IM92" t="str">
            <v>=1</v>
          </cell>
          <cell r="IN92" t="str">
            <v>=1</v>
          </cell>
          <cell r="IO92" t="str">
            <v>=1</v>
          </cell>
          <cell r="IP92" t="str">
            <v>=66</v>
          </cell>
          <cell r="IQ92" t="str">
            <v>=1</v>
          </cell>
          <cell r="IR92" t="str">
            <v>=1</v>
          </cell>
          <cell r="IS92" t="str">
            <v>=1</v>
          </cell>
          <cell r="IT92" t="str">
            <v>=1</v>
          </cell>
          <cell r="IU92" t="str">
            <v>=1</v>
          </cell>
          <cell r="IV92" t="str">
            <v>=66</v>
          </cell>
          <cell r="IW92" t="str">
            <v>=1</v>
          </cell>
          <cell r="IX92" t="str">
            <v>.</v>
          </cell>
          <cell r="IY92" t="str">
            <v>=1</v>
          </cell>
          <cell r="IZ92" t="str">
            <v>=1</v>
          </cell>
          <cell r="JA92" t="str">
            <v>=1</v>
          </cell>
          <cell r="JB92" t="str">
            <v>=1</v>
          </cell>
          <cell r="JC92" t="str">
            <v>=66</v>
          </cell>
          <cell r="JD92" t="str">
            <v>=1</v>
          </cell>
          <cell r="JE92" t="str">
            <v>=1</v>
          </cell>
          <cell r="JF92" t="str">
            <v>=1</v>
          </cell>
          <cell r="JG92" t="str">
            <v>=1</v>
          </cell>
          <cell r="JH92" t="str">
            <v>=66</v>
          </cell>
          <cell r="JI92" t="str">
            <v>=66</v>
          </cell>
          <cell r="JJ92" t="str">
            <v>=1</v>
          </cell>
          <cell r="JK92" t="str">
            <v>=66</v>
          </cell>
          <cell r="JL92" t="str">
            <v>=1</v>
          </cell>
          <cell r="JM92" t="str">
            <v>=1</v>
          </cell>
          <cell r="JN92" t="str">
            <v>=1</v>
          </cell>
          <cell r="JO92" t="str">
            <v>=66</v>
          </cell>
          <cell r="JP92" t="str">
            <v>=1</v>
          </cell>
          <cell r="JQ92" t="str">
            <v>=66</v>
          </cell>
          <cell r="JR92" t="str">
            <v>=1</v>
          </cell>
          <cell r="JS92" t="str">
            <v>=1</v>
          </cell>
          <cell r="JT92" t="str">
            <v>=66</v>
          </cell>
          <cell r="JU92" t="str">
            <v>=66</v>
          </cell>
          <cell r="JV92" t="str">
            <v>=1</v>
          </cell>
          <cell r="JW92" t="str">
            <v>=66</v>
          </cell>
          <cell r="JX92" t="str">
            <v>=1</v>
          </cell>
          <cell r="JY92" t="str">
            <v>=1</v>
          </cell>
          <cell r="JZ92" t="str">
            <v>=1</v>
          </cell>
          <cell r="KA92" t="str">
            <v>=1</v>
          </cell>
          <cell r="KB92" t="str">
            <v>=1</v>
          </cell>
          <cell r="KC92" t="str">
            <v>=1</v>
          </cell>
          <cell r="KD92" t="str">
            <v>=1</v>
          </cell>
          <cell r="KE92" t="str">
            <v>=64</v>
          </cell>
          <cell r="KF92" t="str">
            <v>=1</v>
          </cell>
          <cell r="KG92" t="str">
            <v>=1</v>
          </cell>
          <cell r="KH92" t="str">
            <v>=66</v>
          </cell>
          <cell r="KI92" t="str">
            <v>=64</v>
          </cell>
          <cell r="KJ92" t="str">
            <v>=66</v>
          </cell>
          <cell r="KK92" t="str">
            <v>=1</v>
          </cell>
          <cell r="KL92" t="str">
            <v>=1</v>
          </cell>
          <cell r="KM92" t="str">
            <v>=1</v>
          </cell>
          <cell r="KN92" t="str">
            <v>=66</v>
          </cell>
          <cell r="KO92" t="str">
            <v>=1</v>
          </cell>
          <cell r="KP92" t="str">
            <v>=1</v>
          </cell>
          <cell r="KQ92" t="str">
            <v>=66</v>
          </cell>
          <cell r="KR92" t="str">
            <v>=1</v>
          </cell>
          <cell r="KS92" t="str">
            <v>=1</v>
          </cell>
          <cell r="KT92" t="str">
            <v>=1</v>
          </cell>
          <cell r="KU92" t="str">
            <v>=1</v>
          </cell>
          <cell r="KV92" t="str">
            <v>=1</v>
          </cell>
          <cell r="KW92" t="str">
            <v>=1</v>
          </cell>
          <cell r="KX92" t="str">
            <v>=66</v>
          </cell>
          <cell r="KY92" t="str">
            <v>=1</v>
          </cell>
          <cell r="KZ92" t="str">
            <v>=1</v>
          </cell>
          <cell r="LA92" t="str">
            <v>=1</v>
          </cell>
          <cell r="LB92" t="str">
            <v>=1</v>
          </cell>
          <cell r="LC92" t="str">
            <v>=1</v>
          </cell>
          <cell r="LD92" t="str">
            <v>.</v>
          </cell>
          <cell r="LE92" t="str">
            <v>=66</v>
          </cell>
          <cell r="LF92" t="str">
            <v>=1</v>
          </cell>
          <cell r="ME92">
            <v>0</v>
          </cell>
          <cell r="MF92">
            <v>100</v>
          </cell>
          <cell r="MG92">
            <v>100</v>
          </cell>
          <cell r="MH92">
            <v>100</v>
          </cell>
          <cell r="MI92">
            <v>100</v>
          </cell>
          <cell r="MJ92">
            <v>0</v>
          </cell>
          <cell r="MK92">
            <v>0</v>
          </cell>
          <cell r="ML92">
            <v>100</v>
          </cell>
          <cell r="MM92">
            <v>100</v>
          </cell>
          <cell r="MN92">
            <v>100</v>
          </cell>
          <cell r="MO92">
            <v>100</v>
          </cell>
          <cell r="MP92">
            <v>100</v>
          </cell>
          <cell r="MQ92">
            <v>0</v>
          </cell>
          <cell r="MR92">
            <v>100</v>
          </cell>
          <cell r="MS92">
            <v>100</v>
          </cell>
          <cell r="MT92">
            <v>0</v>
          </cell>
          <cell r="MU92">
            <v>100</v>
          </cell>
          <cell r="MV92">
            <v>100</v>
          </cell>
          <cell r="MW92">
            <v>100</v>
          </cell>
          <cell r="MX92">
            <v>100</v>
          </cell>
          <cell r="MY92">
            <v>0</v>
          </cell>
          <cell r="MZ92">
            <v>100</v>
          </cell>
          <cell r="NA92">
            <v>100</v>
          </cell>
          <cell r="NB92">
            <v>100</v>
          </cell>
          <cell r="NC92">
            <v>100</v>
          </cell>
          <cell r="ND92">
            <v>100</v>
          </cell>
          <cell r="NE92">
            <v>0</v>
          </cell>
          <cell r="NF92">
            <v>100</v>
          </cell>
          <cell r="NG92" t="str">
            <v/>
          </cell>
          <cell r="NH92">
            <v>100</v>
          </cell>
          <cell r="NI92">
            <v>100</v>
          </cell>
          <cell r="NJ92">
            <v>100</v>
          </cell>
          <cell r="NK92">
            <v>100</v>
          </cell>
          <cell r="NL92">
            <v>0</v>
          </cell>
          <cell r="NM92">
            <v>100</v>
          </cell>
          <cell r="NN92">
            <v>100</v>
          </cell>
          <cell r="NO92">
            <v>100</v>
          </cell>
          <cell r="NP92">
            <v>100</v>
          </cell>
          <cell r="NQ92">
            <v>0</v>
          </cell>
          <cell r="NR92">
            <v>0</v>
          </cell>
          <cell r="NS92">
            <v>100</v>
          </cell>
          <cell r="NT92">
            <v>0</v>
          </cell>
          <cell r="NU92">
            <v>100</v>
          </cell>
          <cell r="NV92">
            <v>100</v>
          </cell>
          <cell r="NW92">
            <v>100</v>
          </cell>
          <cell r="NX92">
            <v>0</v>
          </cell>
          <cell r="NY92">
            <v>100</v>
          </cell>
          <cell r="NZ92">
            <v>0</v>
          </cell>
          <cell r="OA92">
            <v>100</v>
          </cell>
          <cell r="OB92">
            <v>100</v>
          </cell>
          <cell r="OC92">
            <v>0</v>
          </cell>
          <cell r="OD92">
            <v>0</v>
          </cell>
          <cell r="OE92">
            <v>100</v>
          </cell>
          <cell r="OF92">
            <v>0</v>
          </cell>
          <cell r="OG92">
            <v>100</v>
          </cell>
          <cell r="OH92">
            <v>100</v>
          </cell>
          <cell r="OI92">
            <v>100</v>
          </cell>
          <cell r="OJ92">
            <v>100</v>
          </cell>
          <cell r="OK92">
            <v>100</v>
          </cell>
          <cell r="OL92">
            <v>100</v>
          </cell>
          <cell r="OM92">
            <v>100</v>
          </cell>
          <cell r="ON92">
            <v>50</v>
          </cell>
          <cell r="OO92">
            <v>100</v>
          </cell>
          <cell r="OP92">
            <v>100</v>
          </cell>
          <cell r="OQ92">
            <v>0</v>
          </cell>
          <cell r="OR92">
            <v>50</v>
          </cell>
          <cell r="OS92">
            <v>0</v>
          </cell>
          <cell r="OT92">
            <v>100</v>
          </cell>
          <cell r="OU92">
            <v>100</v>
          </cell>
          <cell r="OV92">
            <v>100</v>
          </cell>
          <cell r="OW92">
            <v>0</v>
          </cell>
          <cell r="OX92">
            <v>100</v>
          </cell>
          <cell r="OY92">
            <v>100</v>
          </cell>
          <cell r="OZ92">
            <v>0</v>
          </cell>
          <cell r="PA92">
            <v>100</v>
          </cell>
          <cell r="PB92">
            <v>100</v>
          </cell>
          <cell r="PC92">
            <v>100</v>
          </cell>
          <cell r="PD92">
            <v>100</v>
          </cell>
          <cell r="PE92">
            <v>100</v>
          </cell>
          <cell r="PF92">
            <v>100</v>
          </cell>
          <cell r="PG92">
            <v>0</v>
          </cell>
          <cell r="PH92">
            <v>100</v>
          </cell>
          <cell r="PI92">
            <v>100</v>
          </cell>
          <cell r="PJ92">
            <v>100</v>
          </cell>
          <cell r="PK92">
            <v>100</v>
          </cell>
          <cell r="PL92">
            <v>100</v>
          </cell>
          <cell r="PM92" t="str">
            <v/>
          </cell>
          <cell r="PN92">
            <v>0</v>
          </cell>
          <cell r="PO92">
            <v>100</v>
          </cell>
          <cell r="PQ92" t="str">
            <v xml:space="preserve">Although Article 59 (p.34) of Mineral Law of Afghanistan set the  Conditions for Commencing Activities, Items 1 and 2 of this Article focuses on the :1. "Endorsement by the Ministry of Mines and Petroleum of its work program and budget, health and safety plan, Rehabilitation and Mine closure [plan], and program for development;2. Endorsement from the National Environmental Protection Agency of its environmental management and environmental and social negative impacts mitigation plans. "Article 60 (p.35): Item 9 States that "its obligatory for the License holder to removal and transfer of all temporary buildings, equipment or machinery that have been erected or installed and Rehabilitation of the surface of the land to the satisfaction of the Mining Inspectorate within two (2) months from the date of expiration of the License unless the Ministry of Mines and Petroleum decides otherwise." Additionally, Article 87(p.53) of Mining Regulation, "Environmental and Social Protection Documentation Requirements for Exploitation Licenses and Authorizations states that: (87.1) Pursuant to the requirements of Article 78 of the Minerals Law, as part of its Bid, a Bidder for an Exploitation License or an Exploitation Authorization must submit proposals to prepare the following plans and documentation to Ministry of Mines for approval and commit to their implementation upon approval." 87.2.  In particular, an environmental management plan shall:" 87.2.1) "Describe specific measures to address identified environmental, human health and social impacts of the exploitation activities identified in the EIA, including measures to avoid or minimize impacts associated with construction and operation of the exploitation activities."  However, the procedures of governing rehabilitation and closure of extractive projects has not been specified in Mineral Law, Mining regulation, Environmental Law and Environmental Regulation of Afghanistan and the rehabilitation and closure plan is a conditional documents document that the bidder has to prepare. </v>
          </cell>
          <cell r="PR92" t="str">
            <v xml:space="preserve">The Hydrocarbon Law takes care of all these aspects: These can be found in Art. 81-82 page 20. </v>
          </cell>
          <cell r="PS92" t="str">
            <v>The Environmental Protection for the Oil Industry decree stipulates procedures to govern rehabilitation of extractive projects, as per Article 11, page 7.</v>
          </cell>
          <cell r="PT92" t="str">
            <v>In Argentina, Resolución 5/96 of "Secretaría de Energía, Transporte y Comunicaciones" specifies procedures governing rehabilitation and closure of extractive projects (see pages 1-7).</v>
          </cell>
          <cell r="PU92" t="str">
            <v xml:space="preserve">Under the Mining Act, a mining proposal must contain a Mine Closure Plan as condition of the license or lease (see article 70(O) which sets out what a mine closure plan must contain, and Art 84 which details reviews of mine closure plans). A Mine Closure Plan must contain information on the decommissioning of each proposed mine as well as rehabilitation of the land (Art 70 (O)(b)). Article 84(AA) stipulates it must be reviewed by an official. Article 84 sets out Conditions for prevention of injury to land. On the granting of an exploration license, conditions for rehabilitation may be imposed by the Minister. See Article 63.AA (1) of the Mining Act. The Mining Rehabilitation Fund Act 2012 (MRF) was designed to secure adequate funds for the State to rehabilitate land affected by mining operations, where the original operator does not fulfil its mine rehabilitation and closure obligations. It became compulsory to contribute to the MRF from 1 July 2014. The WA Govt also passed an Abandoned Mine Policy in 2016. The policy ensures a consistent approach for the i) collection of abandoned mine site information; ii) prioritization of sites for gazetting and iii) management and/or rehabilitation of abandoned mine sites. </v>
          </cell>
          <cell r="PV92" t="str">
            <v>There is no rule governing rehabilitation and closure of extractive projects at national legislation, as well as PSAs. But, National Action Plan   «On approving the Comprehensive  on improving the environmental situation in the Azerbaijan Republic for 2006-2010» had activity in order to  identify the location of areas of the Absheron Peninsula surrounding the activities of oil and gas production units which are subjected to oil pollution.</v>
          </cell>
          <cell r="PW92" t="str">
            <v>No procedures on rehabilitation are mentioned in the law. This was determined after reviewing the Bahrain Legislative Decree No. (21) for the year 1996 on the environment. The only mention of review of oil effects was Rule 4 (10), which states, "Develop their own preventive measures reducing marine pollution from oil and other harmful substances and activities, and workforce development and training, to implement control plans. "Decree No. (7) for the year 1980 on the Committee for Environmental Protection was also consulted, and there was no mention of rules governing rehabilitation and closure of extractive projects.</v>
          </cell>
          <cell r="PX92" t="str">
            <v xml:space="preserve">The Environment Conservation Act/Rules specify requirements for impact and mitigation plans; Art 7.6.d.vi requires 'rehabilitation' plans for Red (hydrocarbon/extractive) projects in the Rules, though there is no specific mention made of closure in and of itself. And it should be noted that rehabilitation plans are required 'where applicable' - it is not clear what criteria are used to determine this. </v>
          </cell>
          <cell r="PY92" t="str">
            <v>Article 37 of the Environmental Regulations for the Hydrocarbons Sector of 19 July 1996 (page 9) provides that, for the restoration and abandonment of the site, a company must: a) Prepare a plan of abandonment and site restoration, as part of the Site Assessment Study of Environmental Impact. b) Remove all waste place, equipment and civil works constructed or buried. c) Cultivating or revegetated areas where vegetation has been altered, at the end the restoration program, so that they are compatible with areas adjacent undisturbed land. d) Restore other affected areas as a result of the operations or activities of the project. e) Refurbish on the site all soils that have been contaminated with oils or chemicals. Otherwise, these soils must be removed and transfers to appropriate treatment and / or disposal at a previously defined in the Study of Environmental Impact Site Assessment. f) Upon completion of the activities will proceed to unpack all soils the installations. g) Remove all debris or debris from equipment and facilities. In the event that the community requires to use some sort of installation, you must expressly apply to the Company. h) Level the disturbed area to restore the surrounding topography and prevent erosion occurs. Get in non-agricultural land, a permanent native vegetation cover, similar or compatible with adjacent land undisturbed. In vegetated areas like jungles or forests should, run a reforestation program.</v>
          </cell>
          <cell r="PZ92" t="str">
            <v>In both the Mines and Minerals Act, 1999 and Environmental Impact Assessment Act, 2011, penalties have been identified for not rehabilitating a site after concluding operations. Mines and Minerals Act, 1999, Part XIII, Section 82, page 38.Environmental Impact Assessment, 2011, Part 1, Section 4, Page 3:4. (1) No person shall undertake or implement an activity prescribed under section 3 unless —(a) such person has applied to a licensing authority for authorization to undertake such activity and authorization has been issued under section 12; and (b) the environmental impact of the proposed activity is fully taken into account in accordance with the provisions of this Act. (2) Any person who undertakes or implements an activity in contravention of subsection (1) commits an offence and is liable to a fine not exceeding P100 000, or to a term of imprisonment not exceeding five years, or to both.(3) A person who contravenes subsection (1) shall rehabilitate the area affected by the adverse environmental impact of the implemented activity. (4) In this section, "rehabilitate "means there in statement or restoration to a normal or functional environmental state.(5) A person who fails to rehabilitate the area referred to under subsections (3) commits an offence and is liable to a fine not exceeding P1 000 000, or to a term of imprisonment not exceeding 15 years, or to both.</v>
          </cell>
          <cell r="QA92" t="str">
            <v>The government has specified procedures governing closure of extractive projects (Ordinance ANP 25 of 2002 - Chapter IV for permanent closure; and Chapter V for temporary). Additionally, according to the CONAMA's Resolution nº  273/2000, Article 1, in the case of closure, the entrepreneurs are required to submit a closure plan to be approved by the environmental agency.</v>
          </cell>
          <cell r="QB92" t="str">
            <v xml:space="preserve">Section 4 ("Des fonds miniers"), Articles 25–30 of the amended Mining Code of 2015 (LOI N° 036-2015/CNT portant Code Minier du Burkina Faso) contain provisions governing the rehabilitation and closure of mining sites, including provisions for the establishment of mine rehabilitation funds. Article 25: Il est créé des fonds notamment: -  un Fonds minier de développement local-  un Fonds de réhabilitation et de fermeture de la mine -  un Fonds de réhabilitation, de sécurisation des sites miniers artisanaux et de lutte contre l’usage des produits chimiques prohibés ;-  un Fonds de financement de la recherche géologique et minière et de soutien à la formation sur les sciences de la terre. Article 27: Le Fonds de réhabilitation et de fermeture de la mine est destiné à financer les activités de mise en œuvre du plan de réhabilitation et de fermeture de la mine. Il est alimenté par la cotisation annuelle des titulaires de permis d’exploitation industrielle ou semi-mécanisée ou bénéficiaires d’autorisations d’exploitation industrielle de substances de carrières en fonction des coûts prévisionnels de la mise en œuvre du programme de préservation et de réhabilitation de l'environnement tel que défini dans l’étude d’impact environnemental et social.                                                                                                              </v>
          </cell>
          <cell r="QC92" t="str">
            <v xml:space="preserve">There are references to environmental management plan in Art. 21 of the Law on Management and Exploitation of Mineral Resources, and Site Restoration Plan requirement in Model Mining Exploitation Contract, however, neither outline specific rules governing closure and rehabilitation. </v>
          </cell>
          <cell r="QD92" t="str">
            <v>Section 66(2) of the Decree of Application of the Petroleum Code indicates that Minister in charge of Hydrocarbons judges that insufficient measures or those put in place exposes people and their goods or have the potential cause damage to the environment, the Minister shall ask the holder to rehabilitate or remedy the situation within the stipulated time. If the Minister deems it necessary, he can proceed to ask the holder to interrupt part of all its operations until it applies the imposed measures. Also Section 9 (c) of 1996 Framework Law on the environment lays emphasis on the Polluter Pays Principle according to which charges resulting from measures aimed at preventing, reducing and fighting against pollution and the rehabilitation of polluted areas shall be borne by the polluter. No specific  procedure is publicly available for rehabilitation and decommissioning of oil and gas mining sites. One of the major projects that oil and gas project is the Chad/Cameroon pipeline. In the Environmental Management Plan, the section on decommission indicates that if the Cameroon portion of the Chad Export Project were to be decommissioned in 1999, all land based work would be performed in accordance with the requirements contained in applicable Cameroon legislation and with the standards outlined in "Decommissioning, Remediation, and Reclamation Guidelines for Onshore Exploration and Production Sites" published by the E&amp;P Forum (i.e., the Oil Industry International Exploration and Production Forum) in October, 1996. Similarly, the subsea portion of the Cameroon Transportation System's pipeline would be decommissioned in accordance with applicable Cameroonian legislation and with the standards outlined in a document entitled "Offshore Pipeline Decommissioning" (E&amp;P Forum, August 1997). Furthermore, decommissioning of the Cameroon portion of the Chad Export Project will  be compliant with the decommissioning-specific terms and conditions contained in the Project's legal documents (which is a confidential document as per Section 105 of the Petroleum Code).</v>
          </cell>
          <cell r="QE92" t="str">
            <v>See Part 6 of the Environment Protection and Enhancement Act and section 30-32 of the Oil and Gas Conservation Act.</v>
          </cell>
          <cell r="QF92" t="str">
            <v xml:space="preserve">There is no evidence that the government has specified procedures governing rehabilitation and closure of extractive projects with respect to the legal responsibility of government agencies and companies. We provide a website that publicly available legal texts in Chad for supporting that the government does not have specified such procedures.References1. Website of CEFOD (The Centre for Studies and Training for Development)2. Government, 1998. Law 014/PR/98 establishing principles of environmental protection3. Government, 2010. Decree n°10630 20100804 PR/PM/MERH on environmental impact assessment </v>
          </cell>
          <cell r="QG92" t="str">
            <v>The closure of mining activities and extractive projects is regulated by Law 20551 of the Mining Ministry published in d 2011. Article 2 (page 1) establishes that the objective of this law is to insure that mining operations Implements a package of measures and actions to mitigate the impacts of the closure. Article 13 (p. 6) states the requisites that all closure plan must satisfy.  For example, the plan must contemplate a set of measures and activities proposed by the mining company to insure physical and chemical stability where the mining operation is located, as well as to safeguard health, security and safety of the population and the environment.</v>
          </cell>
          <cell r="QH92" t="str">
            <v xml:space="preserve">Articles 31-34 in the Implementation Regulations for the former, and Interim Provisions on the Administration of Disposal of Offshore Oil and Gas Production Facilities, in addition to the reference "Technical guideline for environmental impact assessment" provide rules governing rehabilitation and closure of extractive projects. </v>
          </cell>
          <cell r="QI92" t="str">
            <v xml:space="preserve">Article 45 of the Mining Code establishes that the mining concession regulates, among others, the obligations regarding closure or abandonment of the mine (see reference 3). Moreover, article 84 of the Mining Code establishes that one of the annexes of the mining concession consists on a Plan of Works that must include a plan of rehabilitation and closure of extractive projects. Finally, article 204 of the Mining Code also states that the EIA must include the plans on rehabilitation and closure of the mines. Furthermore, the Ministry of Mines issued guidelines on mining exploitation that include a specific chapter on mine closures (see reference 1). Finally, article 24 of law 1753 of 2015 established additional details on the implementation on mine closure plans (see reference 2). </v>
          </cell>
          <cell r="QJ92" t="str">
            <v>According to Decree 2041/2014, three months before the rehabilitation and closure phases started, companies need to present to the environmental authorities a study that includes between other aspects the plan for dismantling and abandonment (article 41).See Resolucion 1543, 2010. Article 1. Terms of Reference of the EIA for exploitation projects in Hydrocarbons N HI-TER-1-03A. See also document Terminos de referencia Sector Hidrocarburos pages 43-44, abandonment and restoration plan.</v>
          </cell>
          <cell r="QK92" t="str">
            <v xml:space="preserve">We have not found such procedures in the Oil Code. The law on protection of environment, Chapter on Hazardous and Industrial wastes, has some vague provisions on handling of industrial waste after closure, but this does not constitute as rules of closure: ARTICLE 55. - Tout exploitant d'un site ou d'une installation où sont gérés des déchets industriels dangereux ou d'autres déchets de même nature doit:- surveiller les effets de ses activités sur l'Environnement et communiquer tous les trimestres ou surdemande expresse de l'Administration Chargée de l'Environnement, les résultats de cette surveillance;- veiller à ce que la protection des sites ou des installations soit poursuivie en cas d'abandon ou defermeture;- tenir un registre exact et précis sur les renseignements utiles concernant ces déchets, y compris leurqualité, leurs caractéristiques physiques et chimiques. </v>
          </cell>
          <cell r="QL92" t="str">
            <v>In "Code pétrolier 1996" art. 37 specifies that- "A l’expiration de l’autorisation d’exploitation, soit à son terme normal, soit en cas de renonciation ou de retrait, le titulaire dit, sauf accord contraire du gouvernement, entreprendre à sa charge, les opérations d’abandon de l’exploitation du gisement prescrites par la réglementation et le contrat pétrolier".We can also note in art. 39 of the Code that "- "La renonciation prévue aux articles 28 et 35 ci-dessus ne peut intervenir qu’après le paiement s’il y a lieu des sommes dues à l’Etat au titre du contrat pétrolier et l’exécution des travaux prescrits par la réglementation et le contrat pétrolier en matière de protection de l’environnement".</v>
          </cell>
          <cell r="QM92" t="str">
            <v>The Mining Law (Article 66, below) and its Statute (Article 84, below) state that the license-holder must present a closure plan, which must include restoration activities. The Statute on Environmental Impact Assessments (Article 15) also includes this requirement as part of an environmental license. "ARTICULO 66.- Para el cierre de una mina total o parcialmente, con carácter definitivo, el concesionario presenta al Ministerio de la Industria Básica, a través de la Autoridad Minera, las orientaciones técnico-económicas y el programa de cierre que contenga:(...) g) el programa de restauración de la superficie afectada y un informe sobre las afectaciones provocadas al medio ambiente; yh) la utilización que se le pudiera dar a las instalaciones mineras subterráneas o a las canteras.""ARTICULO 84.- Una vez cumplido el programa de cierre establecido en la disposición jurídica que lo autorizó, se firmará un acta de cierre definitivo entre el concesionario y la Autoridad Minera donde se evaluará el cumplimiento del programa aprobado y se reflejarán las medidas de post-cierre que correspondan. La concesión quedará extinguida y el área se declarará franca y concesible.""ARTICULO 15.- La Solicitud de Licencia Ambiental deberá contener, sobre el proyecto de obra o actividad de que se trate, la información siguiente:(...) - medidas de prevención y mitigación para los impactos ambientales negativos; se consignarán las medidas de prevención y mitigación para los impactos ambientales negativos identificados y en especial los impactos residuales, en cada una de las etapas, incluyendo cuando proceda, las previstas para el cierre definitivo de la obra o proyecto;– previsiones posteriores al cierre definitivo de la obra o proyecto, en los casos de que persistan los efectos sobre el medio ambiente al cese de la actividad generadora."</v>
          </cell>
          <cell r="QN92" t="str">
            <v>The Mining right holder is required to meet its obligations relating to the closure of operations in accordance with the site closure measures provided in the Annex X of the Mining regulation.</v>
          </cell>
          <cell r="QO92" t="str">
            <v>At the end of the exploration and / or exploitation, and every time a part of block is abandoned, - the contractor is required to provide, at its expense, the site condition and to achieve the abandonment operations in compliance with this Act and the hydrocarbon regulations (article 164). The site rehabilitation obligation include, in particular:1. The identification of the most appropriate environment,2. The consultation of the local population;3. The comparing the original environment of the site with the estimated environment at the end exploration and / or mining operations;4. The site abandonment plan with an estimated cost of abandonment work.</v>
          </cell>
          <cell r="QP92" t="str">
            <v xml:space="preserve">Art. 41 from the Environmental Regulation for Hydrocarbons Operations establishes the general guidelines to develop an Environmental Impact Assessment, which also includes the Environmental Management Plan. This last document, should include two other plans: the rehabilitation plan that is described as all the measures, strategies and technologies to be applied to rehabilitated the impacted areas; and the closure plan and delivery of the area, which comprehends the activities to follow once the operation has finalised. These must be carried out by the company under the supervision and authority from the Environmental Regulator. </v>
          </cell>
          <cell r="QQ92" t="str">
            <v xml:space="preserve">Articles 40, 41, and 48 to 59 regulate procedures related to oil industry. This articles does not include any rules governing rehabilitation and closure of extractive projects. </v>
          </cell>
          <cell r="QR92" t="str">
            <v>Article 66 of the Hydrocarbon Law requires contractors and associates to "submit to the Ministry, within the time frames established by the Ministry, the plans required by the Environmental law and the terms of their Contract, specifying the practical measures which should be taken in order to prevent harm to the environment, including environmental impact assessment studies and audits, plans for ecosystem and structural rehabilitation and permanent management and environmental auditing plans. Such documentation shall later be submitted to the relevant Department for its examination and approval". Chapter XXVI of the Hydrocarbon Law covers abandonment plans (Articles 112 to 117). Article 112 of the Hydrocarbon Law requires contractors to prepare and deliver to the Ministry a plan for the abandonment of all wells, facilities and equipment, the rehabilitation of the landscape and the continuation of Petroleum Operations. Furthermore article 115 establishes that "Upon the abandonment of any Contract Area or part thereof, the Contractor shall proceed to properly decommission the well or wells in question and shall also take other measures to decommission facilities and other equipment and rehabilitate the landscape all in accordance with the approved abandonment plan, the applicable Contract, this Law and good oil field practice. "The Environmental Law does not include any procedures for rehabilitation or closure. Article 57 does require the suspension of a project if the environmental impact assessment study is not submitted or if the environmental conditions imposed are not observed. Article 58 allows the Ministry of Agriculture and Fisheries to impose a fine if the execution of a project damages the environment.</v>
          </cell>
          <cell r="QS92" t="str">
            <v xml:space="preserve">Evidence is deemed not sufficient for any criterial other than NA.  Article 42 of Mining Proclamation No 68/1995 says only that the government may require companies to pay for rehabilitation. The law does not include details about what companies must do, beyond the article cited that can allow the government to require them to pay a guarantee: "The Licensing Authority may require the applicant for a license, or renewal or for the transfer, assignment or encumbrance of a license to provide a cash, bank or other guarantee to secure the applicant's obligations with regard to rehabilitation of the mining area progressively or at the end of mining operations. The conditions of such a guarantee shall be determined by directives to we issued by the Minister." (Art 42, Mining Proclamation No 68/1995)Also, refer to previous flags discussing the relevance of the National Environmental Assessment procedures and Guidelines of 1999. </v>
          </cell>
          <cell r="QT92" t="str">
            <v>The mining operations proclamation 678/2010 sets the broad terms in regards to mine closure and subsequent rehabilitation of the environment. In article 61(3) the provision states the closure certificates will not be issued to companies ‘until the provisions pertaining to health, safety, and the environment have been addressed’. In the following sub article  -61(4)-It clearly states that ‘the grant of mine closure certificate in no way relieves the licensee from the responsibility to monitor environmental effects after closure of the mine as required in the environmental impact assessment and shall not release the licensee from the liability of performing the duties imposed upon him and due to be performed during the term of the license”. Pg. 5422. Furthermore, the draft guideline on environmental impact assessment for mineral and petroleum operation projects, prepared by the Ethiopian Environmental Protection Authority incorporates detailed provisions regarding the impacts, mitigation mechanisms, and monitoring activities of mine closure and decommissioning. The guideline also sets for the potential adverse socio-economic consequences of mine closure on local community, the available methods to mitigate and monitor the impacts and the requirements that must be fulfilled before mine closures</v>
          </cell>
          <cell r="QU92" t="str">
            <v xml:space="preserve">The government of Gabon specifies the legal responsibility and general procedures for extractive companies to rehabilitate and close hydrocarbons sites in the 2014 Hydrocarbons Code (Law No. 11/2014 of 28 August 2014). However, the Hydrocarbons Code does not explicitly establish the legal responsibility of government agencies in site rehabilitation. The 1993 Environment Code (Loi No. 16/93 relative à la protection et à l'amélioration de l'environnement) does not contain any provisions specifying the procedures for the closure and rehabilitation of former hydrocarbons sites in Articles 1–96. As per the 2014 Hydrocarbons Code, all those who hold hydrocarbons contracts ("Tout titulaire d'une autorisation d'exercice d'une activité d'hydrocarbures") in Gabon are required to return former exploration and production sites to the original environmental conditions before the operations began. Chapitre 2 (De la qualité, de l'hygiène, de la santé, de la sécurité, de l'environnement et de la sûreté), Articles 193–198 list the procedures for contract holders to physically close and rehabilitate former hydrocarbons sites. Article 197 states that all holders of hydrocarbons contracts must inform the Ministry of Petroleum about their plan to close and rehabilitate a former operational site.  As per Article 198, all hydrocarbons contract holders must contribute annually to a site rehabilitation fund by paying into an account at the Banque des Etats de l'Afrique Centrale (BEAC). Extractive companies are subject to fines if they fail to make such contributions. </v>
          </cell>
          <cell r="QV92" t="str">
            <v xml:space="preserve">Environmental Assessment Regulation 1999, regulation 14, sub-regulation (1) provides "In submitting an environmental impact statement pursuant to regulation 13(2), the applicant shall indicate in the document a clear assessment of the proposed undertaking on the environment based on the contents of the scoping report.1. The environmental impact statement shall also address possible direct and indirect impact of the undertaking on the environment at the preconstruction, construction, operation, decommissioning and post-decommissioning phases including a. concentrations of pollutants in environmental media including air water and land from mobile or fixed sources; b. any direct ecological changes resulting from such pollutant concentrations as they relate to communities, habitats, flora and fauna; c. alteration in ecological processes such as transfer of energy through food chains, decomposition and bio-accumulation which could affect any community, habitat or specie of flora or fauna; "This regulation specifies the procedures governing rehabilitation and closure of gold mines </v>
          </cell>
          <cell r="QW92" t="str">
            <v xml:space="preserve">Section 43 subsection (1) to (8) of the Petroleum (Exploration and Production) Act 2016 provides for de-commissioning of an oil field. </v>
          </cell>
          <cell r="QX92" t="str">
            <v>The Mining Law in its article 31stablishes that is obligation of the titleholder to present a report and plans indicating the actual state of the mine workings in the event of a temporary or definite suspension of operations. That is the only moment where the closure of a mine is mentioned in the Mining Law, in the rest of the articles is not stablished the  procedures for rehabilitation and closure.</v>
          </cell>
          <cell r="QY92" t="str">
            <v xml:space="preserve">The 2011 mining code defines the procedures for closure of site in the article 131: "The holder of a Mining Exploitation Title is required to do everything in order to proceed with the closure of its mining operations in a gradual and orderly manner in order to prepare the Local Community for the cessation of its activities. Such holder shall notify the administrations concerned at least twelve (12) months prior to the planned date of closing and, six (6) months prior to the closing date, in cooperation with the territorial Administration and the Local Community will prepare a plan for the closure of its mining operations. As part of this plan, the opinion of competent departments is required to determine the compliance and suitability of the measures for making the zone livable so that it is compatible with all forms of life and activity in the zone "The article 144 defines the closure financing issue with the requirement to create a specific fund and further details the administrative process: "The holder of a Mining Operation Title or Mining operation permit for Quarry Substances is required to open and fund, in accordance with the Environmental and Social Management Plan, an environmental rehabilitation trust account to guarantee the rehabilitation and closure of its mining site. This account is established by decree and the terms of its operation shall be determined by a joint order of the Ministers in charge of Mines, Environment and Finance. The amounts so allocated are exempt from the tax on industrial and commercial profits. The rehabilitation and closure of mining sites imply the removal by the holder of all facilities including any production factory on the land. To the extent possible, all former mining sites must be restored to conditions that are stable with respect to safety, agricultural and forestry productivity" etc.                                           </v>
          </cell>
          <cell r="QZ92" t="str">
            <v>Under the Environment Impact Notification, an EIA document must, inter alia, contain details of anticipated environmental impacts of final decommissioning or rehabilitation of a completed project, and measures for minimizing and / or offsetting adverse impacts identified. (Appendix III read with paragraph 7)There is a clear and specific requirement for other extractives (non oil minerals) to prepare progressive and final mine closure plans under the laws applicable for minerals. (Rule 23 A of Mineral Conservation and Development Rules, 1988) However, this law is not applicable to oil and gas. Therefore, unlike non fuel minerals, oil and gas projects are not required to submit a detailed mine closure plan, but give details of environmental impacts of final decommissioning or rehabilitation of a completed project, and measures for minimizing the same in their EIA documents.</v>
          </cell>
          <cell r="RA92" t="str">
            <v xml:space="preserve">Yes, under Article 99 and 119 of Law 4/2009.In addition, under Section B, 4c. of the Guidelines for Compilation of Environmental Documentation, environmental management and monitoring plans include all project phases including closure. </v>
          </cell>
          <cell r="RB92" t="str">
            <v xml:space="preserve">Yes, Article 40, point 3 of the Oil and Gas law states that "The environmental management as referred to in paragraph (2) of mandatory to make prevention and control of pollution and restoration of environmental damages, including post-mining operation obligations "A report dated back in 2010 also showed that the obligation exists in the production sharing contract - and it is the responsibility of SKKMIGAS to supervise and ensure compliance. Section B.4. (p. 2-3) of the Guidelines for Compiling Environmental Documentation regulates that environmental impact and management plan should be stated for all project phases, including project closure. </v>
          </cell>
          <cell r="RC92" t="str">
            <v xml:space="preserve">Reviewing the laws and regulations governing the environmental impact of oil and gas development activities, there is no specified procedure governing rehabilitation and closure of  extractive projects with respect to the legal responsibility of government agencies and companies. </v>
          </cell>
          <cell r="RD92" t="str">
            <v xml:space="preserve">Protection of the Environment Law No 27 of 2009 has no reference to rehabilitation and closure of extractive projects, whether in the general articles of the law or those specific to the extractive industry (Article 21 - p12).The oil ministry policy document related to the protection of the environment and HSE does not contain any such reference either.  The procedures would normally be contained in the service contract with the extractive companies. An example of such contract which was published by a think tank (not officially released by the oil ministry) points that such responsibility lies with the company but that the procedures are to be agreed with the SOE (SOC) and that the company prepares a proposal for the joint management committee approval regarding site restoration and decommissioning plan  (Article 42, p 53 of the contract). This suggests that the procedures are not contained in the law - otherwise it would have mentioned that the procedures should follow that law.                             </v>
          </cell>
          <cell r="RE92" t="str">
            <v>According to Article 111 of the Law on Subsoil and Subsoil Use, upon the termination of mining operations subsoil users are obliged to immediately begin implementation work on the liquidation or conservation facility subsoil.</v>
          </cell>
          <cell r="RF92" t="str">
            <v>No, the government has not specified procedures governing rehabilitation and closure of extractive projects. This was determined by reviewing general environmental laws.</v>
          </cell>
          <cell r="RG92" t="str">
            <v xml:space="preserve">The Law "On subsoil" of KR contains articles providing responsibility of companies and governmental agencies on reclamation of mines. Article 4. Terms used in this Act Mine reclamation refers to a set of measures intended for rehabilitation of productivity and economic value of disturbed land areas. Article 47. Reclamation of land plot and licensed asset1. Reclamation of the land plot and licensed asset shall be performed in accordance with the engineering design for mine reclamation at the cost of the reclamation fund resources monthly remitted and accumulated by the licensee from the start of exploration or mining, intake of underground water or construction of non-mining underground facilities.2. The reclamation fund resources shall be kept in the licensee's accounts in Kyrgyz banks and may not be spent for other purposes, including to satisfy creditor claims and to discharge tax and customs debts.3. In case of bankruptcy, winding up or death of the mineral right holder, by order of the public authority for implementation of the state policy on subsurface management, the reclamation fund resources shall be remitted to the account of the land owner for mine reclamation purposes. Using the reclamation fund resources for other purposes shall be prohibited.4. Reclamation of land disturbed during mineral exploration shall be performed in accordance with the engineering design.5. Procedure for mine reclamation shall be approved by the Government of the Kyrgyz Republic. In addition to general provisions established in the Subsoil Law and Land Code, the Govt Regulation of 1993 on land rehabilitation provides for procedures on rehabilitation and closure of projects, including extractive projects. </v>
          </cell>
          <cell r="RH92" t="str">
            <v>Procedures and responsibilities for closure and rehab are defined in general terms within the Law on Minerals (2011). See Article 27, Rehabilitation and Mine Closure:  "After the completion of mineral activities in any area, the investor shall restore and rehabilitate impacted areas in accordance the applicable Environment Management Plan, such that the area can be used for further purposes or activities ..." Also Article 28, Handing over/Transfer of the Mining Operation: "After the completion of rehabilitation and mine closure, the mining investor shall transfer the mining area including any data and information concerning geology and mineral deposits, equipment, vehicles and machinery, and other properties to the State in accordance to regulation without any compensation. In the case that the State does not want to take [the remaining] property, the investor shall have the responsibility to dismantle and remove the operation [and restore the area pursuant to Article 27]."Note that more detailed Closure Guidelines have been drafted, but not yet approved. These draft guidelines are publicly available on the DOM project website (see PDF file uploaded as citation).</v>
          </cell>
          <cell r="RI92" t="str">
            <v>Section 8.4 of the Mining Law specifies that the EIA should include a plan for mitigation and reclamation (p. 19). However, there are no further details on procedures The Regulations, however, discuss remediation issues in section 10, page 32-34.For some reason, this is showing the Ghanaian Law</v>
          </cell>
          <cell r="RJ92" t="str">
            <v xml:space="preserve">The environment law does not contain such provisions. As for the Petroleum Law, in clause 26 (Right to remove property) includes: "Well casings and wellheads may not however be removed unless adequate protective measures are taken to the satisfaction of the Director. Fixtures necessary to control the flow of gas or liquid from the wellhead may not be removed without the approval of the Director", however, no procedures regarding the rehabilitation of the project is included. </v>
          </cell>
          <cell r="RK92" t="str">
            <v>According to Article 102 and 103 of the Mining Code, an environmental "quitus" is required before the extractive company leaves at the closure of the mine. This environmental "quitus" is granted by the authorities of Madagascar after an inspection of the rehabilitation work.</v>
          </cell>
          <cell r="RL92" t="str">
            <v xml:space="preserve">According to an article written by a legal expert (see Faizah Jamaluddin, p. 22) and another article written by project manager at oil and gas company (See Azman Hashim, p. 1), Malaysia does not have specific legislation to regulate closure or decommissioning of upstream installations. Petronas regulates decommissioning activities in its Petronas Procedures and Guidelines for Upstream Activities (PPGUA) Volume 7 (Operations Management) Section 10. Unfortunately, this document is not available to the public. In addition to complying with the PPGUA guidelines, according to Azman Hashim, decommissioning process has to comply with various legislation including Merchant Shipping Ordinance, Continental Shelf Act, Exclusive Economic Zone Act, Environmental Quality Act, Fisheries Act, Occupational Safety and Health Act. Another guidelines that Petronas issued and may be relevant to decommissioning process is guidelines to plug and abandon well (PPGUA Vol. 8-Drilling and Well Operations). This guidelines describes ways to abandon well permanently but does not talk about decommissioning the structure (See Section 9.4, p.67-70). </v>
          </cell>
          <cell r="RM92" t="str">
            <v xml:space="preserve">The procedures governing the closure and rehabilitation of mining projects are quite detailed in the mining legislation. The 2012 mining code explains first the document for rehabilitation and closure  required from the company prior to exploitation, see article 154.  The mining code then continues to explain the content of the closure document and requires a certain sequencing for rehabilitation works to be executed on an ongoing basis. Article 156. The mining code is also clear on the financial mechanism to recover the costs related to the rehabilitation and closure of the site in its article 145. Finally the decree implementing the 2012 mining code describes between the article 128 and 140 the responsibilities, on one hand, of the mining company (article 136 about pollution, article 134 about roads, etc) and, on the other hand, of the government (for instance regarding the conversion of existing equipment in the article 130). The article 140 even mentions the role of a specific Closure commission to be created by a Minister of Mines’ ruling. The article 143 and its related articles explain the same types of requirements from companies doing exploration when it comes to the rehabilitation of sites and to the end of prospection works. </v>
          </cell>
          <cell r="RN92" t="str">
            <v xml:space="preserve">The mineral code  requires  in its article 117  procedures for the rehabilitation and closure of extractive projects Beyond the mining code, the mining police () contain provisions on rehabilitation and closure of extractive projects. (articles 17 and 41). </v>
          </cell>
          <cell r="RO92" t="str">
            <v>The legal framework does not establish a process through which environmental rehabilitation actions must be undertaken by mining concession holders.  To come to this conclusion, the following laws were reviewed: Ecological Equilibrium and Environmental Protection Law - article 28 to 35 bis. Regulation of the Ecological Equilibrium and Environmental Protection Law - article 66 to 71Mining Law - article 27 to 39Regulation of the Mining Law - articles 16 to 28</v>
          </cell>
          <cell r="RP92" t="str">
            <v xml:space="preserve">The Ley de Equilibrio Ecológico y la Protección al Ambiente creates the obligation on the part of anyone whose activities affect the environment to repair the damage caused and assume the costs of these reparations.  The Ley de la Agencia Nacional de Seguridad Industrial y de Protección al Medio Ambiente del Sector Hidrocarburos (ASEA) states that the ASEA supervises and regulates the closure of installations and requires companies to include closure and dismantling in their Administration Systems. It also obliges the ASEA to create rules for closing and dismantling projects, as well as restoration of impacted areas. The ASEA website, in particular the section on norms, contains no specific rules around closure and restoration of projects. Thus, the law creates an obligation to close down extractive projects rehabilitate the affected area, but does not "specify procedures" for doing so, (option A) nor are specific procedures laid out in a policy document (option B). </v>
          </cell>
          <cell r="RQ92" t="str">
            <v xml:space="preserve">The following procedures are specified in the Laws of Environmental Impact Assessment (EIA) and of Minerals: According to the article 9.10 in the EIA Law, extractive companies will be paying, every year throughout the project life time, money equivalent to 50% of the budget required for the annual environmental management plan to a special account as guarantee that they will be responsible to implement all the actions planned to protect and restore the environment. Article 9.12 of the EIA Law also states that local environmental officers, state inspectors, Governors, central government agencies and environmental NGOs will be closely monitoring the implementation of the Environmental management plan and mine closure management plans. According to the Article 14.1.3 of the EIA Law, extractive companies are required to develop and submit environmental management and mine closure management plans to the state administrative agency responsible for nature and environment, three years prior to the planned closure. According to the 39.4 of the Minerals Law, once the government agencies are satisfied that the special license holder has fulfilled all the duties specified in the Environmental impact assessment and Environmental management plan, the above mentioned monies paid to the special account for the environmental restoration can be refunded during the project's closure. </v>
          </cell>
          <cell r="RR92" t="str">
            <v xml:space="preserve">The mine law 33-13 and the Environmental Impact Assessment Law 12.03 doesn't specify any procedure for the rehabilitation and closure of extractive projects, once their exploitations are over. </v>
          </cell>
          <cell r="RS92" t="str">
            <v>The Government ensures the rigorous observation of the protection and rehabilitation environmental norms, in the terms of the law and the conventions and good international practices (article 55 Petroleum Law)The Environmental Impact Assessment Report must include the decommissioning and rehabilitation plan (article 14 of the Environmental regulation for petroleum operations)Cf. Petroleum Law (GoM 2014a, Art. 55) and Decree no. 56/2010 on environmental regulations for petroleum operations (GoM 2010b, Art. 14).</v>
          </cell>
          <cell r="RT92" t="str">
            <v>Under the Myanmar Environmental Impact Assessment Procedures (MOECAF Notification 616 of 29 December 2015), MOECAF may prescribe conditions of an Environmental Clearance Certificate, including (Section 91) "j. Decommissioning, rehabilitation, clean up and closure: (i) sites, areas/ environments and facilities; (ii) objectives and standards; (iii) site conditions and after use; (iv) timing; and (v) controls and monitoring," making these the legal responsibility of the license holder. Page 14, section 46 b of the Second Gemstone Amendment states that the permit holder "Shall conduct conservative activities and environmental protection activities in accordance with stipulations when the gemstone production operation is demolished."</v>
          </cell>
          <cell r="RU92" t="str">
            <v xml:space="preserve">According to the EIA procedures (ref 2, p 25 Chapter VII 91 e, j) specified under the Environmental Conservation Law, the Ministry may prescribe conditions of an ECC [Environmental Compliance Certificate]. Such conditions may encompass (among others):e) Nature conservation and management: (i) protection and rehabilitation of sites, environments or species... j) Decommissioning, rehabilitation, clean up and closure: (i) sites, areas/ environments and facilities; (ii) objectives and standards; (iii) site conditions and after use; (iv) timing; and (v) controls and monitoring. I was not able to find more specific procedures governing rehabilitation and closure in any other laws/policies; the Petroleum Act (1934) does not include coverage of this issue, nor does the Environmental Conservation Law (2012) reference site closure by name. </v>
          </cell>
          <cell r="RV92" t="str">
            <v>Article 27 of the typical Mining Convention specifies procedures governing rehabilitation and closure of extractive project.Art.27 (of typical Mining Convention) states, "L'exploitation de tout nouveau Gisement est soumise à la réalisation préalable d'une étude d'impact sur l'environnement conformément à la législation environnementale en vigueur. Cette Etude d'Impact sur l'Environnement constituera une partie intégrante de l'Etude de Faisabilité. La Société et la Société d'Exploitation s'engagent à prendre les mesures nécessaires à la protection de l'environnement liées aux Opérations minières. "</v>
          </cell>
          <cell r="RW92" t="str">
            <v xml:space="preserve">The Petroleum Act 1990 (section 46) mandates that extractive companies are responsible for rehabilitating the sites of extraction and must provide proof of such rehabilitation within two months of the termination of the mining lease. </v>
          </cell>
          <cell r="RX92" t="str">
            <v>Yes, the government has specified procedures by law governing rehabilitation and closure of extractive projects. The Law on Petroleum Activities outlines the legal responsibility of government agencies and companies.</v>
          </cell>
          <cell r="RY92" t="str">
            <v>According to oil and gas law 8/2011Article (16)The concessionaire at his own expense shall restore the concession area - after the end of the concession agreement for any reason - to its natural state by the date determined by the ministry on case by case basis, by removing any building, plant, machinery, equipment, tool, residues, other materials or any other type of property. Any facility that is seen by the Ministry it shall not to be remove it shall be exempted from that. In case the concessionaire violate his commitment to remove the property the Ministry may do so at his own expense and shall held him responsible for all costs and expenses that result from the removal plus 10% of its value.</v>
          </cell>
          <cell r="RZ92" t="str">
            <v>There are no legal rules governing closure or rehabilitation of extractive projects but a Conceptual Mine Closure Plan is required by PNG Mineral Policy at the time of the application for a mining lease, and provide updates on the implementation of the Mine Closure and Rehabilitation programs (Mineral Resources Authority, 2012, p.12). As Tako (cited in Tiden, 2013) states, “Every mine in PNG must have a plan. When you start a mining project, you must produce a Mine Closure Conceptual Plan and improve it every year until you come to the final one.”</v>
          </cell>
          <cell r="SA92" t="str">
            <v xml:space="preserve">Mining companies are required to present a closure plan within one year of the approval of their environmental impact assessment (EIA). This plan includes rehabilitation measures, and its adequate implementation must be confirmed by the General Mining Directorate at least once a year. Failure to present, implement, or inspect the closure plan can result in fines and the suspension of mining permits. </v>
          </cell>
          <cell r="SB92" t="str">
            <v>There is a policy on the rehabilitation of a mining site but it is the responsibility of the mining company. The Mining Act (Section 71) provides that contractors and permittees shall technically and biologically rehabilitate the excavated, mined out, tailings covered and disturbed areas to the condition of environmental safety, as may be provided in the implementing rules and regulations of this Act. A mine rehabilitation fund shall be created, based on the contractor's approved work program, and shall be deposited as a trust fund in a government depository bank and used for physical and social rehabilitation of areas and communities affected by mining activities and for research on the social, technical and preventive aspects of rehabilitation. Failure to fulfil the above obligation shall mean immediate suspension or closure of the mining activities of the contractor/permittee concerned. In addition, under section 187, a Final Mine Rehabilitation/ Decommissioning Plan "shall be integrated in the EPEP submitted by Contractors/Permit Holders to the MRF Committee through the Regional Office and to the CLRF Steering Committee through the Bureau. Using risk-based methodologies/approaches, the FMR/DP shall consider all mine closure scenarios and shall contain cost estimates for the implementation of the FMR/DP, taking in consideration expected inflation, technological advances, the unique circumstances faced by the mining operation, among others: Provided, That such estimates shall be based on the cost of having the decommissioning and/or rehabilitation works done by  third party contractors: Provided, further, That the estimates, on a per year basis, shall cover the full extent of work necessary to achieve the objectives of mine closure such as, but shall not be limited to, decommissioning, rehabilitation, maintenance and monitoring and employee and other social costs, including residual care, if necessary, over a ten-year period. The FMR/DP shall be subject to pre-eval</v>
          </cell>
          <cell r="SC92" t="str">
            <v>The provisions cited do not relate to environmental rehabilitation. I haven't been able to find any rehabilitation and closure -related requirements in the cited documents.</v>
          </cell>
          <cell r="SD92" t="str">
            <v>The specific rules are set by the Order of the Federal Mining and Industrial Oversight Agency #33 of June 2nd, 1999 (provided), in accordance with general provisions of the Federal law "On Subsoil" (provided). The Order regulates: Basic principles of rehabilitation and closure of extractive projects (paragraphs 1-19);Procedural rulings (paragraphs 20-33);Rehabilitation and closure project documentation requirements (paragraphs 34-43);Requirements for specific measures to be taken by a licensee (paragraphs 44-59).</v>
          </cell>
          <cell r="SE92" t="str">
            <v>The Environmental Law does not include rehabilitation and closure rules in Chapter 2 on Duties and Obligations</v>
          </cell>
          <cell r="SF92" t="str">
            <v>This is provided for under Part XV of the Mines and Minerals Act 2009 section 136.1(a): the rehabilitation, reinstatement, levelling, regressing, reforesting and contouring of any part of the exploration, artisanal mining, small scale mining or large-scale mining license area that may have been damaged or deleteriously affected by exploration or mining operations. Part VI, p. 24 of the environmental and social regulations for the minerals sector 2012 also provides details around mine closure obligations including requirements for mine closure plans and closure at the end of extraction, whereby the mine area should be free of any adverse physical, chemical and biological effects.</v>
          </cell>
          <cell r="SG92" t="str">
            <v>Section 43(1) of the Mineral and Petroleum Resources Development Act 28 0f 2002 stipulates requirement to issue a closure certificate:"43. (1) The holder of a prospecting right, mining right, retention permit or mining permit remains responsible for any environmental liability, pollution or ecological degradation, and the management thereof, until the Minister has issued an closure certificate to the holder concerned.(2) On written application by the holder of a prospecting right, mining right or mining permit in the prescribed manner, the Minister may transfer such environmental liabilities and responsibilities as may be identified in the environmental management plan or the environmental management programme and any prescribed closure plan to a person with such qualifications as may be prescribed.</v>
          </cell>
          <cell r="SH92" t="str">
            <v>The Petroleum Act 2012 contains important clauses that mandate oil companies to restore affected lands in case of damage or when decommissioning a production area. Section 43 on "Restoration of Affected Lands states, "After the termination of petroleum activities in an area, the licensee or the contractor who operates petroleum facilities affecting the area shall restore the affected areas and remove the causes of damage or danger to the environment and the neighboring communities. "Chapter XII on "Cessation of Petroleum Activities" further specifies through Sections 39 through 44 the rules, criteria, and requirements of rehabilitating lands, decommissioning petroleum activities, plugging wells, and other criteria. Sec.39.6 stipulates that the Ministry must be informed in writing at least two years in advance of decommissioning petroleum activities. Sec.45 further specifies what is required should an oil company fail to carry out its decommissioning, (excerpt) "the Ministry may take the necessary remedial measures for and on behalf of the licensee or contractor responsible for cessation, including the engagement of subcontractors for the carrying our of the cessation decision at the expense and risk of the licensee or contractor..."Sec.46 on Liability states: "A licensee or contractor who is under an obligation to implement a cessation decision is subject to strict liability to the Government for any loss or damage, howsoever caused, in connection with decommissioning of the facility or other implementation of the decision."</v>
          </cell>
          <cell r="SI92" t="str">
            <v>The petroleum wealth act 1998 and the Sudan Environment Protection Act 2001 do not specify any rules governing rehabilitation and closure of extractive projects.</v>
          </cell>
          <cell r="SJ92" t="str">
            <v>The mining Act states in section 112.(1)  that the Minister may make regulations for any matter which, in accordance with this Act, is to be provided for by the regulations or which may be prescribed. (2) In particular, but without limiting the generality of subsection (1) such regulations may provide for....(o) procedures for termination, of mining operations and closure of mines...</v>
          </cell>
          <cell r="SK92" t="str">
            <v>The Petroleum Act stats in 34  (11) Sub section (1) to (9) shall apply similarly on the decision of the Minister to redefine or close an area for petroleum operations except the period of receiving views from the public under sub-section (6) shall be at least forty five days. Steps to be followed a listed in the Petroleum Act. In addition, one can reference Petroleum Act, Article 188 which states: "A license holder shall submit a decommissioning plan to PURA" on cessation of petroleum operations. Articles 188-196 outline the rules.</v>
          </cell>
          <cell r="SL92" t="str">
            <v>Article 4.4 of the Environmental Licensing Decree-Law 5/2011 requires that EIAs and EMPs cover the decommissioning phase of the project. Article 24 of Petroleum Act 13/2005 requires that a contractor decommission the project when it is no longer needed ""unless otherwise provided for in the [contract].""But no specific procedures are specified in either law.</v>
          </cell>
          <cell r="SM92" t="str">
            <v>The relevant sections are: Art. 72 of Environmental Management Act Section 37 of the Model Production Sharing Agreement https://s3.amazonaws.com/rgi-documents/9a62b64936f6b2a0f4f64ef9b968e975f9b6a553.pdfThey set for general requirements to remediate environmental impacts, and specifically for oil and gas activities, to set up an escrow account to fund remediation and rehabilitation activities.</v>
          </cell>
          <cell r="SN92" t="str">
            <v>According to art 61 of the Hydrocarbon’s code "At the expiry of an Exploration Permit, by maturity of the list validity period, by cancellation, relinquishment or by the discretionary decision of the concession Holder taken, in compliance with article 118 herein, the Holder of an Exploration Permit, a Prospecting Permit or an Exploitation Concession is required to restore the rendered area and the working sites to their initial condition and that no prejudice shall occur on short or long term basis to the people's safety, the environment, the resources, in compliance with the applicable legislation and regulations. The abandonment, dismantlement, and the removal of the offshore facilities; as well as the restoration of the marine sites shall comply with the applicable Tunisian legislation and regulations and to the international standards and conventions notified by the Tunisian State. The Holder is required to present an abandonment plan setting the conditions for the abandonment and the site restoration. This plan shall be approved jointly by the Competent Authorities in charge of the Hydrocarbons and the Environment.</v>
          </cell>
          <cell r="SO92" t="str">
            <v>Articles 73 and 74 of the mining code specified procedures governing rehabilitation and closure of mining projects.</v>
          </cell>
          <cell r="SP92" t="str">
            <v xml:space="preserve">Article 33.10 of the 2008 Law "On Hydrocarbon Resources" states that Contractors must at their own expense restore land and other natural objects, which suffer damage in connection with Petroleum Operations, to a condition suitable for further use ("восстанавливать за свой счёт участки земли и другие природные объекты, которым был нанесён ущерб в связи с проведением Нефтяных работ, до состояния, пригодного для их дальнейшего использования"). However, it should be noted that the method of remunerating costs is not stipulated, and there is no mention of a similar responsibility for government agencies, neither in the Law, or on the website of the Oil &amp; Gas Ministry. </v>
          </cell>
          <cell r="SQ92" t="str">
            <v>The laws provide for the Licensee to submit a decommissioning plan to the Authority before expiry of the license and a decommissioning fund is prepared for each development area. The Licensee is to notify the Authority of the time of termination. Authority may issue directions relating to disposal of decommissioned facilities. The Minister responsible for Petroleum may direct the Licensee to remove property or cause it to be sold or the facilities may be taken over by government.</v>
          </cell>
          <cell r="SR92" t="str">
            <v>Art. 24 of the Subsoil Code mentions "bringing land plots, damaged by subsoil use, into a status, suitable for further public use" as the duty of subsoil users. Art. 50 of the same document mentions reclamation of soil as key element of the projects' engineering documentation, Art. 54 specifies requirements for the liquidation or conservation of extractive projects, Art. 56-59 define areas with special protection status. The Land Code (Art. 162-172) and the Law "On Land Protection" define legal framework for land plots and soil protection, as well as conservation.</v>
          </cell>
          <cell r="SS92" t="str">
            <v xml:space="preserve">Under the Federal law no. (24) of 1999 for the protection and development of the environment, under Articles 18, 19 and 20 for extractive companies, there is no specified procedures governing rehabilitation and closure of extractive projects with respect to the legal responsibility of government agencies and companies. </v>
          </cell>
          <cell r="ST92" t="str">
            <v xml:space="preserve">1) Decommissioning of petroleum operations is governed by Part IV of Petroleum Act 1998. Sections 29-33 of the Act set out procedures governing decommission (closure) of petroleum projects and legal responsibilities related to decommissioning. Under these sections, Secretary of State (for Energy and Climate Change) may require operators of a project to prepare and execute a decommissioning work programme; SoS approves and monitors compliance with the programme. 2) As evidenced by Section 5.17 [pp. 61] of the Guidance Notes on the Offshore Petroleum Production and Pipe-lines (Assessment of Environmental Effects) Regulations 1999, where "the Regulations [...] require an E[environmental] S[statement] for oil and gas activities, it must cover all potential effects whether direct or secondary, short, medium or long term, temporary or permanent. An ES for a proposed new development should, therefore, include references to the necessity for future decommissioning and how these decommissioning requirements have influenced the design of the project." It is therefore companies' responsibility to undertake rehabilitation work on operations being decommissioned; and, as demonstrated in answers to previous questions, it is Department for Energy and Climate Change's responsibility to monitor operator's compliance with conditions set out in their ES. </v>
          </cell>
          <cell r="SU92" t="str">
            <v>30 Committee of the Federal Register (CFR) 250, Subpart Q specifies regulations and procedures governing rehabilitation and closure of oil and gas projects - referred to as decommissioning.</v>
          </cell>
          <cell r="SV92" t="str">
            <v xml:space="preserve">Articles 33 and 47 of the Law "On nature protection" provides for the obligation of companies, institutions, organizations, and individuals to restore the environment, which was used by them, as well as determines legal liability for violating this rule. Almost similar provisions are given in the Article 12 of the Law "On Production Sharing Agreement" and Article 19 of the same Law requires the establishment of the liquidation fund by the investor in order to perform work for the liquidation or conservation of buildings, installations, and other facilities after completion of work, as well as cleaning up of contaminated areas, on which work was performed under the agreement. Article 25 of the Land Code, Articles 33 and 44 of the Law "On Subsoil" also provide for some rules for rehabilitation and closure of extractive projects, including the legal liability of government authorities and extractive companies. Moreover, the rules for the liquidation or conservation of buildings, installations, and other facilities after completion of work, as well as for cleaning up of contaminated areas are provided in Article 12 of the Law on PSA and Articles 32, 33, 41, 111 and 112 of the Resolution of the President of Uzbekistan #RP-649 dated June 7, 2007 "On measures to improve the procedure for issuing licenses for subsoil use". </v>
          </cell>
          <cell r="SW92" t="str">
            <v>According to the Organic Law of Hydrocarbons (Article 34, numeral 3-a) the Organic Law of Gaseous Hydrocarbons (Article 24, numeral 6-a) and the Regulations of the Organic Law of Gaseous Hydrocarbons (Article 44), it is the responsibility of extractive companies to return the area of operations to the Republic in good conditions once an extractive project closes or a license/contract ends. The maintenance responsibility includes environmental conditions as well as the facilities in place to conduct extractive operations; but aside from outlining the responsibility of extractive companies in maintaining the environment and operational systems, these laws do not establish any specific procedures to rehabilitate the areas in which extractive activities were conducted. I also searched in Decree No. 1,257 which Regulates the preparation of Environmental Impact Assessments, and found that Article 18 stipulates that in order to authorize the conduction of extractive activities, environmental impact assessments must include not only a mitigation management plan but also a corrective plan for the negative/adverse environmental impacts that are anticipated. However, this decree does not include specific procedures governing rehabilitation plans following the closure of extractive projects, but it only outlines the responsibility of extractive companies to correct environmental impacts.</v>
          </cell>
          <cell r="SX92" t="str">
            <v xml:space="preserve">Under the Law on oil and gas 2013, article 13, highlighted that during the petroleum operation process, after the closure of each stage or stages or end of oil &amp; gas contracts, organizations and individuals conducting petroleum operation activities must remove all permanent works, equipment, and facilities for exploitation activities are no longer used and restore the environment in accordance with law. If not following these rules, the organizations and individuals will have to be fined according to the regulations from article 34 - 36, under the Decree No.179/2013/ND-CP dated November 14, 2013 of the Government on the sanction of administrative violations in the domain of environmental protection; even by the Vietnam Penal Code (Article 235 and 237, on crimes of causing environmental pollution and crimes of prevention of environmental incidents)  </v>
          </cell>
          <cell r="SY92" t="str">
            <v>NA due to lack of information. It is unclear whether Yemen has a petroleum law. No such law existed in 2008, when a World Bank and Petroleum Governance Institute report recommended the establishment of a petroleum legal framework enshrined in law. The government is currently not functional and the website of the Ministry of Oil, where such a law might be found, is down. There is no reference in the PEPA website to procedures governing rehabilitation and closure of extractive projects.  The Production Sharing Agreement published by the organization "Publish What You Pay" shows that the PSAs does not include any procedures governing rehabilitation and closure.</v>
          </cell>
          <cell r="SZ92" t="str">
            <v>There are no procedures governing rehabilitation and closure of extractive projects. Sections 36 and 37 of the Mines and Minerals development Act, 2015,on pages 194 and 195 is concerned with suspended production. Rather than the long-term environmental impact of operations. In addition, Section 80 (1-4) on page 149 of the Environmental Management Act, 2011 only talks about rehabilitation where a person contaminates the environment through his/her activity. The section has no provision for rehabilitation where an extractive company closes. Art. 70 of the Minerals Development Act states requirements for the abandonment of a mining area, though they do not specify environmental rehabilitation measures: A holder of a mining or non-mining right who wishes to abandon all or any part of the land subject to the mining or non mining right shall apply to the Director of Mining Cadaster for a certificate of abandonment not later than ninety days before the date on which the holder wishes the abandonment to have effect.(2) An application under subsection (1) shall—(a) identify the land to be abandoned and, if the application applies to only a part of the land subject to the mining or non-mining right, shall include a map with geographical-ordinates clearly identifying both the part to be abandoned and the part to be retained;(b) state the date on which the applicant wishes the abandonment to take effect;(c) include a certificate of closure issued by the Director of Mines Safety;(d) give particulars of the operations which have been carried on under the mining or non-mining right on the land Tobe abandoned; and(e) be supported by such records and reports in relation to those operations as the Director of Mining Cadaster may require. The EIAs also include a closure plan in practice (see reference for question 68)</v>
          </cell>
          <cell r="TA92" t="str">
            <v xml:space="preserve">Section 114 of the Environmental Management Act makes provision for the Minister to make an order for the protection of the environment. The law states that the order may be issued in respect of rehabilitation of a mining site. Section 159 of the Mines and Minerals Act also provides for the  applicant for a special mining lease to develop a report on the anticipated impact of mining operations on the environment and any measures to be taken to assess, prevent or minimize such impact, including proposals for—A. the prevention or treatment of pollution; and B. the treatment and disposal of waste; C. the protection of rivers and other sources of water; and D. the reclamation and rehabilitation of land disturbed by mining operations; </v>
          </cell>
        </row>
        <row r="93">
          <cell r="D93" t="str">
            <v>.</v>
          </cell>
          <cell r="E93" t="str">
            <v>.</v>
          </cell>
          <cell r="F93" t="str">
            <v>.</v>
          </cell>
          <cell r="G93" t="str">
            <v>.</v>
          </cell>
          <cell r="H93">
            <v>100</v>
          </cell>
          <cell r="I93">
            <v>0</v>
          </cell>
          <cell r="J93">
            <v>0</v>
          </cell>
          <cell r="K93" t="str">
            <v>.</v>
          </cell>
          <cell r="L93">
            <v>100</v>
          </cell>
          <cell r="M93" t="str">
            <v>.</v>
          </cell>
          <cell r="N93">
            <v>100</v>
          </cell>
          <cell r="O93">
            <v>0</v>
          </cell>
          <cell r="P93">
            <v>0</v>
          </cell>
          <cell r="Q93">
            <v>100</v>
          </cell>
          <cell r="R93">
            <v>100</v>
          </cell>
          <cell r="S93">
            <v>0</v>
          </cell>
          <cell r="T93">
            <v>0</v>
          </cell>
          <cell r="U93">
            <v>0</v>
          </cell>
          <cell r="V93">
            <v>0</v>
          </cell>
          <cell r="W93">
            <v>0</v>
          </cell>
          <cell r="X93">
            <v>0</v>
          </cell>
          <cell r="Y93" t="str">
            <v>.</v>
          </cell>
          <cell r="Z93" t="str">
            <v>.</v>
          </cell>
          <cell r="AA93" t="str">
            <v>.</v>
          </cell>
          <cell r="AB93" t="str">
            <v>.</v>
          </cell>
          <cell r="AC93">
            <v>0</v>
          </cell>
          <cell r="AD93">
            <v>0</v>
          </cell>
          <cell r="AE93">
            <v>20</v>
          </cell>
          <cell r="AF93" t="str">
            <v>.</v>
          </cell>
          <cell r="AG93" t="str">
            <v>.</v>
          </cell>
          <cell r="AH93">
            <v>0</v>
          </cell>
          <cell r="AI93">
            <v>0</v>
          </cell>
          <cell r="AJ93" t="str">
            <v>.</v>
          </cell>
          <cell r="AK93">
            <v>0</v>
          </cell>
          <cell r="AL93" t="str">
            <v>.</v>
          </cell>
          <cell r="AM93" t="str">
            <v>.</v>
          </cell>
          <cell r="AN93" t="str">
            <v>.</v>
          </cell>
          <cell r="AO93" t="str">
            <v>.</v>
          </cell>
          <cell r="AP93">
            <v>0</v>
          </cell>
          <cell r="AQ93">
            <v>0</v>
          </cell>
          <cell r="AR93">
            <v>100</v>
          </cell>
          <cell r="AS93">
            <v>0</v>
          </cell>
          <cell r="AT93">
            <v>0</v>
          </cell>
          <cell r="AU93">
            <v>0</v>
          </cell>
          <cell r="AV93" t="str">
            <v>.</v>
          </cell>
          <cell r="AW93">
            <v>0</v>
          </cell>
          <cell r="AX93" t="str">
            <v>.</v>
          </cell>
          <cell r="AY93">
            <v>0</v>
          </cell>
          <cell r="AZ93" t="str">
            <v>.</v>
          </cell>
          <cell r="BA93" t="str">
            <v>.</v>
          </cell>
          <cell r="BB93">
            <v>0</v>
          </cell>
          <cell r="BC93">
            <v>0</v>
          </cell>
          <cell r="BD93">
            <v>100</v>
          </cell>
          <cell r="BE93">
            <v>0</v>
          </cell>
          <cell r="BF93" t="str">
            <v>.</v>
          </cell>
          <cell r="BG93">
            <v>0</v>
          </cell>
          <cell r="BH93">
            <v>0</v>
          </cell>
          <cell r="BI93" t="str">
            <v>.</v>
          </cell>
          <cell r="BJ93" t="str">
            <v>.</v>
          </cell>
          <cell r="BK93" t="str">
            <v>.</v>
          </cell>
          <cell r="BL93" t="str">
            <v>.</v>
          </cell>
          <cell r="BM93">
            <v>0</v>
          </cell>
          <cell r="BN93">
            <v>0</v>
          </cell>
          <cell r="BO93">
            <v>0</v>
          </cell>
          <cell r="BP93">
            <v>0</v>
          </cell>
          <cell r="BQ93" t="str">
            <v>.</v>
          </cell>
          <cell r="BR93">
            <v>0</v>
          </cell>
          <cell r="BS93" t="str">
            <v>.</v>
          </cell>
          <cell r="BT93">
            <v>0</v>
          </cell>
          <cell r="BU93">
            <v>0</v>
          </cell>
          <cell r="BV93">
            <v>0</v>
          </cell>
          <cell r="BW93">
            <v>0</v>
          </cell>
          <cell r="BX93" t="str">
            <v>.</v>
          </cell>
          <cell r="BY93">
            <v>0</v>
          </cell>
          <cell r="BZ93">
            <v>20</v>
          </cell>
          <cell r="CA93">
            <v>100</v>
          </cell>
          <cell r="CB93">
            <v>0</v>
          </cell>
          <cell r="CC93">
            <v>0</v>
          </cell>
          <cell r="CD93" t="str">
            <v>.</v>
          </cell>
          <cell r="CE93" t="str">
            <v>.</v>
          </cell>
          <cell r="CF93">
            <v>0</v>
          </cell>
          <cell r="CG93">
            <v>100</v>
          </cell>
          <cell r="CH93">
            <v>100</v>
          </cell>
          <cell r="CI93" t="str">
            <v>.</v>
          </cell>
          <cell r="CJ93" t="str">
            <v>.</v>
          </cell>
          <cell r="CK93" t="str">
            <v>.</v>
          </cell>
          <cell r="CL93" t="str">
            <v>.</v>
          </cell>
          <cell r="CM93">
            <v>0</v>
          </cell>
          <cell r="CN93">
            <v>0</v>
          </cell>
          <cell r="CP93">
            <v>19.259</v>
          </cell>
          <cell r="CQ93">
            <v>9.5239999999999991</v>
          </cell>
          <cell r="CR93">
            <v>25.454999999999998</v>
          </cell>
          <cell r="CS93">
            <v>10</v>
          </cell>
          <cell r="CT93">
            <v>40</v>
          </cell>
          <cell r="CU93">
            <v>20</v>
          </cell>
          <cell r="CV93">
            <v>8.3330000000000002</v>
          </cell>
          <cell r="CW93">
            <v>100</v>
          </cell>
          <cell r="CX93">
            <v>9.2309999999999999</v>
          </cell>
          <cell r="CY93">
            <v>100</v>
          </cell>
          <cell r="CZ93">
            <v>12.222</v>
          </cell>
          <cell r="DA93">
            <v>21.667000000000002</v>
          </cell>
          <cell r="DB93">
            <v>31.303999999999998</v>
          </cell>
          <cell r="DC93">
            <v>57.143000000000001</v>
          </cell>
          <cell r="DD93">
            <v>2</v>
          </cell>
          <cell r="DE93">
            <v>15.714</v>
          </cell>
          <cell r="DF93">
            <v>0</v>
          </cell>
          <cell r="DG93">
            <v>27.273</v>
          </cell>
          <cell r="DH93">
            <v>38.182000000000002</v>
          </cell>
          <cell r="DI93">
            <v>16.315999999999999</v>
          </cell>
          <cell r="DJ93">
            <v>0</v>
          </cell>
          <cell r="DK93">
            <v>19.259</v>
          </cell>
          <cell r="DM93">
            <v>0</v>
          </cell>
          <cell r="DN93">
            <v>0</v>
          </cell>
          <cell r="DO93">
            <v>0</v>
          </cell>
          <cell r="DP93">
            <v>0</v>
          </cell>
          <cell r="DQ93">
            <v>5</v>
          </cell>
          <cell r="DR93">
            <v>1</v>
          </cell>
          <cell r="DS93">
            <v>1</v>
          </cell>
          <cell r="DT93">
            <v>0</v>
          </cell>
          <cell r="DU93">
            <v>5</v>
          </cell>
          <cell r="DV93">
            <v>0</v>
          </cell>
          <cell r="DW93">
            <v>5</v>
          </cell>
          <cell r="DX93">
            <v>1</v>
          </cell>
          <cell r="DY93">
            <v>1</v>
          </cell>
          <cell r="DZ93">
            <v>5</v>
          </cell>
          <cell r="EA93">
            <v>5</v>
          </cell>
          <cell r="EB93">
            <v>1</v>
          </cell>
          <cell r="EC93">
            <v>1</v>
          </cell>
          <cell r="ED93">
            <v>1</v>
          </cell>
          <cell r="EE93">
            <v>1</v>
          </cell>
          <cell r="EF93">
            <v>1</v>
          </cell>
          <cell r="EG93">
            <v>1</v>
          </cell>
          <cell r="EH93">
            <v>0</v>
          </cell>
          <cell r="EI93">
            <v>0</v>
          </cell>
          <cell r="EJ93">
            <v>0</v>
          </cell>
          <cell r="EK93">
            <v>0</v>
          </cell>
          <cell r="EL93">
            <v>1</v>
          </cell>
          <cell r="EM93">
            <v>1</v>
          </cell>
          <cell r="EN93">
            <v>1</v>
          </cell>
          <cell r="EO93">
            <v>0</v>
          </cell>
          <cell r="EP93">
            <v>0</v>
          </cell>
          <cell r="EQ93">
            <v>1</v>
          </cell>
          <cell r="ER93">
            <v>1</v>
          </cell>
          <cell r="ES93">
            <v>0</v>
          </cell>
          <cell r="ET93">
            <v>1</v>
          </cell>
          <cell r="EU93">
            <v>0</v>
          </cell>
          <cell r="EV93">
            <v>0</v>
          </cell>
          <cell r="EW93">
            <v>0</v>
          </cell>
          <cell r="EX93">
            <v>0</v>
          </cell>
          <cell r="EY93">
            <v>1</v>
          </cell>
          <cell r="EZ93">
            <v>1</v>
          </cell>
          <cell r="FA93">
            <v>5</v>
          </cell>
          <cell r="FB93">
            <v>1</v>
          </cell>
          <cell r="FC93">
            <v>1</v>
          </cell>
          <cell r="FD93">
            <v>1</v>
          </cell>
          <cell r="FE93">
            <v>0</v>
          </cell>
          <cell r="FF93">
            <v>1</v>
          </cell>
          <cell r="FG93">
            <v>0</v>
          </cell>
          <cell r="FH93">
            <v>1</v>
          </cell>
          <cell r="FI93">
            <v>0</v>
          </cell>
          <cell r="FJ93">
            <v>0</v>
          </cell>
          <cell r="FK93">
            <v>1</v>
          </cell>
          <cell r="FL93">
            <v>1</v>
          </cell>
          <cell r="FM93">
            <v>5</v>
          </cell>
          <cell r="FN93">
            <v>1</v>
          </cell>
          <cell r="FO93">
            <v>0</v>
          </cell>
          <cell r="FP93">
            <v>1</v>
          </cell>
          <cell r="FQ93">
            <v>1</v>
          </cell>
          <cell r="FR93">
            <v>0</v>
          </cell>
          <cell r="FS93">
            <v>0</v>
          </cell>
          <cell r="FT93">
            <v>0</v>
          </cell>
          <cell r="FU93">
            <v>0</v>
          </cell>
          <cell r="FV93">
            <v>1</v>
          </cell>
          <cell r="FW93">
            <v>1</v>
          </cell>
          <cell r="FX93">
            <v>1</v>
          </cell>
          <cell r="FY93">
            <v>1</v>
          </cell>
          <cell r="FZ93">
            <v>0</v>
          </cell>
          <cell r="GA93">
            <v>1</v>
          </cell>
          <cell r="GB93">
            <v>0</v>
          </cell>
          <cell r="GC93">
            <v>1</v>
          </cell>
          <cell r="GD93">
            <v>1</v>
          </cell>
          <cell r="GE93">
            <v>1</v>
          </cell>
          <cell r="GF93">
            <v>1</v>
          </cell>
          <cell r="GG93">
            <v>0</v>
          </cell>
          <cell r="GH93">
            <v>1</v>
          </cell>
          <cell r="GI93">
            <v>1</v>
          </cell>
          <cell r="GJ93">
            <v>5</v>
          </cell>
          <cell r="GK93">
            <v>1</v>
          </cell>
          <cell r="GL93">
            <v>1</v>
          </cell>
          <cell r="GM93">
            <v>0</v>
          </cell>
          <cell r="GN93">
            <v>0</v>
          </cell>
          <cell r="GO93">
            <v>1</v>
          </cell>
          <cell r="GP93">
            <v>5</v>
          </cell>
          <cell r="GQ93">
            <v>5</v>
          </cell>
          <cell r="GR93">
            <v>0</v>
          </cell>
          <cell r="GS93">
            <v>0</v>
          </cell>
          <cell r="GT93">
            <v>0</v>
          </cell>
          <cell r="GU93">
            <v>0</v>
          </cell>
          <cell r="GV93">
            <v>1</v>
          </cell>
          <cell r="GW93">
            <v>1</v>
          </cell>
          <cell r="GY93">
            <v>1</v>
          </cell>
          <cell r="GZ93">
            <v>1</v>
          </cell>
          <cell r="HA93">
            <v>1</v>
          </cell>
          <cell r="HB93">
            <v>1</v>
          </cell>
          <cell r="HC93">
            <v>2</v>
          </cell>
          <cell r="HD93">
            <v>1</v>
          </cell>
          <cell r="HE93">
            <v>1</v>
          </cell>
          <cell r="HF93">
            <v>5</v>
          </cell>
          <cell r="HG93">
            <v>1</v>
          </cell>
          <cell r="HH93">
            <v>5</v>
          </cell>
          <cell r="HI93">
            <v>1</v>
          </cell>
          <cell r="HJ93">
            <v>1</v>
          </cell>
          <cell r="HK93">
            <v>2</v>
          </cell>
          <cell r="HL93">
            <v>3</v>
          </cell>
          <cell r="HM93">
            <v>1</v>
          </cell>
          <cell r="HN93">
            <v>1</v>
          </cell>
          <cell r="HO93">
            <v>1</v>
          </cell>
          <cell r="HP93">
            <v>1</v>
          </cell>
          <cell r="HQ93">
            <v>2</v>
          </cell>
          <cell r="HR93">
            <v>1</v>
          </cell>
          <cell r="HS93">
            <v>1</v>
          </cell>
          <cell r="HT93">
            <v>1</v>
          </cell>
          <cell r="HV93" t="str">
            <v>.</v>
          </cell>
          <cell r="HW93" t="str">
            <v>.</v>
          </cell>
          <cell r="HX93" t="str">
            <v>.</v>
          </cell>
          <cell r="HY93" t="str">
            <v>.</v>
          </cell>
          <cell r="HZ93" t="str">
            <v>=1</v>
          </cell>
          <cell r="IA93" t="str">
            <v>=13</v>
          </cell>
          <cell r="IB93" t="str">
            <v>=13</v>
          </cell>
          <cell r="IC93" t="str">
            <v>.</v>
          </cell>
          <cell r="ID93" t="str">
            <v>=1</v>
          </cell>
          <cell r="IE93" t="str">
            <v>.</v>
          </cell>
          <cell r="IF93" t="str">
            <v>=1</v>
          </cell>
          <cell r="IG93" t="str">
            <v>=13</v>
          </cell>
          <cell r="IH93" t="str">
            <v>=13</v>
          </cell>
          <cell r="II93" t="str">
            <v>=1</v>
          </cell>
          <cell r="IJ93" t="str">
            <v>=1</v>
          </cell>
          <cell r="IK93" t="str">
            <v>=13</v>
          </cell>
          <cell r="IL93" t="str">
            <v>=13</v>
          </cell>
          <cell r="IM93" t="str">
            <v>=13</v>
          </cell>
          <cell r="IN93" t="str">
            <v>=13</v>
          </cell>
          <cell r="IO93" t="str">
            <v>=13</v>
          </cell>
          <cell r="IP93" t="str">
            <v>=13</v>
          </cell>
          <cell r="IQ93" t="str">
            <v>.</v>
          </cell>
          <cell r="IR93" t="str">
            <v>.</v>
          </cell>
          <cell r="IS93" t="str">
            <v>.</v>
          </cell>
          <cell r="IT93" t="str">
            <v>.</v>
          </cell>
          <cell r="IU93" t="str">
            <v>=13</v>
          </cell>
          <cell r="IV93" t="str">
            <v>=13</v>
          </cell>
          <cell r="IW93" t="str">
            <v>=11</v>
          </cell>
          <cell r="IX93" t="str">
            <v>.</v>
          </cell>
          <cell r="IY93" t="str">
            <v>.</v>
          </cell>
          <cell r="IZ93" t="str">
            <v>=13</v>
          </cell>
          <cell r="JA93" t="str">
            <v>=13</v>
          </cell>
          <cell r="JB93" t="str">
            <v>.</v>
          </cell>
          <cell r="JC93" t="str">
            <v>=13</v>
          </cell>
          <cell r="JD93" t="str">
            <v>.</v>
          </cell>
          <cell r="JE93" t="str">
            <v>.</v>
          </cell>
          <cell r="JF93" t="str">
            <v>.</v>
          </cell>
          <cell r="JG93" t="str">
            <v>.</v>
          </cell>
          <cell r="JH93" t="str">
            <v>=13</v>
          </cell>
          <cell r="JI93" t="str">
            <v>=13</v>
          </cell>
          <cell r="JJ93" t="str">
            <v>=1</v>
          </cell>
          <cell r="JK93" t="str">
            <v>=13</v>
          </cell>
          <cell r="JL93" t="str">
            <v>=13</v>
          </cell>
          <cell r="JM93" t="str">
            <v>=13</v>
          </cell>
          <cell r="JN93" t="str">
            <v>.</v>
          </cell>
          <cell r="JO93" t="str">
            <v>=13</v>
          </cell>
          <cell r="JP93" t="str">
            <v>.</v>
          </cell>
          <cell r="JQ93" t="str">
            <v>=13</v>
          </cell>
          <cell r="JR93" t="str">
            <v>.</v>
          </cell>
          <cell r="JS93" t="str">
            <v>.</v>
          </cell>
          <cell r="JT93" t="str">
            <v>=13</v>
          </cell>
          <cell r="JU93" t="str">
            <v>=13</v>
          </cell>
          <cell r="JV93" t="str">
            <v>=1</v>
          </cell>
          <cell r="JW93" t="str">
            <v>=13</v>
          </cell>
          <cell r="JX93" t="str">
            <v>.</v>
          </cell>
          <cell r="JY93" t="str">
            <v>=13</v>
          </cell>
          <cell r="JZ93" t="str">
            <v>=13</v>
          </cell>
          <cell r="KA93" t="str">
            <v>.</v>
          </cell>
          <cell r="KB93" t="str">
            <v>.</v>
          </cell>
          <cell r="KC93" t="str">
            <v>.</v>
          </cell>
          <cell r="KD93" t="str">
            <v>.</v>
          </cell>
          <cell r="KE93" t="str">
            <v>=13</v>
          </cell>
          <cell r="KF93" t="str">
            <v>=13</v>
          </cell>
          <cell r="KG93" t="str">
            <v>=13</v>
          </cell>
          <cell r="KH93" t="str">
            <v>=13</v>
          </cell>
          <cell r="KI93" t="str">
            <v>.</v>
          </cell>
          <cell r="KJ93" t="str">
            <v>=13</v>
          </cell>
          <cell r="KK93" t="str">
            <v>.</v>
          </cell>
          <cell r="KL93" t="str">
            <v>=13</v>
          </cell>
          <cell r="KM93" t="str">
            <v>=13</v>
          </cell>
          <cell r="KN93" t="str">
            <v>=13</v>
          </cell>
          <cell r="KO93" t="str">
            <v>=13</v>
          </cell>
          <cell r="KP93" t="str">
            <v>.</v>
          </cell>
          <cell r="KQ93" t="str">
            <v>=13</v>
          </cell>
          <cell r="KR93" t="str">
            <v>=11</v>
          </cell>
          <cell r="KS93" t="str">
            <v>=1</v>
          </cell>
          <cell r="KT93" t="str">
            <v>=13</v>
          </cell>
          <cell r="KU93" t="str">
            <v>=13</v>
          </cell>
          <cell r="KV93" t="str">
            <v>.</v>
          </cell>
          <cell r="KW93" t="str">
            <v>.</v>
          </cell>
          <cell r="KX93" t="str">
            <v>=13</v>
          </cell>
          <cell r="KY93" t="str">
            <v>=1</v>
          </cell>
          <cell r="KZ93" t="str">
            <v>=1</v>
          </cell>
          <cell r="LA93" t="str">
            <v>.</v>
          </cell>
          <cell r="LB93" t="str">
            <v>.</v>
          </cell>
          <cell r="LC93" t="str">
            <v>.</v>
          </cell>
          <cell r="LD93" t="str">
            <v>.</v>
          </cell>
          <cell r="LE93" t="str">
            <v>=13</v>
          </cell>
          <cell r="LF93" t="str">
            <v>=13</v>
          </cell>
          <cell r="ME93" t="str">
            <v/>
          </cell>
          <cell r="MF93" t="str">
            <v/>
          </cell>
          <cell r="MG93" t="str">
            <v/>
          </cell>
          <cell r="MH93" t="str">
            <v/>
          </cell>
          <cell r="MI93">
            <v>100</v>
          </cell>
          <cell r="MJ93">
            <v>0</v>
          </cell>
          <cell r="MK93">
            <v>0</v>
          </cell>
          <cell r="ML93" t="str">
            <v/>
          </cell>
          <cell r="MM93">
            <v>100</v>
          </cell>
          <cell r="MN93" t="str">
            <v/>
          </cell>
          <cell r="MO93">
            <v>100</v>
          </cell>
          <cell r="MP93">
            <v>0</v>
          </cell>
          <cell r="MQ93">
            <v>0</v>
          </cell>
          <cell r="MR93">
            <v>100</v>
          </cell>
          <cell r="MS93">
            <v>100</v>
          </cell>
          <cell r="MT93">
            <v>0</v>
          </cell>
          <cell r="MU93">
            <v>0</v>
          </cell>
          <cell r="MV93">
            <v>0</v>
          </cell>
          <cell r="MW93">
            <v>0</v>
          </cell>
          <cell r="MX93">
            <v>0</v>
          </cell>
          <cell r="MY93">
            <v>0</v>
          </cell>
          <cell r="MZ93" t="str">
            <v/>
          </cell>
          <cell r="NA93" t="str">
            <v/>
          </cell>
          <cell r="NB93" t="str">
            <v/>
          </cell>
          <cell r="NC93" t="str">
            <v/>
          </cell>
          <cell r="ND93">
            <v>0</v>
          </cell>
          <cell r="NE93">
            <v>0</v>
          </cell>
          <cell r="NF93">
            <v>20</v>
          </cell>
          <cell r="NG93" t="str">
            <v/>
          </cell>
          <cell r="NH93" t="str">
            <v/>
          </cell>
          <cell r="NI93">
            <v>0</v>
          </cell>
          <cell r="NJ93">
            <v>0</v>
          </cell>
          <cell r="NK93" t="str">
            <v/>
          </cell>
          <cell r="NL93">
            <v>0</v>
          </cell>
          <cell r="NM93" t="str">
            <v/>
          </cell>
          <cell r="NN93" t="str">
            <v/>
          </cell>
          <cell r="NO93" t="str">
            <v/>
          </cell>
          <cell r="NP93" t="str">
            <v/>
          </cell>
          <cell r="NQ93">
            <v>0</v>
          </cell>
          <cell r="NR93">
            <v>0</v>
          </cell>
          <cell r="NS93">
            <v>100</v>
          </cell>
          <cell r="NT93">
            <v>0</v>
          </cell>
          <cell r="NU93">
            <v>0</v>
          </cell>
          <cell r="NV93">
            <v>0</v>
          </cell>
          <cell r="NW93" t="str">
            <v/>
          </cell>
          <cell r="NX93">
            <v>0</v>
          </cell>
          <cell r="NY93" t="str">
            <v/>
          </cell>
          <cell r="NZ93">
            <v>0</v>
          </cell>
          <cell r="OA93" t="str">
            <v/>
          </cell>
          <cell r="OB93" t="str">
            <v/>
          </cell>
          <cell r="OC93">
            <v>0</v>
          </cell>
          <cell r="OD93">
            <v>0</v>
          </cell>
          <cell r="OE93">
            <v>100</v>
          </cell>
          <cell r="OF93">
            <v>0</v>
          </cell>
          <cell r="OG93" t="str">
            <v/>
          </cell>
          <cell r="OH93">
            <v>0</v>
          </cell>
          <cell r="OI93">
            <v>0</v>
          </cell>
          <cell r="OJ93" t="str">
            <v/>
          </cell>
          <cell r="OK93" t="str">
            <v/>
          </cell>
          <cell r="OL93" t="str">
            <v/>
          </cell>
          <cell r="OM93" t="str">
            <v/>
          </cell>
          <cell r="ON93">
            <v>0</v>
          </cell>
          <cell r="OO93">
            <v>0</v>
          </cell>
          <cell r="OP93">
            <v>0</v>
          </cell>
          <cell r="OQ93">
            <v>0</v>
          </cell>
          <cell r="OR93" t="str">
            <v/>
          </cell>
          <cell r="OS93">
            <v>0</v>
          </cell>
          <cell r="OT93" t="str">
            <v/>
          </cell>
          <cell r="OU93">
            <v>0</v>
          </cell>
          <cell r="OV93">
            <v>0</v>
          </cell>
          <cell r="OW93">
            <v>0</v>
          </cell>
          <cell r="OX93">
            <v>0</v>
          </cell>
          <cell r="OY93" t="str">
            <v/>
          </cell>
          <cell r="OZ93">
            <v>0</v>
          </cell>
          <cell r="PA93">
            <v>20</v>
          </cell>
          <cell r="PB93">
            <v>100</v>
          </cell>
          <cell r="PC93">
            <v>0</v>
          </cell>
          <cell r="PD93">
            <v>0</v>
          </cell>
          <cell r="PE93" t="str">
            <v/>
          </cell>
          <cell r="PF93" t="str">
            <v/>
          </cell>
          <cell r="PG93">
            <v>0</v>
          </cell>
          <cell r="PH93">
            <v>100</v>
          </cell>
          <cell r="PI93">
            <v>100</v>
          </cell>
          <cell r="PJ93" t="str">
            <v/>
          </cell>
          <cell r="PK93" t="str">
            <v/>
          </cell>
          <cell r="PL93" t="str">
            <v/>
          </cell>
          <cell r="PM93" t="str">
            <v/>
          </cell>
          <cell r="PN93">
            <v>0</v>
          </cell>
          <cell r="PO93">
            <v>0</v>
          </cell>
        </row>
        <row r="94">
          <cell r="D94" t="str">
            <v>.</v>
          </cell>
          <cell r="E94" t="str">
            <v>.</v>
          </cell>
          <cell r="F94" t="str">
            <v>.</v>
          </cell>
          <cell r="G94" t="str">
            <v>.</v>
          </cell>
          <cell r="H94">
            <v>100</v>
          </cell>
          <cell r="I94">
            <v>0</v>
          </cell>
          <cell r="J94">
            <v>0</v>
          </cell>
          <cell r="K94" t="str">
            <v>.</v>
          </cell>
          <cell r="L94">
            <v>100</v>
          </cell>
          <cell r="M94" t="str">
            <v>.</v>
          </cell>
          <cell r="N94">
            <v>100</v>
          </cell>
          <cell r="O94">
            <v>0</v>
          </cell>
          <cell r="P94">
            <v>0</v>
          </cell>
          <cell r="Q94">
            <v>100</v>
          </cell>
          <cell r="R94">
            <v>100</v>
          </cell>
          <cell r="S94">
            <v>0</v>
          </cell>
          <cell r="T94">
            <v>0</v>
          </cell>
          <cell r="U94">
            <v>0</v>
          </cell>
          <cell r="V94">
            <v>0</v>
          </cell>
          <cell r="W94">
            <v>0</v>
          </cell>
          <cell r="X94">
            <v>0</v>
          </cell>
          <cell r="Y94" t="str">
            <v>.</v>
          </cell>
          <cell r="Z94" t="str">
            <v>.</v>
          </cell>
          <cell r="AA94" t="str">
            <v>.</v>
          </cell>
          <cell r="AB94" t="str">
            <v>.</v>
          </cell>
          <cell r="AC94">
            <v>0</v>
          </cell>
          <cell r="AD94">
            <v>0</v>
          </cell>
          <cell r="AE94">
            <v>20</v>
          </cell>
          <cell r="AF94" t="str">
            <v>.</v>
          </cell>
          <cell r="AG94" t="str">
            <v>.</v>
          </cell>
          <cell r="AH94">
            <v>0</v>
          </cell>
          <cell r="AI94">
            <v>0</v>
          </cell>
          <cell r="AJ94" t="str">
            <v>.</v>
          </cell>
          <cell r="AK94">
            <v>0</v>
          </cell>
          <cell r="AL94" t="str">
            <v>.</v>
          </cell>
          <cell r="AM94" t="str">
            <v>.</v>
          </cell>
          <cell r="AN94" t="str">
            <v>.</v>
          </cell>
          <cell r="AO94" t="str">
            <v>.</v>
          </cell>
          <cell r="AP94">
            <v>0</v>
          </cell>
          <cell r="AQ94">
            <v>0</v>
          </cell>
          <cell r="AR94">
            <v>100</v>
          </cell>
          <cell r="AS94">
            <v>0</v>
          </cell>
          <cell r="AT94">
            <v>0</v>
          </cell>
          <cell r="AU94">
            <v>0</v>
          </cell>
          <cell r="AV94" t="str">
            <v>.</v>
          </cell>
          <cell r="AW94">
            <v>0</v>
          </cell>
          <cell r="AX94" t="str">
            <v>.</v>
          </cell>
          <cell r="AY94">
            <v>0</v>
          </cell>
          <cell r="AZ94" t="str">
            <v>.</v>
          </cell>
          <cell r="BA94" t="str">
            <v>.</v>
          </cell>
          <cell r="BB94">
            <v>0</v>
          </cell>
          <cell r="BC94">
            <v>0</v>
          </cell>
          <cell r="BD94">
            <v>100</v>
          </cell>
          <cell r="BE94">
            <v>0</v>
          </cell>
          <cell r="BF94" t="str">
            <v>.</v>
          </cell>
          <cell r="BG94">
            <v>0</v>
          </cell>
          <cell r="BH94">
            <v>0</v>
          </cell>
          <cell r="BI94" t="str">
            <v>.</v>
          </cell>
          <cell r="BJ94" t="str">
            <v>.</v>
          </cell>
          <cell r="BK94" t="str">
            <v>.</v>
          </cell>
          <cell r="BL94" t="str">
            <v>.</v>
          </cell>
          <cell r="BM94">
            <v>0</v>
          </cell>
          <cell r="BN94">
            <v>0</v>
          </cell>
          <cell r="BO94">
            <v>0</v>
          </cell>
          <cell r="BP94">
            <v>0</v>
          </cell>
          <cell r="BQ94" t="str">
            <v>.</v>
          </cell>
          <cell r="BR94">
            <v>0</v>
          </cell>
          <cell r="BS94" t="str">
            <v>.</v>
          </cell>
          <cell r="BT94">
            <v>0</v>
          </cell>
          <cell r="BU94">
            <v>0</v>
          </cell>
          <cell r="BV94">
            <v>0</v>
          </cell>
          <cell r="BW94">
            <v>0</v>
          </cell>
          <cell r="BX94" t="str">
            <v>.</v>
          </cell>
          <cell r="BY94">
            <v>0</v>
          </cell>
          <cell r="BZ94">
            <v>20</v>
          </cell>
          <cell r="CA94">
            <v>100</v>
          </cell>
          <cell r="CB94">
            <v>0</v>
          </cell>
          <cell r="CC94">
            <v>0</v>
          </cell>
          <cell r="CD94" t="str">
            <v>.</v>
          </cell>
          <cell r="CE94" t="str">
            <v>.</v>
          </cell>
          <cell r="CF94">
            <v>0</v>
          </cell>
          <cell r="CG94">
            <v>100</v>
          </cell>
          <cell r="CH94">
            <v>100</v>
          </cell>
          <cell r="CI94" t="str">
            <v>.</v>
          </cell>
          <cell r="CJ94" t="str">
            <v>.</v>
          </cell>
          <cell r="CK94" t="str">
            <v>.</v>
          </cell>
          <cell r="CL94" t="str">
            <v>.</v>
          </cell>
          <cell r="CM94">
            <v>0</v>
          </cell>
          <cell r="CN94">
            <v>0</v>
          </cell>
          <cell r="CP94">
            <v>19.259</v>
          </cell>
          <cell r="CQ94">
            <v>9.5239999999999991</v>
          </cell>
          <cell r="CR94">
            <v>25.454999999999998</v>
          </cell>
          <cell r="CS94">
            <v>10</v>
          </cell>
          <cell r="CT94">
            <v>40</v>
          </cell>
          <cell r="CU94">
            <v>20</v>
          </cell>
          <cell r="CV94">
            <v>8.3330000000000002</v>
          </cell>
          <cell r="CW94">
            <v>100</v>
          </cell>
          <cell r="CX94">
            <v>9.2309999999999999</v>
          </cell>
          <cell r="CY94">
            <v>100</v>
          </cell>
          <cell r="CZ94">
            <v>12.222</v>
          </cell>
          <cell r="DA94">
            <v>21.667000000000002</v>
          </cell>
          <cell r="DB94">
            <v>31.303999999999998</v>
          </cell>
          <cell r="DC94">
            <v>57.143000000000001</v>
          </cell>
          <cell r="DD94">
            <v>2</v>
          </cell>
          <cell r="DE94">
            <v>15.714</v>
          </cell>
          <cell r="DF94">
            <v>0</v>
          </cell>
          <cell r="DG94">
            <v>27.273</v>
          </cell>
          <cell r="DH94">
            <v>38.182000000000002</v>
          </cell>
          <cell r="DI94">
            <v>16.315999999999999</v>
          </cell>
          <cell r="DJ94">
            <v>0</v>
          </cell>
          <cell r="DK94">
            <v>19.259</v>
          </cell>
          <cell r="DM94">
            <v>5</v>
          </cell>
          <cell r="DN94">
            <v>5</v>
          </cell>
          <cell r="DO94">
            <v>5</v>
          </cell>
          <cell r="DP94">
            <v>5</v>
          </cell>
          <cell r="DQ94">
            <v>1</v>
          </cell>
          <cell r="DR94">
            <v>4</v>
          </cell>
          <cell r="DS94">
            <v>4</v>
          </cell>
          <cell r="DT94">
            <v>5</v>
          </cell>
          <cell r="DU94">
            <v>1</v>
          </cell>
          <cell r="DV94">
            <v>5</v>
          </cell>
          <cell r="DW94">
            <v>1</v>
          </cell>
          <cell r="DX94">
            <v>3</v>
          </cell>
          <cell r="DY94">
            <v>4</v>
          </cell>
          <cell r="DZ94">
            <v>1</v>
          </cell>
          <cell r="EA94">
            <v>1</v>
          </cell>
          <cell r="EB94">
            <v>4</v>
          </cell>
          <cell r="EC94">
            <v>3</v>
          </cell>
          <cell r="ED94">
            <v>3</v>
          </cell>
          <cell r="EE94">
            <v>3</v>
          </cell>
          <cell r="EF94">
            <v>3</v>
          </cell>
          <cell r="EG94">
            <v>4</v>
          </cell>
          <cell r="EH94">
            <v>5</v>
          </cell>
          <cell r="EI94">
            <v>5</v>
          </cell>
          <cell r="EJ94">
            <v>5</v>
          </cell>
          <cell r="EK94">
            <v>5</v>
          </cell>
          <cell r="EL94">
            <v>3</v>
          </cell>
          <cell r="EM94">
            <v>4</v>
          </cell>
          <cell r="EN94">
            <v>2</v>
          </cell>
          <cell r="EO94">
            <v>5</v>
          </cell>
          <cell r="EP94">
            <v>5</v>
          </cell>
          <cell r="EQ94">
            <v>3</v>
          </cell>
          <cell r="ER94">
            <v>3</v>
          </cell>
          <cell r="ES94">
            <v>5</v>
          </cell>
          <cell r="ET94">
            <v>4</v>
          </cell>
          <cell r="EU94">
            <v>5</v>
          </cell>
          <cell r="EV94">
            <v>5</v>
          </cell>
          <cell r="EW94">
            <v>5</v>
          </cell>
          <cell r="EX94">
            <v>5</v>
          </cell>
          <cell r="EY94">
            <v>4</v>
          </cell>
          <cell r="EZ94">
            <v>4</v>
          </cell>
          <cell r="FA94">
            <v>1</v>
          </cell>
          <cell r="FB94">
            <v>4</v>
          </cell>
          <cell r="FC94">
            <v>3</v>
          </cell>
          <cell r="FD94">
            <v>3</v>
          </cell>
          <cell r="FE94">
            <v>5</v>
          </cell>
          <cell r="FF94">
            <v>4</v>
          </cell>
          <cell r="FG94">
            <v>5</v>
          </cell>
          <cell r="FH94">
            <v>4</v>
          </cell>
          <cell r="FI94">
            <v>5</v>
          </cell>
          <cell r="FJ94">
            <v>5</v>
          </cell>
          <cell r="FK94">
            <v>4</v>
          </cell>
          <cell r="FL94">
            <v>4</v>
          </cell>
          <cell r="FM94">
            <v>1</v>
          </cell>
          <cell r="FN94">
            <v>4</v>
          </cell>
          <cell r="FO94">
            <v>5</v>
          </cell>
          <cell r="FP94">
            <v>3</v>
          </cell>
          <cell r="FQ94">
            <v>3</v>
          </cell>
          <cell r="FR94">
            <v>5</v>
          </cell>
          <cell r="FS94">
            <v>5</v>
          </cell>
          <cell r="FT94">
            <v>5</v>
          </cell>
          <cell r="FU94">
            <v>5</v>
          </cell>
          <cell r="FV94">
            <v>3</v>
          </cell>
          <cell r="FW94">
            <v>3</v>
          </cell>
          <cell r="FX94">
            <v>3</v>
          </cell>
          <cell r="FY94">
            <v>4</v>
          </cell>
          <cell r="FZ94">
            <v>5</v>
          </cell>
          <cell r="GA94">
            <v>4</v>
          </cell>
          <cell r="GB94">
            <v>5</v>
          </cell>
          <cell r="GC94">
            <v>3</v>
          </cell>
          <cell r="GD94">
            <v>3</v>
          </cell>
          <cell r="GE94">
            <v>4</v>
          </cell>
          <cell r="GF94">
            <v>3</v>
          </cell>
          <cell r="GG94">
            <v>5</v>
          </cell>
          <cell r="GH94">
            <v>4</v>
          </cell>
          <cell r="GI94">
            <v>2</v>
          </cell>
          <cell r="GJ94">
            <v>1</v>
          </cell>
          <cell r="GK94">
            <v>3</v>
          </cell>
          <cell r="GL94">
            <v>3</v>
          </cell>
          <cell r="GM94">
            <v>5</v>
          </cell>
          <cell r="GN94">
            <v>5</v>
          </cell>
          <cell r="GO94">
            <v>4</v>
          </cell>
          <cell r="GP94">
            <v>1</v>
          </cell>
          <cell r="GQ94">
            <v>1</v>
          </cell>
          <cell r="GR94">
            <v>5</v>
          </cell>
          <cell r="GS94">
            <v>5</v>
          </cell>
          <cell r="GT94">
            <v>5</v>
          </cell>
          <cell r="GU94">
            <v>5</v>
          </cell>
          <cell r="GV94">
            <v>4</v>
          </cell>
          <cell r="GW94">
            <v>3</v>
          </cell>
          <cell r="GY94">
            <v>1</v>
          </cell>
          <cell r="GZ94">
            <v>1</v>
          </cell>
          <cell r="HA94">
            <v>1</v>
          </cell>
          <cell r="HB94">
            <v>1</v>
          </cell>
          <cell r="HC94">
            <v>2</v>
          </cell>
          <cell r="HD94">
            <v>1</v>
          </cell>
          <cell r="HE94">
            <v>1</v>
          </cell>
          <cell r="HF94">
            <v>5</v>
          </cell>
          <cell r="HG94">
            <v>1</v>
          </cell>
          <cell r="HH94">
            <v>5</v>
          </cell>
          <cell r="HI94">
            <v>1</v>
          </cell>
          <cell r="HJ94">
            <v>1</v>
          </cell>
          <cell r="HK94">
            <v>2</v>
          </cell>
          <cell r="HL94">
            <v>3</v>
          </cell>
          <cell r="HM94">
            <v>1</v>
          </cell>
          <cell r="HN94">
            <v>1</v>
          </cell>
          <cell r="HO94">
            <v>1</v>
          </cell>
          <cell r="HP94">
            <v>1</v>
          </cell>
          <cell r="HQ94">
            <v>2</v>
          </cell>
          <cell r="HR94">
            <v>1</v>
          </cell>
          <cell r="HS94">
            <v>1</v>
          </cell>
          <cell r="HT94">
            <v>1</v>
          </cell>
          <cell r="HV94" t="str">
            <v>.</v>
          </cell>
          <cell r="HW94" t="str">
            <v>.</v>
          </cell>
          <cell r="HX94" t="str">
            <v>.</v>
          </cell>
          <cell r="HY94" t="str">
            <v>.</v>
          </cell>
          <cell r="HZ94" t="str">
            <v>=1</v>
          </cell>
          <cell r="IA94" t="str">
            <v>=13</v>
          </cell>
          <cell r="IB94" t="str">
            <v>=13</v>
          </cell>
          <cell r="IC94" t="str">
            <v>.</v>
          </cell>
          <cell r="ID94" t="str">
            <v>=1</v>
          </cell>
          <cell r="IE94" t="str">
            <v>.</v>
          </cell>
          <cell r="IF94" t="str">
            <v>=1</v>
          </cell>
          <cell r="IG94" t="str">
            <v>=13</v>
          </cell>
          <cell r="IH94" t="str">
            <v>=13</v>
          </cell>
          <cell r="II94" t="str">
            <v>=1</v>
          </cell>
          <cell r="IJ94" t="str">
            <v>=1</v>
          </cell>
          <cell r="IK94" t="str">
            <v>=13</v>
          </cell>
          <cell r="IL94" t="str">
            <v>=13</v>
          </cell>
          <cell r="IM94" t="str">
            <v>=13</v>
          </cell>
          <cell r="IN94" t="str">
            <v>=13</v>
          </cell>
          <cell r="IO94" t="str">
            <v>=13</v>
          </cell>
          <cell r="IP94" t="str">
            <v>=13</v>
          </cell>
          <cell r="IQ94" t="str">
            <v>.</v>
          </cell>
          <cell r="IR94" t="str">
            <v>.</v>
          </cell>
          <cell r="IS94" t="str">
            <v>.</v>
          </cell>
          <cell r="IT94" t="str">
            <v>.</v>
          </cell>
          <cell r="IU94" t="str">
            <v>=13</v>
          </cell>
          <cell r="IV94" t="str">
            <v>=13</v>
          </cell>
          <cell r="IW94" t="str">
            <v>=11</v>
          </cell>
          <cell r="IX94" t="str">
            <v>.</v>
          </cell>
          <cell r="IY94" t="str">
            <v>.</v>
          </cell>
          <cell r="IZ94" t="str">
            <v>=13</v>
          </cell>
          <cell r="JA94" t="str">
            <v>=13</v>
          </cell>
          <cell r="JB94" t="str">
            <v>.</v>
          </cell>
          <cell r="JC94" t="str">
            <v>=13</v>
          </cell>
          <cell r="JD94" t="str">
            <v>.</v>
          </cell>
          <cell r="JE94" t="str">
            <v>.</v>
          </cell>
          <cell r="JF94" t="str">
            <v>.</v>
          </cell>
          <cell r="JG94" t="str">
            <v>.</v>
          </cell>
          <cell r="JH94" t="str">
            <v>=13</v>
          </cell>
          <cell r="JI94" t="str">
            <v>=13</v>
          </cell>
          <cell r="JJ94" t="str">
            <v>=1</v>
          </cell>
          <cell r="JK94" t="str">
            <v>=13</v>
          </cell>
          <cell r="JL94" t="str">
            <v>=13</v>
          </cell>
          <cell r="JM94" t="str">
            <v>=13</v>
          </cell>
          <cell r="JN94" t="str">
            <v>.</v>
          </cell>
          <cell r="JO94" t="str">
            <v>=13</v>
          </cell>
          <cell r="JP94" t="str">
            <v>.</v>
          </cell>
          <cell r="JQ94" t="str">
            <v>=13</v>
          </cell>
          <cell r="JR94" t="str">
            <v>.</v>
          </cell>
          <cell r="JS94" t="str">
            <v>.</v>
          </cell>
          <cell r="JT94" t="str">
            <v>=13</v>
          </cell>
          <cell r="JU94" t="str">
            <v>=13</v>
          </cell>
          <cell r="JV94" t="str">
            <v>=1</v>
          </cell>
          <cell r="JW94" t="str">
            <v>=13</v>
          </cell>
          <cell r="JX94" t="str">
            <v>.</v>
          </cell>
          <cell r="JY94" t="str">
            <v>=13</v>
          </cell>
          <cell r="JZ94" t="str">
            <v>=13</v>
          </cell>
          <cell r="KA94" t="str">
            <v>.</v>
          </cell>
          <cell r="KB94" t="str">
            <v>.</v>
          </cell>
          <cell r="KC94" t="str">
            <v>.</v>
          </cell>
          <cell r="KD94" t="str">
            <v>.</v>
          </cell>
          <cell r="KE94" t="str">
            <v>=13</v>
          </cell>
          <cell r="KF94" t="str">
            <v>=13</v>
          </cell>
          <cell r="KG94" t="str">
            <v>=13</v>
          </cell>
          <cell r="KH94" t="str">
            <v>=13</v>
          </cell>
          <cell r="KI94" t="str">
            <v>.</v>
          </cell>
          <cell r="KJ94" t="str">
            <v>=13</v>
          </cell>
          <cell r="KK94" t="str">
            <v>.</v>
          </cell>
          <cell r="KL94" t="str">
            <v>=13</v>
          </cell>
          <cell r="KM94" t="str">
            <v>=13</v>
          </cell>
          <cell r="KN94" t="str">
            <v>=13</v>
          </cell>
          <cell r="KO94" t="str">
            <v>=13</v>
          </cell>
          <cell r="KP94" t="str">
            <v>.</v>
          </cell>
          <cell r="KQ94" t="str">
            <v>=13</v>
          </cell>
          <cell r="KR94" t="str">
            <v>=11</v>
          </cell>
          <cell r="KS94" t="str">
            <v>=1</v>
          </cell>
          <cell r="KT94" t="str">
            <v>=13</v>
          </cell>
          <cell r="KU94" t="str">
            <v>=13</v>
          </cell>
          <cell r="KV94" t="str">
            <v>.</v>
          </cell>
          <cell r="KW94" t="str">
            <v>.</v>
          </cell>
          <cell r="KX94" t="str">
            <v>=13</v>
          </cell>
          <cell r="KY94" t="str">
            <v>=1</v>
          </cell>
          <cell r="KZ94" t="str">
            <v>=1</v>
          </cell>
          <cell r="LA94" t="str">
            <v>.</v>
          </cell>
          <cell r="LB94" t="str">
            <v>.</v>
          </cell>
          <cell r="LC94" t="str">
            <v>.</v>
          </cell>
          <cell r="LD94" t="str">
            <v>.</v>
          </cell>
          <cell r="LE94" t="str">
            <v>=13</v>
          </cell>
          <cell r="LF94" t="str">
            <v>=13</v>
          </cell>
          <cell r="ME94" t="str">
            <v/>
          </cell>
          <cell r="MF94" t="str">
            <v/>
          </cell>
          <cell r="MG94" t="str">
            <v/>
          </cell>
          <cell r="MH94" t="str">
            <v/>
          </cell>
          <cell r="MI94">
            <v>100</v>
          </cell>
          <cell r="MJ94">
            <v>0</v>
          </cell>
          <cell r="MK94">
            <v>0</v>
          </cell>
          <cell r="ML94" t="str">
            <v/>
          </cell>
          <cell r="MM94">
            <v>100</v>
          </cell>
          <cell r="MN94" t="str">
            <v/>
          </cell>
          <cell r="MO94">
            <v>100</v>
          </cell>
          <cell r="MP94">
            <v>0</v>
          </cell>
          <cell r="MQ94">
            <v>0</v>
          </cell>
          <cell r="MR94">
            <v>100</v>
          </cell>
          <cell r="MS94">
            <v>100</v>
          </cell>
          <cell r="MT94">
            <v>0</v>
          </cell>
          <cell r="MU94">
            <v>0</v>
          </cell>
          <cell r="MV94">
            <v>0</v>
          </cell>
          <cell r="MW94">
            <v>0</v>
          </cell>
          <cell r="MX94">
            <v>0</v>
          </cell>
          <cell r="MY94">
            <v>0</v>
          </cell>
          <cell r="MZ94" t="str">
            <v/>
          </cell>
          <cell r="NA94" t="str">
            <v/>
          </cell>
          <cell r="NB94" t="str">
            <v/>
          </cell>
          <cell r="NC94" t="str">
            <v/>
          </cell>
          <cell r="ND94">
            <v>0</v>
          </cell>
          <cell r="NE94">
            <v>0</v>
          </cell>
          <cell r="NF94">
            <v>20</v>
          </cell>
          <cell r="NG94" t="str">
            <v/>
          </cell>
          <cell r="NH94" t="str">
            <v/>
          </cell>
          <cell r="NI94">
            <v>0</v>
          </cell>
          <cell r="NJ94">
            <v>0</v>
          </cell>
          <cell r="NK94" t="str">
            <v/>
          </cell>
          <cell r="NL94">
            <v>0</v>
          </cell>
          <cell r="NM94" t="str">
            <v/>
          </cell>
          <cell r="NN94" t="str">
            <v/>
          </cell>
          <cell r="NO94" t="str">
            <v/>
          </cell>
          <cell r="NP94" t="str">
            <v/>
          </cell>
          <cell r="NQ94">
            <v>0</v>
          </cell>
          <cell r="NR94">
            <v>0</v>
          </cell>
          <cell r="NS94">
            <v>100</v>
          </cell>
          <cell r="NT94">
            <v>0</v>
          </cell>
          <cell r="NU94">
            <v>0</v>
          </cell>
          <cell r="NV94">
            <v>0</v>
          </cell>
          <cell r="NW94" t="str">
            <v/>
          </cell>
          <cell r="NX94">
            <v>0</v>
          </cell>
          <cell r="NY94" t="str">
            <v/>
          </cell>
          <cell r="NZ94">
            <v>0</v>
          </cell>
          <cell r="OA94" t="str">
            <v/>
          </cell>
          <cell r="OB94" t="str">
            <v/>
          </cell>
          <cell r="OC94">
            <v>0</v>
          </cell>
          <cell r="OD94">
            <v>0</v>
          </cell>
          <cell r="OE94">
            <v>100</v>
          </cell>
          <cell r="OF94">
            <v>0</v>
          </cell>
          <cell r="OG94" t="str">
            <v/>
          </cell>
          <cell r="OH94">
            <v>0</v>
          </cell>
          <cell r="OI94">
            <v>0</v>
          </cell>
          <cell r="OJ94" t="str">
            <v/>
          </cell>
          <cell r="OK94" t="str">
            <v/>
          </cell>
          <cell r="OL94" t="str">
            <v/>
          </cell>
          <cell r="OM94" t="str">
            <v/>
          </cell>
          <cell r="ON94">
            <v>0</v>
          </cell>
          <cell r="OO94">
            <v>0</v>
          </cell>
          <cell r="OP94">
            <v>0</v>
          </cell>
          <cell r="OQ94">
            <v>0</v>
          </cell>
          <cell r="OR94" t="str">
            <v/>
          </cell>
          <cell r="OS94">
            <v>0</v>
          </cell>
          <cell r="OT94" t="str">
            <v/>
          </cell>
          <cell r="OU94">
            <v>0</v>
          </cell>
          <cell r="OV94">
            <v>0</v>
          </cell>
          <cell r="OW94">
            <v>0</v>
          </cell>
          <cell r="OX94">
            <v>0</v>
          </cell>
          <cell r="OY94" t="str">
            <v/>
          </cell>
          <cell r="OZ94">
            <v>0</v>
          </cell>
          <cell r="PA94">
            <v>20</v>
          </cell>
          <cell r="PB94">
            <v>100</v>
          </cell>
          <cell r="PC94">
            <v>0</v>
          </cell>
          <cell r="PD94">
            <v>0</v>
          </cell>
          <cell r="PE94" t="str">
            <v/>
          </cell>
          <cell r="PF94" t="str">
            <v/>
          </cell>
          <cell r="PG94">
            <v>0</v>
          </cell>
          <cell r="PH94">
            <v>100</v>
          </cell>
          <cell r="PI94">
            <v>100</v>
          </cell>
          <cell r="PJ94" t="str">
            <v/>
          </cell>
          <cell r="PK94" t="str">
            <v/>
          </cell>
          <cell r="PL94" t="str">
            <v/>
          </cell>
          <cell r="PM94" t="str">
            <v/>
          </cell>
          <cell r="PN94">
            <v>0</v>
          </cell>
          <cell r="PO94">
            <v>0</v>
          </cell>
          <cell r="PQ94" t="str">
            <v>There are no active iron ore mining projects in Afghanistan to assess.</v>
          </cell>
          <cell r="PR94" t="str">
            <v>Evidence deemed insufficient for any criteria other than Not Applicable (N/A).</v>
          </cell>
          <cell r="PS94" t="str">
            <v>There is very little ongoing monitoring of this kind of issues in Angola and very little information is made publically available.. See the provided article about decommissioning of Xikomba (Block 15). However, there is no publicly available information of whether procedures have been adhered to.</v>
          </cell>
          <cell r="PT94" t="str">
            <v>Research has not found audit reports or similar to prove that compliance with requirements has taken place. Evidence deemed insufficient for any criteria other than Not Applicable (N/A).</v>
          </cell>
          <cell r="PU94" t="str">
            <v xml:space="preserve">The Mining Rehabilitation Fund Act 2012 (MRF Act), which provides the framework for the fund, was enacted in 2012, with the Fund commencing on 1 July 2013. DMP reports on the management of the fund annually through the department’s Annual Report (provided). It details value of the Fund, expenditure, cases and other related developments. The Govt looks to be adhering to it's commitments as laid out in the  Mining Rehabilitation Fund Act 2012. The Mining Rehabilitation Fund provides specific examples of the fund being used to close mines, for example the Elverdton Dumps Copper-Lead-Zinc Project. The Department of Mines and Petroleum also publishes information on specific closures and cases and steps undertaken to address issues. A copy of the Abandoned Mines Project report from their website is provided. The Minerals Council of Australia was commissioned to publish case studies on mine closure and rehabilitation which includes examples from western Australia - provided. </v>
          </cell>
          <cell r="PV94" t="str">
            <v>There are no procedures governing rehabilitation and closure of extractive projects</v>
          </cell>
          <cell r="PW94" t="str">
            <v>No such procedures are specified.</v>
          </cell>
          <cell r="PX94" t="str">
            <v xml:space="preserve">I also could not find any information on this - possibly because there have been few major extractive project closures in Bangladesh I have checked information on the sites of Transparency International Bangladesh, Bangladesh Environmental Lawyers Association, wide-circulation newspapers (New Age, Financial Express, Daily Star) and not found relevant information. There is some academic writing on potential risks of closure at Barakapuria, but no actual data available on closure/rehabilitation procedures being taken. </v>
          </cell>
          <cell r="PY94" t="str">
            <v>Institutions such as the Centre for Documentation and Information Bolivia (CEDIB), http://www.energiabolivia.com/, perform monitoring this issue. The provided document reports on the rehabilitation and closure of wells by Yacimientos Petroliferos Fiscales Bolivianos (page 2)YPFB allocates (2016) 36 million bolivianos for the technical closure of seven wells in Sanandita that threaten to pollute the environment (Page 1).</v>
          </cell>
          <cell r="PZ94" t="str">
            <v>The evidence provided does not discuss adherence to rehabilitation requirements. Furthermore, also the BCL/Tati, Botswana's largest mine, was closed due to unprofitable operations in the second half of 2016. While at time of research there has not been sufficient information available on the rehabilitation procedures, a media report suggests that the BCL mine had already depleted the funds set aside for rehabilitation, suggesting that it may have difficulties financing rehabilitation costs: http://www.weekendpost.co.bw/wp-news-details.php?nid=3086"By early 2016, the combination of declining ore grades, low metals prices, and an expensive smelter refurbishment – largely prompted by the need to accommodate the Nkomati concentrate – that interrupted production for many months, had depleted BCL finances. Indeed, in order to keep going, BCL had requested to defer mineral royalty payments to the Government, accumulating a debt of nearly half a billion Pula in the process. It had also depleted funds of over P1 billion that had been specifically put aside for end-of-life rehabilitation expenses."</v>
          </cell>
          <cell r="QA94" t="str">
            <v>No case of procedure governing rehabilitation and closure of extractive projects that have not been adhered to was found on the Internet. As can be seen in the example of OGPar, closure was allowed only after the company met ANP's requirement. The National Petroleum Agency (ANP) is in charge of regulating oil companies' incidents but in it's website there is no database on such cases.</v>
          </cell>
          <cell r="QB94" t="str">
            <v xml:space="preserve">The government specified the procedures for rehabilitation and closure of mining projects. But in 2015 he did not join. Amara Mining Company which operated the gold Kalsaka asked to use the rehabilitation fund for the rehabilitation of the mine but the government has not responded, according to Civil society official 1. She said the decree which establishes the rehabilitation fund does not specify the conditions for access to funds. In this article from The Economist Faso "article L'Economiste", the mining company left the Kalsaka mining operation site since 2013 but until 2016 , the rehabilitation had not yet begun. This reporting "sortie ministre " is the output of the Environment Minister on the Kalsaka Mining site who left the site since 2013 but the rehabilitation has not yet begun . the minister promised that the rehabilitation will be soon .the environment minister says that it is cause loopholes that rehabilitation has not begun. Kalsaka is the first mine site closes . The provisions for site rehabilitation contained in Section 4 ("Des fonds miniers"), Articles 25–30, of the amended Mining Code of 2015 (LOI N° 036-2015/CNT portant Code Minier du Burkina Faso) have not been adhered to in one ore more cases. This is the case of the former gold mining site of Kalsaka operated by Amara Mining Company. See also the case of the abandoned open-pit mine at Séguénéga, formerly operated by Perseus Mining from 2007 to 2012. There are a total of 147 sites of the former mining operation that have not been rehabilitated. The problem seems to be the fact that the implementation guidelines (Décrets d'application) for the mine rehabilitation provisions in the amended Mining Code of 2015 have not yet been drafted/published.                                     </v>
          </cell>
          <cell r="QC94" t="str">
            <v xml:space="preserve">No such procedures are specified or disclosed publicly. But, some relevant terms are included in the Model Mining Exploitation Contract (article 11.3). Also in the process of reviewing and approving project Environmental and Social Impact Assessment report, the Ministry of Environment is able to secure written agreement and committed fund for environmental and social protections from some project owners. This fund being used and managed by the project owner to support tree planting and biodiversity conservation during exploitation period, rehabilitating the environmental and natural resources, and for development of local communities (villages and communes) where the mining site located. </v>
          </cell>
          <cell r="QD94" t="str">
            <v xml:space="preserve">There are no known projects from 2015 onwards that have ceased operations to verify if the procedures governing rehabilitation and closure were strictly adhered to. The rehabilitation and closure of project sites are measures that are included in the environmental mitigation plan accompanying the environmental impact assessment. When in 2013 for instance, Kosmos Energy that held 100 per cent participating interest in the Ndian River failed to find commercial reservoirs  an exploration well onshore Cameroon, measures of decommissioning which include rehabilitation were applied as per the law and the environmental mitigation plan. </v>
          </cell>
          <cell r="QE94" t="str">
            <v>The challenges related to land conservation and reclamation in Alberta, do not include government's non-adherence to legal procedures. A research report states the following issues specifically related to decommissioning / reclamation of oil sands sites (p.2)"There is a considerable body of knowledge, experience, and expertise in conservation, reclamation, and certification for wellsites and plains coal mines. A lot of reclamation has been done in oil sands mines, mountain coalmines, pits, pipelines, borrow excavations, and roadways; but there is limited experience with certification of these sites. There is limited experience with conservation and reclamation, and almost no certification, for in situ oil sands, exploration operations, quarries, peat operations, railways, plants, transmission "There is a lack of publicly accessible information on the level of disturbance and reclamation form any sectors. The emphasis on mineable oil sands disturbance distorts public awareness of the impacts of other types of industrial activity. Industry, government, and the public would benefit from a better inventory of the amount of land disturbed, reclaimed, and certified. The data could help prioritize efforts to make industrial developments truly “sustainable” in the sense of returning disturbed lands as quickly as possible to subsequent productive use. This indicates that while no violations seem to have taken place, policy and standards for some types of hydrocarbons projects are less developed than traditional projects.</v>
          </cell>
          <cell r="QF94" t="str">
            <v>We have previously demonstrated that the government does not have specified such procedures. The Ministry of Energy and Petrol has not reported the existence of such a project on his website during this period..</v>
          </cell>
          <cell r="QG94" t="str">
            <v>Sernageomin is responsible to monitor compliance of the closure of mines.  In their Yearly Annual Report they inform their monitoring activities; for example page 174 enumerate the total monitoring activities per region.  However, there is no information on the results of these, thus they do not inform on compliance. However, it is possible to conclude that the procedures governing rehabilitation and closure of extractive projects have not been adhered to, in one or more cases.  Pages 175 - 177 of the yearly report presents cases of abandoned mines that pose aa risk to the population and the environment.  The existence of these indicates non compliance. Several of this are previous to the new legislation that requires closure procedures.  However from the graph a the end of page 175 it is clear that the number of abandoned mines increased in 6 between 2014 and 2015.</v>
          </cell>
          <cell r="QH94" t="str">
            <v xml:space="preserve">Media have reported several cased of violation in different provinces. For instance, it is estimated that 12 provinces in China, for the first time, brought up environmental public litigation since 2015. </v>
          </cell>
          <cell r="QI94" t="str">
            <v>The enforcement of the regulations on rehabilitation and closure of mining projects is not adequate; not only because of the lack of compliance of legal mining companies but also because of widespread illegal mining, especially regarding gold (see references 1, 2 and 3).  Hence, there are myriad of cases in which the government has failed to enforce the rules on rehabilitation and closure of mines in Colombia. The press article included in reference 3, for example, cites the case of the Rio Dagua that has 64km of its river bed ruined due to mining activities that were abandoned with no rehabilitation. Moreover, the same press article mentions the cases of thousands of hectares of forests lost in Antioquia and Chocó due tu illegal mining activities that destroyed them and were abandoned with no rehabilitation.</v>
          </cell>
          <cell r="QJ94" t="str">
            <v xml:space="preserve">Although it is difficult to find accurate information about rehabilitation and closure of extractive projects, some articles and complaints can be found about environmental liabilities. See in particular one article about liabilities in a project that was closed but that is aimed to be re-open in order to extract additional oil in Boyaca. See also another article about the Rubiales field that was not closed but reverted to the State from the private company that was operating it under a production sharing agreement. </v>
          </cell>
          <cell r="QK94" t="str">
            <v>There are no requirements for rehabilitation and closure.</v>
          </cell>
          <cell r="QL94" t="str">
            <v>According the EITI 2014 Report, no contract has expired since 2015 (Page 94).</v>
          </cell>
          <cell r="QM94" t="str">
            <v>Closure plans in Cuba are a part of environmental licenses, which are not published or disclosed. Therefore, there is no government evidence of such plans. Looked for evidence on such closure plans being adhered to, but found one single reference to rehabilitation work after the closure of an oil well (Repsol, 2012). The article, published by Peruvian news outlet 'La República, stated, "Luego del resultado, Repsol realizó el correspondiente cierre del pozo, para dejar la zona en buen estado."</v>
          </cell>
          <cell r="QN94" t="str">
            <v xml:space="preserve">There has been no news to my knowledge of sites being depleted; at most some have been put on care &amp; maintenance. </v>
          </cell>
          <cell r="QO94" t="str">
            <v>There are no projects that are beyond the production phase, therefore this question is not applicable to the case of the DRC.</v>
          </cell>
          <cell r="QP94" t="str">
            <v>The Project for Environmental and Social Mitigation from the Quality Sub-secretariat of the Ministry of Environment (Proyecto de Reparación Ambiental y Social - PRAS) was created in 2008 to deal with the environmental and social impacts from the hydrocarbons, mining and other operations from productive activities. On the website of PRAS, there is an information system that has this rehabilitation projects (SUBSISTEMA DE INFORMACIÓN DE LA EVALUACIÓN Y PLANEACIÓN DE LA REPARACIÓN INTEGRAL (SIEPRI)) , there is one hydrocarbon project impact area (Parayacu) being rehabilitated. Media reports show oil companies in Ecuador have a long history of failing to clean up environmental contamination. See for example, "Big Victory for Chevron Over Claims in Ecuador" (New York Times, 4 March 2014) and "Environmental war waged in Amazonia" (USA Today, 10 March 2016).</v>
          </cell>
          <cell r="QQ94" t="str">
            <v>Articles 40, 41, and 48 to 59 regulate procedures related to oil industry. These articles did not include any rules governing rehabilitation and closure of extractive projects. I have also looked at the ministry of environment  and ministry of petroleum websites. I have searched for the rehabilitation projects on newspapers (like veto and almasryalyoum newspapers) and NGOs websites (Like petroleum today and engineering association website). I did not find any information regarding the rehabilitation and closure of extractive projects.</v>
          </cell>
          <cell r="QR94" t="str">
            <v xml:space="preserve">There is no information available on the Ministry of Mines website about the execution of abandonment plans. According to an interviewee these procedures are somehow fulfilled but not entirely as there is very poor monitoring and inspections. </v>
          </cell>
          <cell r="QS94" t="str">
            <v xml:space="preserve">Not enough information to conclude if there are procedures or adherence In a basic internet search, I didn't find any indication that projects had not been properly closed/rehabilitated, but note that there have been reports of lack of transparency, corruption, and human rights abuses in the Eritrean mining industry (see for example, https://www.theguardian.com/environment/2015/jul/27/why-is-it-left-to-us-ngos-to-expose-australian-minings-wrongdoing-in-africa). </v>
          </cell>
          <cell r="QT94" t="str">
            <v xml:space="preserve">Available secondary documents solely make reference to artisanal mining.  For instance, an EEITI report on Artisanal mining operation and its economic values in Ethiopia (2016) has identified that, at least in the case of artisanal miners do not have awareness about environmental impacts and rehabilitation. The consultant further writes that 'nearly all miners have little knowledge on the harmful effect of mining which causes land degradation and the need for rehabilitation as a result......In general, rehabilitation or restoration measures are not in place by miners to ameliorate the environmental impacts caused by mining". However, there is limited information available with regards to large scale mining. The interview held with the PR officer of the Ministry of Mines discloses that 'such information could be gained from the Flexi cadaster up on institutional written request, and when approved". A desktop review also didn't result in pertinent information in this regard, Consequently, it is not possible to provide an answer with such a limited information. </v>
          </cell>
          <cell r="QU94" t="str">
            <v xml:space="preserve">From 2015 onwards, there is little or no evidence that the government of Gabon strictly adhered to the provisions for closure and site rehabilitation, as established by Articles 197 and 198 of the 2014 Hydrocarbons Code (Law No. 11/2014 of 28 August 2014). In September 2015, a 1-week conference was held in Libreville to examine the challenges in the sub-region (Gabon and Congo-Brazzaville) regarding the clean-up of polluted hydrocarbons sites.  There was no mention in online media coverage about specific cases of clean-up or site rehabilitation addressed during the conference. On 12 March 2016, news about an explosion of an oil crude storage tank at the Obangué East permit operated by Addax Petroleum (subsidiary of China's Sinopec Group) at Ndolou in the south-eastern province of Ngounié first appeared in Gabonese media after employees and bloggers leaked photographs to international media, including Paris-based Médiapart. The explosion led to a large-scale fire of an estimated 2,000 barrels of oil crude. According to Jeune Afrique, Addax Petroleum had seen its permit for the Obangué East permit revoked by the Ministry of Petroleum in December 2012 because of differences over fiscal terms and customs duties, as well as undisclosed environmental impact reasons which included the neglect of aging infrastructure. The asset had been transferred to state-owned Gabon Oil Company (GOC) following the permit revocation.  Following the accident, the Ministry of Petroleum and Hydrocarbons suspended all oil lifting operations at Obangué East as of 6 April 2016.Though the CEO of Addax Petroleum in Gabon, Thierry Normand, was questioned by police, as of May 2016 the operations at the Obangué field had been closed, but no site rehabilitation plans had been publicly disclosed either by the company or the Ministry of Petroleum. </v>
          </cell>
          <cell r="QV94" t="str">
            <v>Gold mining companies state how they will rehabilitate and or reclaim the mining concession in the EIS that they prepare and submit to the Environmental Protection Agency. The companies, based on their assessment of their operations and negative impacts on the environment, present to the government reclamation bonds. The reclamation bonds are financial guarantees that the government falls on to use to rehabilitate and or reclaim the project concession if the companies fail to rehabilitate and or reclaim the land after their operations as indicated in their EIS. However, according to the Akoben programme undertaken by the Environmental Protection Agency (EPA), most mining companies consistently fail to adhere to best environmental standards. The 2012 Akoben programme ratings launched in 2013, faltered major mining firms for failing to adhere to environmental standards. The Akoben programme is an environmental performance rating and disclosure initiative of the EPA, which uses a five-color rating scheme to assess the environmental performance of mining and manufacturing operations.</v>
          </cell>
          <cell r="QW94" t="str">
            <v xml:space="preserve">No project has reached a stage of rehabilitation or closure yet. Within the oil sector the TEN and Jubilee fields are very young with the other being 5 year old in production while the TEN is only 2 months old. Similarly, the gas infrastructure are quite new to warrant any rehabilitation or closure. By this justification, the question is not applicable. Salt Pond Oil Fields is due for decommissioning however, government is yet to ascertain the cost of decommissioning. Therefore, the actual decommissioning has not happen as yet. </v>
          </cell>
          <cell r="QX94" t="str">
            <v>Guatemalan government does not have specific procedures for rehabilitation and closure, so the Guatemalan government is vulnerable to the possibility that the mining companies does not assume their responsabilities or the cost of the mine rehabilitation and closure proccess. In one research published by Icefi in 2016, the Ministry of Energy and Mines and the Ministry of Environment were asked if they have specifc protocol for mine rehabilitation and closure process, both ministries answer that they do not have specific procedures.</v>
          </cell>
          <cell r="QY94" t="str">
            <v xml:space="preserve">It seems that the question cannot been answered so far, because of the absence of proper closure. Actually even regarding the site of Fria aluminum plant which has been inactive the last four years: - there are talks for relaunching the activity by Russal see the article dated of July 2016- and yet no real measures has been taken to protect the environment from pollution since the plant is inactive, see the article about a recent mission of experts.  </v>
          </cell>
          <cell r="QZ94" t="str">
            <v xml:space="preserve">Compliance with requirement to establish a plan for closure has been established, but actual adherence to those not, because no cases of closure have been identified during the assessment period. As per the Environmental Notification 2006 (legislation), the government has outlined specific procedures that companies have to follow in the event of closure and decommissioning of an extractive project to ensure proper rehabilitation of the environment. These measures/procedures have to be submitted by the company to the government as part of their environmental impact assessment report. The relevant pages and structure/procedures to be followed are outlined in the pages in the reference below. While the government has specified procedures to be followed in the event of closure of a project, upon research there has been no instance found (either in media articles, individual company reports or in civil society organization reports) of  a closure of a project. As a result, one cannot assess if the rules were followed or not. Some organizations have relinquished their projects but relinquishing is not the same as closure- these blocks will be transferred to other owners. The Tapti field was to be the first field to be decommissioned in India (April 2014 announcement); however now there are reports that it will change over hands to ONGC. In such a case, the field may continue to perform. Other than this one instance where the field may change hands, there has been no other decommissioning reports and hence  it is not possible to answer this question. </v>
          </cell>
          <cell r="RA94" t="str">
            <v>Evidence deemed insufficient for any criteria other than Not Applicable (N/A).</v>
          </cell>
          <cell r="RB94" t="str">
            <v xml:space="preserve">Some circumstantial evidence for adherence and lack of it exists, however evdience is deemed insufficient for any criteria other than N/A. </v>
          </cell>
          <cell r="RC94" t="str">
            <v>There are no such procedures.</v>
          </cell>
          <cell r="RD94" t="str">
            <v>The procedures regarding rehabilitation and closure of extractive projects are not specified. Furthermore, there are no projects that have been closed since 2015 or even before 2015 as all extractive contracts signed in recent years carry a 20-25 years term. As the example of the service contracts signed with extractive companies shows, such procedures are to be agreed between the extractive company and the SOE.</v>
          </cell>
          <cell r="RE94" t="str">
            <v xml:space="preserve">Negative cases starting from 2015 have not been identified after looking through the reports of civil society organizations and articles/reports of local media as well as on the website of the ministry of the environment (www.eco.gov.kz). Few examples include the closure of the Uzen oil field with the help of the World Bank in 2007. </v>
          </cell>
          <cell r="RF94" t="str">
            <v>The government has not specified procedures governing rehabilitation and closure of extractive projects with respect to the legal responsibility of government agencies and companies.</v>
          </cell>
          <cell r="RG94" t="str">
            <v xml:space="preserve">Adherence to procedures governing rehabilitation of lands is controlled by the State Inspection on Environmental and Technical Safety. The latest available report on violation of land use and protection legislation by the State Inspections is available for 2014 only. There is no data for 2015 and online search of land rehabilitation disputes in the mining sector did not lead to information on existence or non-existence of such. </v>
          </cell>
          <cell r="RH94" t="str">
            <v>Mining is a relatively new industry in Laos, and as yet no mines have officially reached closure. Personal observation: There are cases of exploration and mining companies abandoning their operations (e.g. due to financial problems). In such cases, rehabilitation of the site does not occur. In the absence of a closure bond system, the government appears currently unable to compel companies to meet closure obligations.</v>
          </cell>
          <cell r="RI94" t="str">
            <v>Several iron ore mines have been closed during 2015-16 due to the falling commodity prices: http://allafrica.com/stories/201601131427.html http://allafrica.com/stories/201508201216.htmlhttp://country.eiu.com/article.aspx?articleid=713871255&amp;Country=Liberia&amp;topic=Economy&amp;subtopic=Forecast&amp;subsubtopic=Economic+growth&amp;u=1&amp;pid=203775604&amp;oid=203775604&amp;uid=1However, no information could be found in the public domain on closure and rehabilitation procedures.</v>
          </cell>
          <cell r="RJ94" t="str">
            <v xml:space="preserve">No such procedures are specified. </v>
          </cell>
          <cell r="RK94" t="str">
            <v>The websites of the Ministry of Mines and the National Environment Agency provide some of this information, but the the question does not apply yet to Madagascar's case in the absence of closing mine in Madagascar.</v>
          </cell>
          <cell r="RL94" t="str">
            <v xml:space="preserve">offshore Tanjung Baram Miri Sarawak. The decommissioning process started in 2001 and the rig was converted into reef conservation site (see Wan Abdullah Zawawi, p.3). The other installation is not known. Google search on the other installation could not find the specific name of the installations. Based on these articles, it seems that these two facilities were closed according to any rules governing the closure of petroleum installations, the Baram-8 was turned into reef conservation site while the other is completely removed (see Faizah Jamaluddin, p. 22). Google search on decommissioning projects in 2015 and 2016 do not reveal any. There is one piece of news mentioning about an award to a local company to decommission Floating Production, Storage and Offloading (FPSO) unit in offshore Terengganu, but it's in 2014. There haven't been any decommissioned structures since 2015. I found media release from a company who did the decom work for Petronas prior to 2015 and nothing after </v>
          </cell>
          <cell r="RM94" t="str">
            <v xml:space="preserve">No gold mining site in Mali has ever been closed. Two mines have entered the process of closure: Yatela in the region of Kayes and Morila in the region of Sikasso. We know for sure that a closure commission has been created for Morila and chaired by the Ministry of mines, as proved notably by a recent Ministry of mines communication on the 28th of March 2016: “Tout le processus de la fermeture de la mine est supervisé par une Commission de fermeture présidée le Ministère des Mines.”, see the provided webpage. Another Commission has been created for the closure of Yatela and a closure plan has been commissioned by the government as explained by a communication the Ministry of Mines on the 1st of February 2016: “ En raison des enjeux socio-environnementaux du processus, le gouvernement a commandité un plan de fermeture et mis en place une commission nationale comportant la gestion des obligations légales au regard de la législation du droit du travail malien ainsi que l’accord négocié avec le syndicat des salariés en plus du financement de projets communautaires. ». The same governemental communication then explains the members of this interdepartmental commission and what it has already undertaken in terms of rehabilitation: «La commission interministérielle chargée de la fermeture comprenant plusieurs Départements ministériels dont les Mines, l’Economie et les Finances, l’Environnement et l’Emploi ainsi que les services techniques régionaux et les collectivités a entre outre opté pour la reconversion du personnel à travers des formations en entreprenariat et en agriculture, le financement de projets après approbation du conseil d’administration. Par ailleurs, il est prévu un transfert des infrastructures et une réhabilitation environnementale déjà amorcée avec le remblayage des carrières, le reboisement et la stabilisation des dépôts de stériles». </v>
          </cell>
          <cell r="RN94" t="str">
            <v>From 2015 onwards there is no extractive project coming to an end. Most of the mining project are relatively new and will last for 30 years at least.</v>
          </cell>
          <cell r="RO94" t="str">
            <v xml:space="preserve">Mexico has not established procedures through which environmental rehabilitation actions are undertaken by mining concession holders. An expert in the mining sector, mentioned that mining companies must not follow a procedure when closing a project. Nonetheless, it was possible to find information that stated that a mining company had undertaken rehabilitation activities as part of their closure process. </v>
          </cell>
          <cell r="RP94" t="str">
            <v xml:space="preserve"> The Ley de la Agencia Nacional de Seguridad Industrial y de Protección al Medio Ambiente del Sector Hidrocarburos (ASEA) states that the ASEA supervises and regulates the closure of installations and requires companies to include closure and dismantling in their Administration Systems. It also obliges the ASEA to create rules for closing and dismantling projects, as well as restoration of impacted areas. However, neither in the law nor in the ASEA website, in particular the section on norms, are there specific rules around closure of and restoration after projects.</v>
          </cell>
          <cell r="RQ94" t="str">
            <v xml:space="preserve">All the Environmental impact assessments and plans are published and updated online at a website managed by the Ministry of Nature and Environment. However, any information of the cases where the government did not abide the requirements was Not found at the websites of the Ministry of Nature and Environment and Ministry of Mining. Also, Open Society Forum's website was checked. </v>
          </cell>
          <cell r="RR94" t="str">
            <v xml:space="preserve">The mine law 33-13 and the Environmental Impact Assessment Law 12.03 doesn't specify any procedure for the rehabilitation and closure of extractive projects, once their exploitation is over. And there is no procedure or policy governing the rehabilitation and closure of the extractive projects. However, from OCP reports, there is reference that the group has rehabilitated occupied site to their initial state.  </v>
          </cell>
          <cell r="RS94" t="str">
            <v xml:space="preserve">from 2015, there have been no closures of hydrocarbons operations. </v>
          </cell>
          <cell r="RT94" t="str">
            <v>Jade mining companies have not adhered to procedures regarding rehabilitation of mine sites; Global Witness (Ref 1, p 48) details an April 2015 landslide which killed 30-60 people, one of many caused by tailings left by jade mining companies and a mudslide from a crater lake in a former mine site. Legal requirements for site rehabilitation appear not be enforced in the jade sector; moreover, it is difficult to determine when a site is out of use, and a mix of small and large scale mining, the presence of armed groups, and license transfers create a complicated environment. High profile news stories on jade site landslides, including one that killed at least 120 in November (see Ref 2, New York Times), note a lack of enforcement of either mine site clean-up laws or regulations on scavengers, with the article stating: "The encampment was not authorized but tolerated by officials, who imposed an informal tax on what the scavengers found, according to residents"</v>
          </cell>
          <cell r="RU94" t="str">
            <v>As the EIA procedures were only passed December 29 of 2015, for most of 2015 there were no guidelines on rehabilitation and closure of projects in place. It is not clear whether any hydrocarbon sector sites in fact closed during 2015. However, the MCRB's sector-level impact assessment indicated that rehabilitation of land sites following construction was inadequate, for example due to the use of infertile and rocky topsoil by companies (Ref 1 p 92), a complaint echoed by farmers following pipeline construction and continuing to present an issue in 2016 (Ref 2).</v>
          </cell>
          <cell r="RV94" t="str">
            <v>Article 27 of the typical Mining Convention specifies procedures governing rehabilitation and closure of extractive project. There is no mention neither in the Ministry of Mining website nor in the local media of a case of rehabilitation or closer of mining project from 2015 onwards.</v>
          </cell>
          <cell r="RW94" t="str">
            <v xml:space="preserve">Adherence to these rules have not been without exceptions in some instances. Lack of serious monitoring on the part of government is largely responsible. There is no indication that there were full terminations of oil mining leases which would have required the above procedures, in 2015. There where, however, at least two lease transfers in 2015 in which Shell and Chevron sold oil leases to Nigeria companies. Neither event triggered the above procedures as the leases were sold rather than terminated. </v>
          </cell>
          <cell r="RX94" t="str">
            <v xml:space="preserve">No sign of procedures not followed. The petroleum directorate covers the rehabilitation and closure of extractive projects and they provide no information about any rehabilitation and closure since 2015. </v>
          </cell>
          <cell r="RY94" t="str">
            <v>Evidence deemed insufficient for any criteria other than Not Applicable (N/A).</v>
          </cell>
          <cell r="RZ94" t="str">
            <v>Operator of the Sinivit Gold Mine, New Guinea Gold Limited, was found not to have a Mine Closure Plan in 2013. This was discovered by the Mineral Resources Authority following a review of the Sinivit Gold Mine Memorandum of Agreement. The Canadian company is accused of abandoning the mine in 2014 leaving behind explosives and chemicals that have since flowed into the Warangoi River.</v>
          </cell>
          <cell r="SA94" t="str">
            <v>Procedures governing rehabilitation and closure of mining projects are broadly aimed at mining companies themselves. The government is responsible for disclosing the relevant closure plans and ensuring they are being adequately implemented. In this regard, the Ministry of Energy and Mines' website has published a number of closure plans, but by cross referencing the list of approved environmental impact assessments (EIA) from the previous year, and considering the one year deadline from the date the EIA was approved, there are fewer closure plans than EIAs in the previous year. However, this could be due to authorised delays or extensions. A cross-reference of the EIAs issued in 2015 and the closure plans published in 2016 (as of November 11th) reveals that all but one company having obtained an EIA have failed to publish their closure plans. This could be due to the company not submitting it, or the government not having reviewed/published it. Equally, a cross-reference of the same documents for 2014 and 2015 respectively, shows that in one or some cases (e.g. Compania Minera Caraveli, Chacchuille Project) the same pattern emerged. As for overseeing their correct implementation, the researcher has found no evidence to suggest the government has failed to comply with its duties. I ran numerous Google searches, with no results. The terms used were: "minas en cierre Peru", "cierre de minas en Peru", "errores en cierre de minas Peru", "faltas en cierre de minas Peru", "fiscalizacion de cierre de minas Peru".</v>
          </cell>
          <cell r="SB94" t="str">
            <v xml:space="preserve">In the case of Rapu Rapu and in addition to the researcher's justification, the local government executive, in this case the governor of the province, openly admits that they were not consulted in the process of crafting the final mine rehabilitation and decommissioning plan (FMRDP).In a news article published last August 13, 2016 mentions that previous governor now Rep. Joey Sarte Salceda (Albay’s Second District) "reiterated his original statement in 2014 that as governor and chief executive of the province he was never consulted by the DENR regarding Rapu-Rapu rehabilitation plan. He said the dialogue on the rehabilitation was discussed solely between the DENR and the Korean executives. "Section 187 of the implementing rules and regulation (IRR) of the Philippine Mining Act of 1995 states that "the FMR/DP or Mine Closure Plan shall be integrated in the EPEP submitted by Contractors/Permit Holders to the MRF Committee through the Regional Office and to the CLRF Steering Committee through the Bureau". Section 183 of the same IRR lists a representative from the local government unit as member. </v>
          </cell>
          <cell r="SC94" t="str">
            <v>There are no procedures</v>
          </cell>
          <cell r="SD94" t="str">
            <v>There have been no known cases of violations of established procedures governing rehabilitation and closure of extractive projects from 2015 onwards, as there have been no known cases of closure of extractive projects as such. provided is a PwC brochure on closure of offshore oil &amp; gas projects which confirms that there's no relevant closure experience in Russia as of yet.</v>
          </cell>
          <cell r="SE94" t="str">
            <v xml:space="preserve">My research has not found any evidence of this in the Saudi Basic law of governance, The law of council of ministers or any of the Oil and Petroleum Ministry rules and regulations. There is no evidence that the Meteorology and Environment Protection Authority, or the Ministry of Petroleum, Industry and Mining have mentioned any rehabilitation and closure projects being implemented under the Environmental Law or the Mining Investment Law rules. The News section on the website of the Ministry of Petroleum is blank with no news items uploaded. The Environmental and Sustainable development webpage of the General Authority for Meteorology and Environmental Protection does not mention any news on rehabilitation or closure programs. </v>
          </cell>
          <cell r="SF94" t="str">
            <v>Evidence deemed insufficient for any criteria other than Not Applicable (N/A).</v>
          </cell>
          <cell r="SG94" t="str">
            <v>According to Pulitzer Centre of Crisis Reporting, their article "Leaving the Poor to Cope Alone: South Africa 's Failed System of Mine Closure" provides a very strong statement around the lack of proper rehabilitation and closure of mining projects: "In a country with more than 6 000 identified derelict and abandoned mines, Mintails is but one example of South Africa’s failed system of mine closure caused by insufficient rehabilitation funds and a lack of enforcement."</v>
          </cell>
          <cell r="SH94" t="str">
            <v>There is limited evidence that oil companies are adhering to the legal provision on the restoration of affected lands. Available studies by civil society organizations indicate the continued existence of environmental pollution in the oil sector due to a lack of enforcement of legal provisions governing the petroleum sector. Presently, only 23% of environmental regulations are enforced, none of which relate to the 2012 Petroleum Act (Sudd Institute 2015, page 1).Prolonged conflict is also affecting the resiliency of oil development, and the likelihood for environmental devastation. Reports from March 2015 show that some companies abandoned operations on security grounds, or due to the cessation of oil production in 2013 and never returned. In either case, oil development areas were left without any kind of land rehabilitation taking place, affecting the surrounding areas water security and land (see both Aljazeera pieces).</v>
          </cell>
          <cell r="SI94" t="str">
            <v xml:space="preserve">No such procedures are specified. No reference to implementing of any such procedures in the website of the Ministry of Petroleum and the Exploration  found. </v>
          </cell>
          <cell r="SJ94" t="str">
            <v xml:space="preserve">According to TMAA Annual Report 2015 (p. 24 and 27) at least in one case of "lack of progressive rehabilitation on disturbed and waste rock dumping areas due to absence of progressive rehabilitation plans" was identified, though generally issues detected in the environmental audits were rectified by companies in question. Closure reports are submitted to the Ministry. In addition, the ministry carries regular inspection of mines to enforce regulations. </v>
          </cell>
          <cell r="SK94" t="str">
            <v>There is no experience of closure of the extractive project in the hydrocarbon sector in Tanzania.</v>
          </cell>
          <cell r="SL94" t="str">
            <v>A no such procedures exist.</v>
          </cell>
          <cell r="SM94" t="str">
            <v xml:space="preserve">There were two notable cases in 2015 were the Environmental Management Authority (EMA) did not uphold the requirement of rehabilitation and closure. In 2015, mariners and fishermen complained that an oil spill in Chagauramas had lead to dead fish being washed ashore. This claim was challenged by the EMA. It is unknown if the EMA did work to rehabilitate these areas as there is no report of their activity on their website, and no follow-up news in the local press. In 2013, there were 11 oil spills by the SoE Petrotrin. One news report suggested that this resulted from Petrotrin's facilities not being checked for 17 years. The first oil spill was on 17 December 2013. On 11 December 2013, the EMA granted Petrotrin a certificate of environmental clearance. Given the disaster than unfolded, Petrotrin's operations should have been suspended before granting the certificate of environmental clearance. The decision to grant the clearance was challenged by two claimants in the High Court, but the EMA won the case. </v>
          </cell>
          <cell r="SN94" t="str">
            <v>According to 2014 ETAP activity’s report, «ETAP undertook a rehabilitation of the drilling site MBA-2."</v>
          </cell>
          <cell r="SO94" t="str">
            <v>There were many cases of non rehabilitation and closure of phosphates projects in Tunisia. This brought high level of pollution on production sites in Gafsa.</v>
          </cell>
          <cell r="SP94" t="str">
            <v>There are no known reports of rehabilitation or closure of extractive projects in the time frame and no mention of specific procedures related to prior projects on the website of the Oil &amp; Gas Ministry, the Ministry of Nature Protection of Turkmenistan of the Ministry of Finance. A 2009 report by Crude Accountability highlights serious questions about Turkmenistan’s compliance with the Aarhus Convention’s terms and states that while twenty-eight [out of 116] wells are currently operating, "the others are abandoned, suspended or inactive. As Dragon Oil increases its offshore production capacity, it is simultaneously liquidating leakages from old wells" which does not suggest adherence to procedures regarding rehabilitation. Crude Accountability also mention that Mobil/Burren rehabilitated a project (i.e. put back into operation, not rehabilitation back into everyday use) in 1996-1998 but no procedures are specified.</v>
          </cell>
          <cell r="SQ94" t="str">
            <v>The Petroleum Industry is still developing and production licenses have just been issued, refinery and pipeline are yet to be constructed and the first competitive round for exploration is not yet complete. Closure and rehabilitation is towards the expiry of production licenses.</v>
          </cell>
          <cell r="SR94" t="str">
            <v>Evidence deemed insufficient for any criteria other than Not Applicable (N/A).</v>
          </cell>
          <cell r="SS94" t="str">
            <v>Under the Federal law no. (24) of 1999 for the protection and development of the environment, under Articles 18, 19 and 20 for extractive companies, there is no specified procedures governing rehabilitation and closure of extractive projects with respect to the legal responsibility of government agencies and companies. There is no other laws governing the process.</v>
          </cell>
          <cell r="ST94" t="str">
            <v xml:space="preserve">Government's (Department for Energy and Climate Change's [DECC]) responsibility under the procedures governing closure of projects is to approve and monitor decommissioning programmes. The only available evidence of Government's adherence to these procedures, is the list of decommissioning programmes approved or under consideration, published by DECC. There are no known exceptions; a Google search for "DECC failure to approve decommissioning" returns no relevant results. With regards to rehabilitation, responsibility of DECC is to approve environmental statements made by companies at the time of license applications. As already argued, since 2014, DECC has been publishing a list of ES (and other environmental permits) submitted for review through an on-line system, as well as outside of the system. (For the latter, contact details of persons to contact so as to obtain the ES re provided). For ESs submitted outside of the electronic system and signed off by DECC, full ES documents are available. These publications are the only publicly available evidence of DECC's adherence to the general principles applying to environmental rehabilitation of petroleum projects; there are no known exceptions. </v>
          </cell>
          <cell r="SU94" t="str">
            <v>No known exceptions were found for decommissioning procedures not being followed. The Government Accountability Office produced a report on decommissioning that highlighted financial risks to the federal government because of the Department of Interior's data system and assessment of liabilities. This report did not mention any cases where decommissioning procedures were not followed. (Actions Needed to Better Protect Against Billions of Dollars in Federal Exposure to Decommissioning Liabilities)The Bureau of Safety and Environmental Enforcement, a regulatory agency for decommissioning publishes several research projects on their website. No research project was conducted on a case where decommissioning procedures were not followed. (TAR Decommissioning Projects)</v>
          </cell>
          <cell r="SV94" t="str">
            <v xml:space="preserve">The legislation of Uzbekistan provides for  rehabilitation and closure of extractive projects. We couldn`t find any cases, where the government adhered to these procedures. We have analyzed all available sources of information, including the websites of the State Committee of Geology and Mineral Resources (http://uzgeolcom.uz/), the State Committee of the Republic of Uzbekistan on Land Resources, Geodesy, Cartography and State Cadaster (http://ygk.uz/ru), the Cabinet of Ministers (http://gov.uz), Online public service Portal (http://my.gov.uz), websites of the extractive companies, the local news websites, the newspapers and searched in Google.com, Yandex.ru, etc. We couldn`t find any media article or relevant report, where rehabilitation and closure of extractive projects in Uzbekistan are covered. References:1. Report of the Uzbekneftegaz NHC for 2015;2. Report of the State Committee for nature protection for 9 months of 2015;3. Sustainable development of Uzbekistan. </v>
          </cell>
          <cell r="SW94" t="str">
            <v xml:space="preserve">Internal research on Spanish speaking media news and reports could not locate any information about adherence or otherwise with closure and rehabilitation rules. </v>
          </cell>
          <cell r="SX94" t="str">
            <v>None of said information is available to the public. As most of the projects in Vietnam locate offshore, the closure of offshore fields do not usually involve public activities, and therefore there does not seem to exist any complaints, or otherwise from the public available via media. Cases are not public in Vietnam and there is no way to find if there is any court case involving said closure. The General Directorate of Energy under the Ministry of Industry and Trade (http://www.tcnl.gov.vn/Default.aspx) is vested with monitoring upstream activities in Vietnam, its website does not contain any relevant information.</v>
          </cell>
          <cell r="SY94" t="str">
            <v>Yemen suffered from a coup in early 2015 that dissolved the parliament and forced the legitimate government to escape the country. The country subsequently fell into a widespread armed conflict complicated by a military intervention led by Saudi Arabia. The parliament is suspended since early 2015 and so state institutions are effectively paralyzed and oil companies withdrew from the country, so the government did not make any rehabilitation under this situation. There do not appear to be procedures in Yemen governing rehabilitation and closure of extractive projects.</v>
          </cell>
          <cell r="SZ94" t="str">
            <v>There are no procedures, however there is indication of cases where appropriate measures have not been taken: Konkola Copper Mines, a subsidiary of Vedanta Resources plc has polluted one of Zambia's major rivers, kafue, but has not been closed, contrary to Section 36(1)(c) which can provides for closure of a mine for "uncontrollable pollution of the area resulting from the mining operations."</v>
          </cell>
          <cell r="TA94" t="str">
            <v xml:space="preserve">Mine closure procedures not adhered to almost in all mining projects. However in 2013 the Environmental Management Agency forced the closure of DTZ OZGEO a joint venture between Development Trust of Zimbabwe and Ecconedra of Russia unless and until the company rehabilitates the environment and carry out an EIA. Senior government officials have tried to arm twist EMA to lift the ban to no avail. </v>
          </cell>
        </row>
        <row r="95">
          <cell r="D95">
            <v>100</v>
          </cell>
          <cell r="E95">
            <v>0</v>
          </cell>
          <cell r="F95">
            <v>50</v>
          </cell>
          <cell r="G95">
            <v>50</v>
          </cell>
          <cell r="H95">
            <v>50</v>
          </cell>
          <cell r="I95">
            <v>50</v>
          </cell>
          <cell r="J95">
            <v>0</v>
          </cell>
          <cell r="K95">
            <v>50</v>
          </cell>
          <cell r="L95">
            <v>50</v>
          </cell>
          <cell r="M95">
            <v>50</v>
          </cell>
          <cell r="N95">
            <v>50</v>
          </cell>
          <cell r="O95">
            <v>50</v>
          </cell>
          <cell r="P95">
            <v>50</v>
          </cell>
          <cell r="Q95">
            <v>50</v>
          </cell>
          <cell r="R95">
            <v>50</v>
          </cell>
          <cell r="S95">
            <v>50</v>
          </cell>
          <cell r="T95">
            <v>100</v>
          </cell>
          <cell r="U95">
            <v>50</v>
          </cell>
          <cell r="V95">
            <v>50</v>
          </cell>
          <cell r="W95">
            <v>50</v>
          </cell>
          <cell r="X95">
            <v>50</v>
          </cell>
          <cell r="Y95">
            <v>50</v>
          </cell>
          <cell r="Z95">
            <v>50</v>
          </cell>
          <cell r="AA95">
            <v>50</v>
          </cell>
          <cell r="AB95">
            <v>0</v>
          </cell>
          <cell r="AC95">
            <v>50</v>
          </cell>
          <cell r="AD95">
            <v>50</v>
          </cell>
          <cell r="AE95">
            <v>50</v>
          </cell>
          <cell r="AF95">
            <v>50</v>
          </cell>
          <cell r="AG95">
            <v>50</v>
          </cell>
          <cell r="AH95">
            <v>0</v>
          </cell>
          <cell r="AI95">
            <v>100</v>
          </cell>
          <cell r="AJ95">
            <v>75</v>
          </cell>
          <cell r="AK95">
            <v>50</v>
          </cell>
          <cell r="AL95">
            <v>100</v>
          </cell>
          <cell r="AM95">
            <v>100</v>
          </cell>
          <cell r="AN95">
            <v>50</v>
          </cell>
          <cell r="AO95">
            <v>50</v>
          </cell>
          <cell r="AP95">
            <v>50</v>
          </cell>
          <cell r="AQ95">
            <v>25</v>
          </cell>
          <cell r="AR95">
            <v>50</v>
          </cell>
          <cell r="AS95">
            <v>50</v>
          </cell>
          <cell r="AT95">
            <v>50</v>
          </cell>
          <cell r="AU95">
            <v>100</v>
          </cell>
          <cell r="AV95">
            <v>50</v>
          </cell>
          <cell r="AW95">
            <v>50</v>
          </cell>
          <cell r="AX95">
            <v>50</v>
          </cell>
          <cell r="AY95">
            <v>50</v>
          </cell>
          <cell r="AZ95">
            <v>100</v>
          </cell>
          <cell r="BA95">
            <v>50</v>
          </cell>
          <cell r="BB95">
            <v>50</v>
          </cell>
          <cell r="BC95">
            <v>50</v>
          </cell>
          <cell r="BD95">
            <v>100</v>
          </cell>
          <cell r="BE95">
            <v>50</v>
          </cell>
          <cell r="BF95">
            <v>100</v>
          </cell>
          <cell r="BG95">
            <v>100</v>
          </cell>
          <cell r="BH95">
            <v>75</v>
          </cell>
          <cell r="BI95">
            <v>50</v>
          </cell>
          <cell r="BJ95">
            <v>100</v>
          </cell>
          <cell r="BK95">
            <v>50</v>
          </cell>
          <cell r="BL95">
            <v>50</v>
          </cell>
          <cell r="BM95">
            <v>50</v>
          </cell>
          <cell r="BN95">
            <v>75</v>
          </cell>
          <cell r="BO95">
            <v>50</v>
          </cell>
          <cell r="BP95">
            <v>50</v>
          </cell>
          <cell r="BQ95">
            <v>100</v>
          </cell>
          <cell r="BR95" t="str">
            <v>.</v>
          </cell>
          <cell r="BS95">
            <v>100</v>
          </cell>
          <cell r="BT95">
            <v>50</v>
          </cell>
          <cell r="BU95">
            <v>100</v>
          </cell>
          <cell r="BV95">
            <v>100</v>
          </cell>
          <cell r="BW95">
            <v>100</v>
          </cell>
          <cell r="BX95">
            <v>100</v>
          </cell>
          <cell r="BY95">
            <v>0</v>
          </cell>
          <cell r="BZ95">
            <v>50</v>
          </cell>
          <cell r="CA95">
            <v>50</v>
          </cell>
          <cell r="CB95">
            <v>50</v>
          </cell>
          <cell r="CC95">
            <v>0</v>
          </cell>
          <cell r="CD95">
            <v>50</v>
          </cell>
          <cell r="CE95">
            <v>50</v>
          </cell>
          <cell r="CF95">
            <v>50</v>
          </cell>
          <cell r="CG95">
            <v>0</v>
          </cell>
          <cell r="CH95">
            <v>0</v>
          </cell>
          <cell r="CI95">
            <v>100</v>
          </cell>
          <cell r="CJ95">
            <v>50</v>
          </cell>
          <cell r="CK95">
            <v>100</v>
          </cell>
          <cell r="CL95">
            <v>50</v>
          </cell>
          <cell r="CM95">
            <v>0</v>
          </cell>
          <cell r="CN95">
            <v>100</v>
          </cell>
          <cell r="CP95">
            <v>56.817999999999998</v>
          </cell>
          <cell r="CQ95">
            <v>65.441000000000003</v>
          </cell>
          <cell r="CR95">
            <v>51.389000000000003</v>
          </cell>
          <cell r="CS95">
            <v>61.667000000000002</v>
          </cell>
          <cell r="CT95">
            <v>66.667000000000002</v>
          </cell>
          <cell r="CU95">
            <v>55.356999999999999</v>
          </cell>
          <cell r="CV95">
            <v>41.667000000000002</v>
          </cell>
          <cell r="CW95">
            <v>25</v>
          </cell>
          <cell r="CX95">
            <v>63.71</v>
          </cell>
          <cell r="CY95">
            <v>25</v>
          </cell>
          <cell r="CZ95">
            <v>59.868000000000002</v>
          </cell>
          <cell r="DA95">
            <v>57.954999999999998</v>
          </cell>
          <cell r="DB95">
            <v>60</v>
          </cell>
          <cell r="DC95">
            <v>43.75</v>
          </cell>
          <cell r="DD95">
            <v>44.231000000000002</v>
          </cell>
          <cell r="DE95">
            <v>56</v>
          </cell>
          <cell r="DF95">
            <v>67.5</v>
          </cell>
          <cell r="DG95">
            <v>54.463999999999999</v>
          </cell>
          <cell r="DH95">
            <v>41.667000000000002</v>
          </cell>
          <cell r="DI95">
            <v>55.262999999999998</v>
          </cell>
          <cell r="DJ95">
            <v>71.052999999999997</v>
          </cell>
          <cell r="DK95">
            <v>56.817999999999998</v>
          </cell>
          <cell r="DM95">
            <v>5</v>
          </cell>
          <cell r="DN95">
            <v>1</v>
          </cell>
          <cell r="DO95">
            <v>3</v>
          </cell>
          <cell r="DP95">
            <v>3</v>
          </cell>
          <cell r="DQ95">
            <v>3</v>
          </cell>
          <cell r="DR95">
            <v>3</v>
          </cell>
          <cell r="DS95">
            <v>1</v>
          </cell>
          <cell r="DT95">
            <v>3</v>
          </cell>
          <cell r="DU95">
            <v>3</v>
          </cell>
          <cell r="DV95">
            <v>3</v>
          </cell>
          <cell r="DW95">
            <v>3</v>
          </cell>
          <cell r="DX95">
            <v>3</v>
          </cell>
          <cell r="DY95">
            <v>3</v>
          </cell>
          <cell r="DZ95">
            <v>3</v>
          </cell>
          <cell r="EA95">
            <v>3</v>
          </cell>
          <cell r="EB95">
            <v>3</v>
          </cell>
          <cell r="EC95">
            <v>5</v>
          </cell>
          <cell r="ED95">
            <v>3</v>
          </cell>
          <cell r="EE95">
            <v>3</v>
          </cell>
          <cell r="EF95">
            <v>3</v>
          </cell>
          <cell r="EG95">
            <v>3</v>
          </cell>
          <cell r="EH95">
            <v>3</v>
          </cell>
          <cell r="EI95">
            <v>3</v>
          </cell>
          <cell r="EJ95">
            <v>3</v>
          </cell>
          <cell r="EK95">
            <v>1</v>
          </cell>
          <cell r="EL95">
            <v>3</v>
          </cell>
          <cell r="EM95">
            <v>3</v>
          </cell>
          <cell r="EN95">
            <v>3</v>
          </cell>
          <cell r="EO95">
            <v>3</v>
          </cell>
          <cell r="EP95">
            <v>3</v>
          </cell>
          <cell r="EQ95">
            <v>1</v>
          </cell>
          <cell r="ER95">
            <v>5</v>
          </cell>
          <cell r="ES95">
            <v>5</v>
          </cell>
          <cell r="ET95">
            <v>3</v>
          </cell>
          <cell r="EU95">
            <v>5</v>
          </cell>
          <cell r="EV95">
            <v>5</v>
          </cell>
          <cell r="EW95">
            <v>3</v>
          </cell>
          <cell r="EX95">
            <v>3</v>
          </cell>
          <cell r="EY95">
            <v>3</v>
          </cell>
          <cell r="EZ95">
            <v>1</v>
          </cell>
          <cell r="FA95">
            <v>3</v>
          </cell>
          <cell r="FB95">
            <v>3</v>
          </cell>
          <cell r="FC95">
            <v>3</v>
          </cell>
          <cell r="FD95">
            <v>5</v>
          </cell>
          <cell r="FE95">
            <v>3</v>
          </cell>
          <cell r="FF95">
            <v>3</v>
          </cell>
          <cell r="FG95">
            <v>3</v>
          </cell>
          <cell r="FH95">
            <v>3</v>
          </cell>
          <cell r="FI95">
            <v>5</v>
          </cell>
          <cell r="FJ95">
            <v>3</v>
          </cell>
          <cell r="FK95">
            <v>3</v>
          </cell>
          <cell r="FL95">
            <v>3</v>
          </cell>
          <cell r="FM95">
            <v>5</v>
          </cell>
          <cell r="FN95">
            <v>3</v>
          </cell>
          <cell r="FO95">
            <v>5</v>
          </cell>
          <cell r="FP95">
            <v>5</v>
          </cell>
          <cell r="FQ95">
            <v>5</v>
          </cell>
          <cell r="FR95">
            <v>3</v>
          </cell>
          <cell r="FS95">
            <v>5</v>
          </cell>
          <cell r="FT95">
            <v>3</v>
          </cell>
          <cell r="FU95">
            <v>3</v>
          </cell>
          <cell r="FV95">
            <v>3</v>
          </cell>
          <cell r="FW95">
            <v>5</v>
          </cell>
          <cell r="FX95">
            <v>3</v>
          </cell>
          <cell r="FY95">
            <v>3</v>
          </cell>
          <cell r="FZ95">
            <v>5</v>
          </cell>
          <cell r="GA95">
            <v>0</v>
          </cell>
          <cell r="GB95">
            <v>5</v>
          </cell>
          <cell r="GC95">
            <v>3</v>
          </cell>
          <cell r="GD95">
            <v>5</v>
          </cell>
          <cell r="GE95">
            <v>5</v>
          </cell>
          <cell r="GF95">
            <v>5</v>
          </cell>
          <cell r="GG95">
            <v>5</v>
          </cell>
          <cell r="GH95">
            <v>1</v>
          </cell>
          <cell r="GI95">
            <v>3</v>
          </cell>
          <cell r="GJ95">
            <v>3</v>
          </cell>
          <cell r="GK95">
            <v>3</v>
          </cell>
          <cell r="GL95">
            <v>1</v>
          </cell>
          <cell r="GM95">
            <v>3</v>
          </cell>
          <cell r="GN95">
            <v>3</v>
          </cell>
          <cell r="GO95">
            <v>3</v>
          </cell>
          <cell r="GP95">
            <v>1</v>
          </cell>
          <cell r="GQ95">
            <v>1</v>
          </cell>
          <cell r="GR95">
            <v>5</v>
          </cell>
          <cell r="GS95">
            <v>3</v>
          </cell>
          <cell r="GT95">
            <v>5</v>
          </cell>
          <cell r="GU95">
            <v>3</v>
          </cell>
          <cell r="GV95">
            <v>1</v>
          </cell>
          <cell r="GW95">
            <v>5</v>
          </cell>
          <cell r="GY95">
            <v>3</v>
          </cell>
          <cell r="GZ95">
            <v>4</v>
          </cell>
          <cell r="HA95">
            <v>3</v>
          </cell>
          <cell r="HB95">
            <v>4</v>
          </cell>
          <cell r="HC95">
            <v>4</v>
          </cell>
          <cell r="HD95">
            <v>3</v>
          </cell>
          <cell r="HE95">
            <v>2</v>
          </cell>
          <cell r="HF95">
            <v>1</v>
          </cell>
          <cell r="HG95">
            <v>4</v>
          </cell>
          <cell r="HH95">
            <v>1</v>
          </cell>
          <cell r="HI95">
            <v>4</v>
          </cell>
          <cell r="HJ95">
            <v>3</v>
          </cell>
          <cell r="HK95">
            <v>4</v>
          </cell>
          <cell r="HL95">
            <v>2</v>
          </cell>
          <cell r="HM95">
            <v>2</v>
          </cell>
          <cell r="HN95">
            <v>3</v>
          </cell>
          <cell r="HO95">
            <v>4</v>
          </cell>
          <cell r="HP95">
            <v>3</v>
          </cell>
          <cell r="HQ95">
            <v>2</v>
          </cell>
          <cell r="HR95">
            <v>3</v>
          </cell>
          <cell r="HS95">
            <v>4</v>
          </cell>
          <cell r="HT95">
            <v>3</v>
          </cell>
          <cell r="HV95" t="str">
            <v>=1</v>
          </cell>
          <cell r="HW95" t="str">
            <v>=80</v>
          </cell>
          <cell r="HX95" t="str">
            <v>=24</v>
          </cell>
          <cell r="HY95" t="str">
            <v>=24</v>
          </cell>
          <cell r="HZ95" t="str">
            <v>=24</v>
          </cell>
          <cell r="IA95" t="str">
            <v>=24</v>
          </cell>
          <cell r="IB95" t="str">
            <v>=80</v>
          </cell>
          <cell r="IC95" t="str">
            <v>=24</v>
          </cell>
          <cell r="ID95" t="str">
            <v>=24</v>
          </cell>
          <cell r="IE95" t="str">
            <v>=24</v>
          </cell>
          <cell r="IF95" t="str">
            <v>=24</v>
          </cell>
          <cell r="IG95" t="str">
            <v>=24</v>
          </cell>
          <cell r="IH95" t="str">
            <v>=24</v>
          </cell>
          <cell r="II95" t="str">
            <v>=24</v>
          </cell>
          <cell r="IJ95" t="str">
            <v>=24</v>
          </cell>
          <cell r="IK95" t="str">
            <v>=24</v>
          </cell>
          <cell r="IL95" t="str">
            <v>=1</v>
          </cell>
          <cell r="IM95" t="str">
            <v>=24</v>
          </cell>
          <cell r="IN95" t="str">
            <v>=24</v>
          </cell>
          <cell r="IO95" t="str">
            <v>=24</v>
          </cell>
          <cell r="IP95" t="str">
            <v>=24</v>
          </cell>
          <cell r="IQ95" t="str">
            <v>=24</v>
          </cell>
          <cell r="IR95" t="str">
            <v>=24</v>
          </cell>
          <cell r="IS95" t="str">
            <v>=24</v>
          </cell>
          <cell r="IT95" t="str">
            <v>=80</v>
          </cell>
          <cell r="IU95" t="str">
            <v>=24</v>
          </cell>
          <cell r="IV95" t="str">
            <v>=24</v>
          </cell>
          <cell r="IW95" t="str">
            <v>=24</v>
          </cell>
          <cell r="IX95" t="str">
            <v>=24</v>
          </cell>
          <cell r="IY95" t="str">
            <v>=24</v>
          </cell>
          <cell r="IZ95" t="str">
            <v>=80</v>
          </cell>
          <cell r="JA95" t="str">
            <v>=1</v>
          </cell>
          <cell r="JB95" t="str">
            <v>=21</v>
          </cell>
          <cell r="JC95" t="str">
            <v>=24</v>
          </cell>
          <cell r="JD95" t="str">
            <v>=1</v>
          </cell>
          <cell r="JE95" t="str">
            <v>=1</v>
          </cell>
          <cell r="JF95" t="str">
            <v>=24</v>
          </cell>
          <cell r="JG95" t="str">
            <v>=24</v>
          </cell>
          <cell r="JH95" t="str">
            <v>=24</v>
          </cell>
          <cell r="JI95" t="str">
            <v>79</v>
          </cell>
          <cell r="JJ95" t="str">
            <v>=24</v>
          </cell>
          <cell r="JK95" t="str">
            <v>=24</v>
          </cell>
          <cell r="JL95" t="str">
            <v>=24</v>
          </cell>
          <cell r="JM95" t="str">
            <v>=1</v>
          </cell>
          <cell r="JN95" t="str">
            <v>=24</v>
          </cell>
          <cell r="JO95" t="str">
            <v>=24</v>
          </cell>
          <cell r="JP95" t="str">
            <v>=24</v>
          </cell>
          <cell r="JQ95" t="str">
            <v>=24</v>
          </cell>
          <cell r="JR95" t="str">
            <v>=1</v>
          </cell>
          <cell r="JS95" t="str">
            <v>=24</v>
          </cell>
          <cell r="JT95" t="str">
            <v>=24</v>
          </cell>
          <cell r="JU95" t="str">
            <v>=24</v>
          </cell>
          <cell r="JV95" t="str">
            <v>=1</v>
          </cell>
          <cell r="JW95" t="str">
            <v>=24</v>
          </cell>
          <cell r="JX95" t="str">
            <v>=1</v>
          </cell>
          <cell r="JY95" t="str">
            <v>=1</v>
          </cell>
          <cell r="JZ95" t="str">
            <v>=21</v>
          </cell>
          <cell r="KA95" t="str">
            <v>=24</v>
          </cell>
          <cell r="KB95" t="str">
            <v>=1</v>
          </cell>
          <cell r="KC95" t="str">
            <v>=24</v>
          </cell>
          <cell r="KD95" t="str">
            <v>=24</v>
          </cell>
          <cell r="KE95" t="str">
            <v>=24</v>
          </cell>
          <cell r="KF95" t="str">
            <v>=21</v>
          </cell>
          <cell r="KG95" t="str">
            <v>=24</v>
          </cell>
          <cell r="KH95" t="str">
            <v>=24</v>
          </cell>
          <cell r="KI95" t="str">
            <v>=1</v>
          </cell>
          <cell r="KJ95" t="str">
            <v>.</v>
          </cell>
          <cell r="KK95" t="str">
            <v>=1</v>
          </cell>
          <cell r="KL95" t="str">
            <v>=24</v>
          </cell>
          <cell r="KM95" t="str">
            <v>=1</v>
          </cell>
          <cell r="KN95" t="str">
            <v>=1</v>
          </cell>
          <cell r="KO95" t="str">
            <v>=1</v>
          </cell>
          <cell r="KP95" t="str">
            <v>=1</v>
          </cell>
          <cell r="KQ95" t="str">
            <v>=80</v>
          </cell>
          <cell r="KR95" t="str">
            <v>=24</v>
          </cell>
          <cell r="KS95" t="str">
            <v>=24</v>
          </cell>
          <cell r="KT95" t="str">
            <v>=24</v>
          </cell>
          <cell r="KU95" t="str">
            <v>=80</v>
          </cell>
          <cell r="KV95" t="str">
            <v>=24</v>
          </cell>
          <cell r="KW95" t="str">
            <v>=24</v>
          </cell>
          <cell r="KX95" t="str">
            <v>=24</v>
          </cell>
          <cell r="KY95" t="str">
            <v>=80</v>
          </cell>
          <cell r="KZ95" t="str">
            <v>=80</v>
          </cell>
          <cell r="LA95" t="str">
            <v>=1</v>
          </cell>
          <cell r="LB95" t="str">
            <v>=24</v>
          </cell>
          <cell r="LC95" t="str">
            <v>=1</v>
          </cell>
          <cell r="LD95" t="str">
            <v>=24</v>
          </cell>
          <cell r="LE95" t="str">
            <v>=80</v>
          </cell>
          <cell r="LF95" t="str">
            <v>=1</v>
          </cell>
          <cell r="ME95">
            <v>100</v>
          </cell>
          <cell r="MF95">
            <v>0</v>
          </cell>
          <cell r="MG95">
            <v>50</v>
          </cell>
          <cell r="MH95">
            <v>50</v>
          </cell>
          <cell r="MI95">
            <v>50</v>
          </cell>
          <cell r="MJ95">
            <v>50</v>
          </cell>
          <cell r="MK95">
            <v>0</v>
          </cell>
          <cell r="ML95">
            <v>50</v>
          </cell>
          <cell r="MM95">
            <v>50</v>
          </cell>
          <cell r="MN95">
            <v>50</v>
          </cell>
          <cell r="MO95">
            <v>50</v>
          </cell>
          <cell r="MP95">
            <v>50</v>
          </cell>
          <cell r="MQ95">
            <v>50</v>
          </cell>
          <cell r="MR95">
            <v>50</v>
          </cell>
          <cell r="MS95">
            <v>50</v>
          </cell>
          <cell r="MT95">
            <v>50</v>
          </cell>
          <cell r="MU95">
            <v>100</v>
          </cell>
          <cell r="MV95">
            <v>50</v>
          </cell>
          <cell r="MW95">
            <v>50</v>
          </cell>
          <cell r="MX95">
            <v>50</v>
          </cell>
          <cell r="MY95">
            <v>50</v>
          </cell>
          <cell r="MZ95">
            <v>50</v>
          </cell>
          <cell r="NA95">
            <v>50</v>
          </cell>
          <cell r="NB95">
            <v>50</v>
          </cell>
          <cell r="NC95">
            <v>0</v>
          </cell>
          <cell r="ND95">
            <v>50</v>
          </cell>
          <cell r="NE95">
            <v>50</v>
          </cell>
          <cell r="NF95">
            <v>50</v>
          </cell>
          <cell r="NG95">
            <v>50</v>
          </cell>
          <cell r="NH95">
            <v>50</v>
          </cell>
          <cell r="NI95">
            <v>0</v>
          </cell>
          <cell r="NJ95">
            <v>100</v>
          </cell>
          <cell r="NK95">
            <v>75</v>
          </cell>
          <cell r="NL95">
            <v>50</v>
          </cell>
          <cell r="NM95">
            <v>100</v>
          </cell>
          <cell r="NN95">
            <v>100</v>
          </cell>
          <cell r="NO95">
            <v>50</v>
          </cell>
          <cell r="NP95">
            <v>50</v>
          </cell>
          <cell r="NQ95">
            <v>50</v>
          </cell>
          <cell r="NR95">
            <v>25</v>
          </cell>
          <cell r="NS95">
            <v>50</v>
          </cell>
          <cell r="NT95">
            <v>50</v>
          </cell>
          <cell r="NU95">
            <v>50</v>
          </cell>
          <cell r="NV95">
            <v>100</v>
          </cell>
          <cell r="NW95">
            <v>50</v>
          </cell>
          <cell r="NX95">
            <v>50</v>
          </cell>
          <cell r="NY95">
            <v>50</v>
          </cell>
          <cell r="NZ95">
            <v>50</v>
          </cell>
          <cell r="OA95">
            <v>100</v>
          </cell>
          <cell r="OB95">
            <v>50</v>
          </cell>
          <cell r="OC95">
            <v>50</v>
          </cell>
          <cell r="OD95">
            <v>50</v>
          </cell>
          <cell r="OE95">
            <v>100</v>
          </cell>
          <cell r="OF95">
            <v>50</v>
          </cell>
          <cell r="OG95">
            <v>100</v>
          </cell>
          <cell r="OH95">
            <v>100</v>
          </cell>
          <cell r="OI95">
            <v>75</v>
          </cell>
          <cell r="OJ95">
            <v>50</v>
          </cell>
          <cell r="OK95">
            <v>100</v>
          </cell>
          <cell r="OL95">
            <v>50</v>
          </cell>
          <cell r="OM95">
            <v>50</v>
          </cell>
          <cell r="ON95">
            <v>50</v>
          </cell>
          <cell r="OO95">
            <v>75</v>
          </cell>
          <cell r="OP95">
            <v>50</v>
          </cell>
          <cell r="OQ95">
            <v>50</v>
          </cell>
          <cell r="OR95">
            <v>100</v>
          </cell>
          <cell r="OS95" t="str">
            <v/>
          </cell>
          <cell r="OT95">
            <v>100</v>
          </cell>
          <cell r="OU95">
            <v>50</v>
          </cell>
          <cell r="OV95">
            <v>100</v>
          </cell>
          <cell r="OW95">
            <v>100</v>
          </cell>
          <cell r="OX95">
            <v>100</v>
          </cell>
          <cell r="OY95">
            <v>100</v>
          </cell>
          <cell r="OZ95">
            <v>0</v>
          </cell>
          <cell r="PA95">
            <v>50</v>
          </cell>
          <cell r="PB95">
            <v>50</v>
          </cell>
          <cell r="PC95">
            <v>50</v>
          </cell>
          <cell r="PD95">
            <v>0</v>
          </cell>
          <cell r="PE95">
            <v>50</v>
          </cell>
          <cell r="PF95">
            <v>50</v>
          </cell>
          <cell r="PG95">
            <v>50</v>
          </cell>
          <cell r="PH95">
            <v>0</v>
          </cell>
          <cell r="PI95">
            <v>0</v>
          </cell>
          <cell r="PJ95">
            <v>100</v>
          </cell>
          <cell r="PK95">
            <v>50</v>
          </cell>
          <cell r="PL95">
            <v>100</v>
          </cell>
          <cell r="PM95">
            <v>50</v>
          </cell>
          <cell r="PN95">
            <v>0</v>
          </cell>
          <cell r="PO95">
            <v>100</v>
          </cell>
        </row>
        <row r="96">
          <cell r="D96">
            <v>100</v>
          </cell>
          <cell r="E96">
            <v>0</v>
          </cell>
          <cell r="F96">
            <v>100</v>
          </cell>
          <cell r="G96">
            <v>100</v>
          </cell>
          <cell r="H96">
            <v>100</v>
          </cell>
          <cell r="I96">
            <v>100</v>
          </cell>
          <cell r="J96">
            <v>0</v>
          </cell>
          <cell r="K96">
            <v>100</v>
          </cell>
          <cell r="L96">
            <v>100</v>
          </cell>
          <cell r="M96">
            <v>100</v>
          </cell>
          <cell r="N96">
            <v>100</v>
          </cell>
          <cell r="O96">
            <v>100</v>
          </cell>
          <cell r="P96">
            <v>100</v>
          </cell>
          <cell r="Q96">
            <v>100</v>
          </cell>
          <cell r="R96">
            <v>100</v>
          </cell>
          <cell r="S96">
            <v>100</v>
          </cell>
          <cell r="T96">
            <v>100</v>
          </cell>
          <cell r="U96">
            <v>100</v>
          </cell>
          <cell r="V96">
            <v>100</v>
          </cell>
          <cell r="W96">
            <v>100</v>
          </cell>
          <cell r="X96">
            <v>100</v>
          </cell>
          <cell r="Y96">
            <v>100</v>
          </cell>
          <cell r="Z96">
            <v>100</v>
          </cell>
          <cell r="AA96">
            <v>100</v>
          </cell>
          <cell r="AB96">
            <v>0</v>
          </cell>
          <cell r="AC96">
            <v>100</v>
          </cell>
          <cell r="AD96">
            <v>100</v>
          </cell>
          <cell r="AE96">
            <v>100</v>
          </cell>
          <cell r="AF96">
            <v>100</v>
          </cell>
          <cell r="AG96">
            <v>100</v>
          </cell>
          <cell r="AH96">
            <v>0</v>
          </cell>
          <cell r="AI96">
            <v>100</v>
          </cell>
          <cell r="AJ96">
            <v>100</v>
          </cell>
          <cell r="AK96">
            <v>100</v>
          </cell>
          <cell r="AL96">
            <v>100</v>
          </cell>
          <cell r="AM96">
            <v>100</v>
          </cell>
          <cell r="AN96">
            <v>100</v>
          </cell>
          <cell r="AO96">
            <v>100</v>
          </cell>
          <cell r="AP96">
            <v>100</v>
          </cell>
          <cell r="AQ96">
            <v>50</v>
          </cell>
          <cell r="AR96">
            <v>100</v>
          </cell>
          <cell r="AS96">
            <v>100</v>
          </cell>
          <cell r="AT96">
            <v>100</v>
          </cell>
          <cell r="AU96">
            <v>100</v>
          </cell>
          <cell r="AV96">
            <v>100</v>
          </cell>
          <cell r="AW96">
            <v>100</v>
          </cell>
          <cell r="AX96">
            <v>100</v>
          </cell>
          <cell r="AY96">
            <v>100</v>
          </cell>
          <cell r="AZ96">
            <v>100</v>
          </cell>
          <cell r="BA96">
            <v>100</v>
          </cell>
          <cell r="BB96">
            <v>100</v>
          </cell>
          <cell r="BC96">
            <v>100</v>
          </cell>
          <cell r="BD96">
            <v>100</v>
          </cell>
          <cell r="BE96">
            <v>100</v>
          </cell>
          <cell r="BF96">
            <v>100</v>
          </cell>
          <cell r="BG96">
            <v>100</v>
          </cell>
          <cell r="BH96">
            <v>100</v>
          </cell>
          <cell r="BI96">
            <v>100</v>
          </cell>
          <cell r="BJ96">
            <v>100</v>
          </cell>
          <cell r="BK96">
            <v>100</v>
          </cell>
          <cell r="BL96">
            <v>100</v>
          </cell>
          <cell r="BM96">
            <v>100</v>
          </cell>
          <cell r="BN96">
            <v>100</v>
          </cell>
          <cell r="BO96">
            <v>100</v>
          </cell>
          <cell r="BP96">
            <v>100</v>
          </cell>
          <cell r="BQ96">
            <v>100</v>
          </cell>
          <cell r="BR96" t="str">
            <v>.</v>
          </cell>
          <cell r="BS96">
            <v>100</v>
          </cell>
          <cell r="BT96">
            <v>100</v>
          </cell>
          <cell r="BU96">
            <v>100</v>
          </cell>
          <cell r="BV96">
            <v>100</v>
          </cell>
          <cell r="BW96">
            <v>100</v>
          </cell>
          <cell r="BX96">
            <v>100</v>
          </cell>
          <cell r="BY96">
            <v>0</v>
          </cell>
          <cell r="BZ96">
            <v>100</v>
          </cell>
          <cell r="CA96">
            <v>100</v>
          </cell>
          <cell r="CB96">
            <v>100</v>
          </cell>
          <cell r="CC96">
            <v>0</v>
          </cell>
          <cell r="CD96">
            <v>100</v>
          </cell>
          <cell r="CE96">
            <v>100</v>
          </cell>
          <cell r="CF96">
            <v>100</v>
          </cell>
          <cell r="CG96">
            <v>0</v>
          </cell>
          <cell r="CH96">
            <v>0</v>
          </cell>
          <cell r="CI96">
            <v>100</v>
          </cell>
          <cell r="CJ96">
            <v>100</v>
          </cell>
          <cell r="CK96">
            <v>100</v>
          </cell>
          <cell r="CL96">
            <v>100</v>
          </cell>
          <cell r="CM96">
            <v>0</v>
          </cell>
          <cell r="CN96">
            <v>100</v>
          </cell>
          <cell r="CP96">
            <v>89.204999999999998</v>
          </cell>
          <cell r="CQ96">
            <v>97.058999999999997</v>
          </cell>
          <cell r="CR96">
            <v>84.259</v>
          </cell>
          <cell r="CS96">
            <v>93.332999999999998</v>
          </cell>
          <cell r="CT96">
            <v>88.888999999999996</v>
          </cell>
          <cell r="CU96">
            <v>100</v>
          </cell>
          <cell r="CV96">
            <v>83.332999999999998</v>
          </cell>
          <cell r="CW96">
            <v>50</v>
          </cell>
          <cell r="CX96">
            <v>90.322999999999993</v>
          </cell>
          <cell r="CY96">
            <v>50</v>
          </cell>
          <cell r="CZ96">
            <v>89.474000000000004</v>
          </cell>
          <cell r="DA96">
            <v>87.5</v>
          </cell>
          <cell r="DB96">
            <v>94.286000000000001</v>
          </cell>
          <cell r="DC96">
            <v>75</v>
          </cell>
          <cell r="DD96">
            <v>80.769000000000005</v>
          </cell>
          <cell r="DE96">
            <v>87</v>
          </cell>
          <cell r="DF96">
            <v>90</v>
          </cell>
          <cell r="DG96">
            <v>92.856999999999999</v>
          </cell>
          <cell r="DH96">
            <v>75</v>
          </cell>
          <cell r="DI96">
            <v>90.350999999999999</v>
          </cell>
          <cell r="DJ96">
            <v>94.736999999999995</v>
          </cell>
          <cell r="DK96">
            <v>89.204999999999998</v>
          </cell>
          <cell r="DM96">
            <v>1</v>
          </cell>
          <cell r="DN96">
            <v>3</v>
          </cell>
          <cell r="DO96">
            <v>1</v>
          </cell>
          <cell r="DP96">
            <v>1</v>
          </cell>
          <cell r="DQ96">
            <v>1</v>
          </cell>
          <cell r="DR96">
            <v>1</v>
          </cell>
          <cell r="DS96">
            <v>3</v>
          </cell>
          <cell r="DT96">
            <v>1</v>
          </cell>
          <cell r="DU96">
            <v>1</v>
          </cell>
          <cell r="DV96">
            <v>1</v>
          </cell>
          <cell r="DW96">
            <v>1</v>
          </cell>
          <cell r="DX96">
            <v>1</v>
          </cell>
          <cell r="DY96">
            <v>1</v>
          </cell>
          <cell r="DZ96">
            <v>1</v>
          </cell>
          <cell r="EA96">
            <v>1</v>
          </cell>
          <cell r="EB96">
            <v>1</v>
          </cell>
          <cell r="EC96">
            <v>1</v>
          </cell>
          <cell r="ED96">
            <v>1</v>
          </cell>
          <cell r="EE96">
            <v>1</v>
          </cell>
          <cell r="EF96">
            <v>1</v>
          </cell>
          <cell r="EG96">
            <v>1</v>
          </cell>
          <cell r="EH96">
            <v>1</v>
          </cell>
          <cell r="EI96">
            <v>1</v>
          </cell>
          <cell r="EJ96">
            <v>1</v>
          </cell>
          <cell r="EK96">
            <v>3</v>
          </cell>
          <cell r="EL96">
            <v>1</v>
          </cell>
          <cell r="EM96">
            <v>1</v>
          </cell>
          <cell r="EN96">
            <v>1</v>
          </cell>
          <cell r="EO96">
            <v>1</v>
          </cell>
          <cell r="EP96">
            <v>1</v>
          </cell>
          <cell r="EQ96">
            <v>3</v>
          </cell>
          <cell r="ER96">
            <v>1</v>
          </cell>
          <cell r="ES96">
            <v>1</v>
          </cell>
          <cell r="ET96">
            <v>1</v>
          </cell>
          <cell r="EU96">
            <v>1</v>
          </cell>
          <cell r="EV96">
            <v>1</v>
          </cell>
          <cell r="EW96">
            <v>1</v>
          </cell>
          <cell r="EX96">
            <v>1</v>
          </cell>
          <cell r="EY96">
            <v>1</v>
          </cell>
          <cell r="EZ96">
            <v>2</v>
          </cell>
          <cell r="FA96">
            <v>1</v>
          </cell>
          <cell r="FB96">
            <v>1</v>
          </cell>
          <cell r="FC96">
            <v>1</v>
          </cell>
          <cell r="FD96">
            <v>1</v>
          </cell>
          <cell r="FE96">
            <v>1</v>
          </cell>
          <cell r="FF96">
            <v>1</v>
          </cell>
          <cell r="FG96">
            <v>1</v>
          </cell>
          <cell r="FH96">
            <v>1</v>
          </cell>
          <cell r="FI96">
            <v>1</v>
          </cell>
          <cell r="FJ96">
            <v>1</v>
          </cell>
          <cell r="FK96">
            <v>1</v>
          </cell>
          <cell r="FL96">
            <v>1</v>
          </cell>
          <cell r="FM96">
            <v>1</v>
          </cell>
          <cell r="FN96">
            <v>1</v>
          </cell>
          <cell r="FO96">
            <v>1</v>
          </cell>
          <cell r="FP96">
            <v>1</v>
          </cell>
          <cell r="FQ96">
            <v>1</v>
          </cell>
          <cell r="FR96">
            <v>1</v>
          </cell>
          <cell r="FS96">
            <v>1</v>
          </cell>
          <cell r="FT96">
            <v>1</v>
          </cell>
          <cell r="FU96">
            <v>1</v>
          </cell>
          <cell r="FV96">
            <v>1</v>
          </cell>
          <cell r="FW96">
            <v>1</v>
          </cell>
          <cell r="FX96">
            <v>1</v>
          </cell>
          <cell r="FY96">
            <v>1</v>
          </cell>
          <cell r="FZ96">
            <v>1</v>
          </cell>
          <cell r="GA96">
            <v>4</v>
          </cell>
          <cell r="GB96">
            <v>1</v>
          </cell>
          <cell r="GC96">
            <v>1</v>
          </cell>
          <cell r="GD96">
            <v>1</v>
          </cell>
          <cell r="GE96">
            <v>1</v>
          </cell>
          <cell r="GF96">
            <v>1</v>
          </cell>
          <cell r="GG96">
            <v>1</v>
          </cell>
          <cell r="GH96">
            <v>3</v>
          </cell>
          <cell r="GI96">
            <v>1</v>
          </cell>
          <cell r="GJ96">
            <v>1</v>
          </cell>
          <cell r="GK96">
            <v>1</v>
          </cell>
          <cell r="GL96">
            <v>3</v>
          </cell>
          <cell r="GM96">
            <v>1</v>
          </cell>
          <cell r="GN96">
            <v>1</v>
          </cell>
          <cell r="GO96">
            <v>1</v>
          </cell>
          <cell r="GP96">
            <v>3</v>
          </cell>
          <cell r="GQ96">
            <v>3</v>
          </cell>
          <cell r="GR96">
            <v>1</v>
          </cell>
          <cell r="GS96">
            <v>1</v>
          </cell>
          <cell r="GT96">
            <v>1</v>
          </cell>
          <cell r="GU96">
            <v>1</v>
          </cell>
          <cell r="GV96">
            <v>3</v>
          </cell>
          <cell r="GW96">
            <v>1</v>
          </cell>
          <cell r="GY96">
            <v>5</v>
          </cell>
          <cell r="GZ96">
            <v>5</v>
          </cell>
          <cell r="HA96">
            <v>5</v>
          </cell>
          <cell r="HB96">
            <v>5</v>
          </cell>
          <cell r="HC96">
            <v>5</v>
          </cell>
          <cell r="HD96">
            <v>5</v>
          </cell>
          <cell r="HE96">
            <v>5</v>
          </cell>
          <cell r="HF96">
            <v>3</v>
          </cell>
          <cell r="HG96">
            <v>5</v>
          </cell>
          <cell r="HH96">
            <v>3</v>
          </cell>
          <cell r="HI96">
            <v>5</v>
          </cell>
          <cell r="HJ96">
            <v>5</v>
          </cell>
          <cell r="HK96">
            <v>5</v>
          </cell>
          <cell r="HL96">
            <v>5</v>
          </cell>
          <cell r="HM96">
            <v>5</v>
          </cell>
          <cell r="HN96">
            <v>5</v>
          </cell>
          <cell r="HO96">
            <v>5</v>
          </cell>
          <cell r="HP96">
            <v>5</v>
          </cell>
          <cell r="HQ96">
            <v>5</v>
          </cell>
          <cell r="HR96">
            <v>5</v>
          </cell>
          <cell r="HS96">
            <v>5</v>
          </cell>
          <cell r="HT96">
            <v>5</v>
          </cell>
          <cell r="HV96" t="str">
            <v>=1</v>
          </cell>
          <cell r="HW96" t="str">
            <v>=80</v>
          </cell>
          <cell r="HX96" t="str">
            <v>=1</v>
          </cell>
          <cell r="HY96" t="str">
            <v>=1</v>
          </cell>
          <cell r="HZ96" t="str">
            <v>=1</v>
          </cell>
          <cell r="IA96" t="str">
            <v>=1</v>
          </cell>
          <cell r="IB96" t="str">
            <v>=80</v>
          </cell>
          <cell r="IC96" t="str">
            <v>=1</v>
          </cell>
          <cell r="ID96" t="str">
            <v>=1</v>
          </cell>
          <cell r="IE96" t="str">
            <v>=1</v>
          </cell>
          <cell r="IF96" t="str">
            <v>=1</v>
          </cell>
          <cell r="IG96" t="str">
            <v>=1</v>
          </cell>
          <cell r="IH96" t="str">
            <v>=1</v>
          </cell>
          <cell r="II96" t="str">
            <v>=1</v>
          </cell>
          <cell r="IJ96" t="str">
            <v>=1</v>
          </cell>
          <cell r="IK96" t="str">
            <v>=1</v>
          </cell>
          <cell r="IL96" t="str">
            <v>=1</v>
          </cell>
          <cell r="IM96" t="str">
            <v>=1</v>
          </cell>
          <cell r="IN96" t="str">
            <v>=1</v>
          </cell>
          <cell r="IO96" t="str">
            <v>=1</v>
          </cell>
          <cell r="IP96" t="str">
            <v>=1</v>
          </cell>
          <cell r="IQ96" t="str">
            <v>=1</v>
          </cell>
          <cell r="IR96" t="str">
            <v>=1</v>
          </cell>
          <cell r="IS96" t="str">
            <v>=1</v>
          </cell>
          <cell r="IT96" t="str">
            <v>=80</v>
          </cell>
          <cell r="IU96" t="str">
            <v>=1</v>
          </cell>
          <cell r="IV96" t="str">
            <v>=1</v>
          </cell>
          <cell r="IW96" t="str">
            <v>=1</v>
          </cell>
          <cell r="IX96" t="str">
            <v>=1</v>
          </cell>
          <cell r="IY96" t="str">
            <v>=1</v>
          </cell>
          <cell r="IZ96" t="str">
            <v>=80</v>
          </cell>
          <cell r="JA96" t="str">
            <v>=1</v>
          </cell>
          <cell r="JB96" t="str">
            <v>=1</v>
          </cell>
          <cell r="JC96" t="str">
            <v>=1</v>
          </cell>
          <cell r="JD96" t="str">
            <v>=1</v>
          </cell>
          <cell r="JE96" t="str">
            <v>=1</v>
          </cell>
          <cell r="JF96" t="str">
            <v>=1</v>
          </cell>
          <cell r="JG96" t="str">
            <v>=1</v>
          </cell>
          <cell r="JH96" t="str">
            <v>=1</v>
          </cell>
          <cell r="JI96" t="str">
            <v>79</v>
          </cell>
          <cell r="JJ96" t="str">
            <v>=1</v>
          </cell>
          <cell r="JK96" t="str">
            <v>=1</v>
          </cell>
          <cell r="JL96" t="str">
            <v>=1</v>
          </cell>
          <cell r="JM96" t="str">
            <v>=1</v>
          </cell>
          <cell r="JN96" t="str">
            <v>=1</v>
          </cell>
          <cell r="JO96" t="str">
            <v>=1</v>
          </cell>
          <cell r="JP96" t="str">
            <v>=1</v>
          </cell>
          <cell r="JQ96" t="str">
            <v>=1</v>
          </cell>
          <cell r="JR96" t="str">
            <v>=1</v>
          </cell>
          <cell r="JS96" t="str">
            <v>=1</v>
          </cell>
          <cell r="JT96" t="str">
            <v>=1</v>
          </cell>
          <cell r="JU96" t="str">
            <v>=1</v>
          </cell>
          <cell r="JV96" t="str">
            <v>=1</v>
          </cell>
          <cell r="JW96" t="str">
            <v>=1</v>
          </cell>
          <cell r="JX96" t="str">
            <v>=1</v>
          </cell>
          <cell r="JY96" t="str">
            <v>=1</v>
          </cell>
          <cell r="JZ96" t="str">
            <v>=1</v>
          </cell>
          <cell r="KA96" t="str">
            <v>=1</v>
          </cell>
          <cell r="KB96" t="str">
            <v>=1</v>
          </cell>
          <cell r="KC96" t="str">
            <v>=1</v>
          </cell>
          <cell r="KD96" t="str">
            <v>=1</v>
          </cell>
          <cell r="KE96" t="str">
            <v>=1</v>
          </cell>
          <cell r="KF96" t="str">
            <v>=1</v>
          </cell>
          <cell r="KG96" t="str">
            <v>=1</v>
          </cell>
          <cell r="KH96" t="str">
            <v>=1</v>
          </cell>
          <cell r="KI96" t="str">
            <v>=1</v>
          </cell>
          <cell r="KJ96" t="str">
            <v>.</v>
          </cell>
          <cell r="KK96" t="str">
            <v>=1</v>
          </cell>
          <cell r="KL96" t="str">
            <v>=1</v>
          </cell>
          <cell r="KM96" t="str">
            <v>=1</v>
          </cell>
          <cell r="KN96" t="str">
            <v>=1</v>
          </cell>
          <cell r="KO96" t="str">
            <v>=1</v>
          </cell>
          <cell r="KP96" t="str">
            <v>=1</v>
          </cell>
          <cell r="KQ96" t="str">
            <v>=80</v>
          </cell>
          <cell r="KR96" t="str">
            <v>=1</v>
          </cell>
          <cell r="KS96" t="str">
            <v>=1</v>
          </cell>
          <cell r="KT96" t="str">
            <v>=1</v>
          </cell>
          <cell r="KU96" t="str">
            <v>=80</v>
          </cell>
          <cell r="KV96" t="str">
            <v>=1</v>
          </cell>
          <cell r="KW96" t="str">
            <v>=1</v>
          </cell>
          <cell r="KX96" t="str">
            <v>=1</v>
          </cell>
          <cell r="KY96" t="str">
            <v>=80</v>
          </cell>
          <cell r="KZ96" t="str">
            <v>=80</v>
          </cell>
          <cell r="LA96" t="str">
            <v>=1</v>
          </cell>
          <cell r="LB96" t="str">
            <v>=1</v>
          </cell>
          <cell r="LC96" t="str">
            <v>=1</v>
          </cell>
          <cell r="LD96" t="str">
            <v>=1</v>
          </cell>
          <cell r="LE96" t="str">
            <v>=80</v>
          </cell>
          <cell r="LF96" t="str">
            <v>=1</v>
          </cell>
          <cell r="ME96">
            <v>100</v>
          </cell>
          <cell r="MF96">
            <v>0</v>
          </cell>
          <cell r="MG96">
            <v>100</v>
          </cell>
          <cell r="MH96">
            <v>100</v>
          </cell>
          <cell r="MI96">
            <v>100</v>
          </cell>
          <cell r="MJ96">
            <v>100</v>
          </cell>
          <cell r="MK96">
            <v>0</v>
          </cell>
          <cell r="ML96">
            <v>100</v>
          </cell>
          <cell r="MM96">
            <v>100</v>
          </cell>
          <cell r="MN96">
            <v>100</v>
          </cell>
          <cell r="MO96">
            <v>100</v>
          </cell>
          <cell r="MP96">
            <v>100</v>
          </cell>
          <cell r="MQ96">
            <v>100</v>
          </cell>
          <cell r="MR96">
            <v>100</v>
          </cell>
          <cell r="MS96">
            <v>100</v>
          </cell>
          <cell r="MT96">
            <v>100</v>
          </cell>
          <cell r="MU96">
            <v>100</v>
          </cell>
          <cell r="MV96">
            <v>100</v>
          </cell>
          <cell r="MW96">
            <v>100</v>
          </cell>
          <cell r="MX96">
            <v>100</v>
          </cell>
          <cell r="MY96">
            <v>100</v>
          </cell>
          <cell r="MZ96">
            <v>100</v>
          </cell>
          <cell r="NA96">
            <v>100</v>
          </cell>
          <cell r="NB96">
            <v>100</v>
          </cell>
          <cell r="NC96">
            <v>0</v>
          </cell>
          <cell r="ND96">
            <v>100</v>
          </cell>
          <cell r="NE96">
            <v>100</v>
          </cell>
          <cell r="NF96">
            <v>100</v>
          </cell>
          <cell r="NG96">
            <v>100</v>
          </cell>
          <cell r="NH96">
            <v>100</v>
          </cell>
          <cell r="NI96">
            <v>0</v>
          </cell>
          <cell r="NJ96">
            <v>100</v>
          </cell>
          <cell r="NK96">
            <v>100</v>
          </cell>
          <cell r="NL96">
            <v>100</v>
          </cell>
          <cell r="NM96">
            <v>100</v>
          </cell>
          <cell r="NN96">
            <v>100</v>
          </cell>
          <cell r="NO96">
            <v>100</v>
          </cell>
          <cell r="NP96">
            <v>100</v>
          </cell>
          <cell r="NQ96">
            <v>100</v>
          </cell>
          <cell r="NR96">
            <v>50</v>
          </cell>
          <cell r="NS96">
            <v>100</v>
          </cell>
          <cell r="NT96">
            <v>100</v>
          </cell>
          <cell r="NU96">
            <v>100</v>
          </cell>
          <cell r="NV96">
            <v>100</v>
          </cell>
          <cell r="NW96">
            <v>100</v>
          </cell>
          <cell r="NX96">
            <v>100</v>
          </cell>
          <cell r="NY96">
            <v>100</v>
          </cell>
          <cell r="NZ96">
            <v>100</v>
          </cell>
          <cell r="OA96">
            <v>100</v>
          </cell>
          <cell r="OB96">
            <v>100</v>
          </cell>
          <cell r="OC96">
            <v>100</v>
          </cell>
          <cell r="OD96">
            <v>100</v>
          </cell>
          <cell r="OE96">
            <v>100</v>
          </cell>
          <cell r="OF96">
            <v>100</v>
          </cell>
          <cell r="OG96">
            <v>100</v>
          </cell>
          <cell r="OH96">
            <v>100</v>
          </cell>
          <cell r="OI96">
            <v>100</v>
          </cell>
          <cell r="OJ96">
            <v>100</v>
          </cell>
          <cell r="OK96">
            <v>100</v>
          </cell>
          <cell r="OL96">
            <v>100</v>
          </cell>
          <cell r="OM96">
            <v>100</v>
          </cell>
          <cell r="ON96">
            <v>100</v>
          </cell>
          <cell r="OO96">
            <v>100</v>
          </cell>
          <cell r="OP96">
            <v>100</v>
          </cell>
          <cell r="OQ96">
            <v>100</v>
          </cell>
          <cell r="OR96">
            <v>100</v>
          </cell>
          <cell r="OS96" t="str">
            <v/>
          </cell>
          <cell r="OT96">
            <v>100</v>
          </cell>
          <cell r="OU96">
            <v>100</v>
          </cell>
          <cell r="OV96">
            <v>100</v>
          </cell>
          <cell r="OW96">
            <v>100</v>
          </cell>
          <cell r="OX96">
            <v>100</v>
          </cell>
          <cell r="OY96">
            <v>100</v>
          </cell>
          <cell r="OZ96">
            <v>0</v>
          </cell>
          <cell r="PA96">
            <v>100</v>
          </cell>
          <cell r="PB96">
            <v>100</v>
          </cell>
          <cell r="PC96">
            <v>100</v>
          </cell>
          <cell r="PD96">
            <v>0</v>
          </cell>
          <cell r="PE96">
            <v>100</v>
          </cell>
          <cell r="PF96">
            <v>100</v>
          </cell>
          <cell r="PG96">
            <v>100</v>
          </cell>
          <cell r="PH96">
            <v>0</v>
          </cell>
          <cell r="PI96">
            <v>0</v>
          </cell>
          <cell r="PJ96">
            <v>100</v>
          </cell>
          <cell r="PK96">
            <v>100</v>
          </cell>
          <cell r="PL96">
            <v>100</v>
          </cell>
          <cell r="PM96">
            <v>100</v>
          </cell>
          <cell r="PN96">
            <v>0</v>
          </cell>
          <cell r="PO96">
            <v>100</v>
          </cell>
          <cell r="PQ96" t="str">
            <v>Article 91.3 (p.56)  of Mining Regulation of Afghanistan states that; "an application for compensation for damages under these Regulations shall be filed with the Ministry within thirty (30) calendar days from the occurrence of the damage. Applications should be supported by the following documents:1. Documentation of the damage claimed by the applicant;2. Proof of ownership of the damaged property;3. Other information that may be required by the Ministry of Mines. "Article 91 of the Mining Regulations in it's entirety establishes rules governing compensation to landowners or land users when project development interferes with their access to or use of land. Article 91.1 states that "The Holder of a Mineral Right is liable to pay compensation for damages caused by its Mineral Activities. Compensable damages include, but are not limited to, damages caused by mineral activities to human life and health; lands, agricultural crops and forest products; cultural and human resources; and infrastructure" (p56) Article 91.2 states that "The following are qualified to apply for compensation for damages:1. Any individual, in the event of loss or damage to his or her life, personal safety or property;2. Any owners of damaged private lands, structures or infrastructures;3. Any agricultural lessor, lessees and share tenants for damage to crops or livestock".</v>
          </cell>
          <cell r="PR96" t="str">
            <v>Article 7 of the Hydrocarbon Law states that acquisition of land must be done in accordance with the Mining Law of 2011 (loi n° 01-10 du 2001 portant Loi Miniere). Section 3, Article 148 of that law states that " Where absolute necessity exists and where the land to be occupied belongs to private persons and in the absence of an amicable agreement with those, a procedure of expropriation for reasons of public utility may be in accordance with the legalization in force, for the benefit of the Administration of Areas." The section does not mention anything regarding compensation. There has been a modification of the 2005 hydro carbon law. In terms of the new 2013 hydrocarbons law only SONATACH can acquire land by cession or expropriation for hydrocarbon expropriation or transportation in terms of any legislation in force.</v>
          </cell>
          <cell r="PS96" t="str">
            <v xml:space="preserve">The Land Act of 2004 describes the situations in which the state can expropriate land and enshrines a right to compensation (Article 37). </v>
          </cell>
          <cell r="PT96" t="str">
            <v>In Argentina, the law specifies procedures governing compensation to landowners or land users when development interferes with their access to or use of land. In effect, Article 100 of Law 17,319 states: "Los permisionarios y concesionarios deberán indemnizar a los propietarios superficiarios de los perjuicios que se causen a los fondos afectados por las actividades de aquéllos. Los interesados podrán demandar judicialmente la fijación de los respectivos importes o aceptar —de común acuerdo y en forma optativa y excluyente— los que hubiere determinado o determinare el Poder Ejecutivo con carácter zonal y sin necesidad de prueba alguna por parte de dichos propietarios." (see Law 17,319, page 11)</v>
          </cell>
          <cell r="PU96" t="str">
            <v xml:space="preserve">Article 123 (2) of the Mining Act states that: the owner and occupier of any land where mining takes place are entitled according to their respective interests to compensation for all loss and damage suffered or likely to be suffered by them resulting or arising from the mining, whether or not lawfully carried out in accordance with this Act, and a person mining thereon is  liable to pay compensation in accordance with this Act for any such loss or damage, or likely loss or damage, resulting from any act or omission on his part or on the part of his agents, sub-contractors or employees or otherwise occasioned with his authority. Article 99 of the Environmental Protection Act provides penalties including compensation that may be ordered payable by a court to "a person (including a public authority) who has, by reason of the commission of an offence, suffered loss of or damage to property or has reasonably incurred costs and expenses in reventing or mitigating, or in attempting to prevent or mitigate, any such loss or damage (Art 99 Y). There are no more detailed procedures in the Act. The level of compensation shall be determined by the Magistrates Court. </v>
          </cell>
          <cell r="PV96" t="str">
            <v>According to the  Land Code, article 96.5, the  land  compensation price must be based on the market price, provided that such price is not less than the cadastral or normative price for the subject land (, article 96.5). Normative or cadastral rates for lands in each district are established by Cabinet of Ministers Resolution N158 on Establishment of New Normative Prices for Land in the Azerbaijan Republic. This covers a range of items such as cabins, fences, walls, animal enclosures, small irrigation channels, drains, wells, hand pumps, artesian bores, water pumps, hay sheds, animal shelters, and roads. These items will be valued on the basis of full replacement cost. No demolition of structures is expected. However, should it occur, no “depreciation” will be used in calculating the compensation payable for affected structures, so that affected people will be able to replace their structures with the compensated amount.</v>
          </cell>
          <cell r="PW96" t="str">
            <v>There is no evidence of compensation (in cash or in kind) given to landowners and/or users. This was determined by searching for landholder compensation in environmental law (Bahrain Legislative Decree No. (21) for the year 1996 on the environment (21/1996)) and for official written documents related to landholder compensation on the National Oil and Gas Authority (NOGA) website and Bahrain Petroleum Company (Bapco) website. Legislative Decree No. (21) for the year 1996 on the environment does not mention landholder compensation. Neither NOGA nor Bapco's websites mention anything related to landholder compensation.</v>
          </cell>
          <cell r="PX96" t="str">
            <v>Background legislation may be found in the Constitution (Article 42), which reads as follows:42. (1) Subject to any restrictions imposed by law, every citizen shall have the right to acquire, hold, transfer or otherwise dispose of property, and no property shall be compulsorily acquired, nationalized or requisitioned save by authority of law.       (2) A law made under clause (1) of this article shall provide for the acquisition, nationalization or requisition with compensation and shall fix the amount of compensation or specify the principles on which, and the manner in which, the compensation is to be assessed and paid ; but no such law shall be called in question in any court on the ground that any provision of the law in respect of such compensation is not adequate.[Note that this is the Article 42.2 that was replaced under the Constitution (Fifteenth Amendment) Act 2011]The Acquisition and Requisition of Immovable Property Ordinance (1982) has been provided here - sections 6 and 7 pertain to compensation procedures for land acquisition. Note that the 1982 act repeals the 1894 Act, which should not be considered as governing legislation here. Article 48 of the 1982 Act repeals the 1894 act</v>
          </cell>
          <cell r="PY96" t="str">
            <v>Yes, see Constitution, Art. 22Article 119 of the Hydrocarbons Law No. 3058 (page 37), provides that when the hydrocarbon activities take place in community or rural lands, titled or not; all direct negative socio-environmental impacts, cumulative and long term, that they produce, must be compensated financially by the holders of hydrocarbon activities, based on the Impact Evaluation Study, however, this only applies to indigenous communities. Supreme Decree No. 2195 November 28, 2014 (page 2), aims to establish a percentage allocation as financial compensation for social and environmental impacts of the activities, works or hydrocarbon projects, when developed in Indigenous Territories.</v>
          </cell>
          <cell r="PZ96" t="str">
            <v xml:space="preserve">In the Mines and Minerals Act, 1999, Paragraph 62 and 63, the legislation states that the holder of the mineral concession shall compensate landowners and land users when development interferes with access to or use of land. It also specifies that the holder of the mineral concession shall compensate the land owner for any damage done to the land. </v>
          </cell>
          <cell r="QA96" t="str">
            <v>Article 52 of the Oil Law defines concession contracts should encompass payment to landowners. The payment should be between 0.5% and 1% of oil production. The payment procedure and amount was defined by ANP (Portaria 143 of 1998)</v>
          </cell>
          <cell r="QB96" t="str">
            <v xml:space="preserve">Chapter 2 ("Des relations entre les opérateurs miniers et les propriétaires et autres occupants du sol"), Articles 122–129, of the amended Mining Code of 2015 (LOI N° 036-2015/CNT portant Code Minier du Burkina Faso) include provisions for compensation to land owners or land users. Article 123: L'occupation des terrains ouvre droit, au profit du propriétaire du sol ou de l'occupant à quelque titre que ce soit, à une indemnisation juste et préalable dont les conditions et modalités sont déterminées par voie règlementaire.                                    </v>
          </cell>
          <cell r="QC96" t="str">
            <v>The Law on Management and Exploitation of Mineral Resources provides in Arts. 25 and 26 for mining concessionaire (license holder) to pay for any damages to state or private property inside or outside mining area as long as the damages caused by the concessionaire exploration/exploitation operation, and for the concessionaire to obtain prior mutual agreement with lawful land owners on fair and just compensation of impacts caused by the mining operation. The compensation agreement can either be on periodic or lump-sum basis. In case the concessionaire and the lawful land owner cannot reach an agreement on compensation and access to the land, the Minister in charge of mineral resources shall attempt to conciliate the dispute. If such conciliation by the Minister is not successful, a Joint-Committee shall be established to resolve the dispute. If the dispute cannot be resolved by the Joint-Committee, either the concessionaire or the land owner can go to court for a binding decision thereon.    The newly adopted sub-decree on Management of Mining Exploration and Industrial Mining Licenses provides a lot more details on minimizing existing land use impacts by listing areas prohibited from mining activities on land surface of up to 30 m depth, and on payment of compensation for disturbance and damages to private and community collective land and properties as well as to other concessionaires like Economic Land Concession (ELC) or Forest Concession holders. (See Arts. 5-12, 16, and 22).</v>
          </cell>
          <cell r="QD96" t="str">
            <v>There exist a plethora of laws that bear on the subject of payment to landowners or land user in case of interference. some of these include;1. Law 85/009 of July 1985 on expropriation for public purposes and compensation methods.2. Decree 87/1872 of December 16, 1987, on implementation of Law 85/009 of July 5, 1985 (expropriation for the public purposes and compensation methods)The Ministry of State Property and Land Tenure's website has a compendium of these laws that lay down procedures for governing compensation.</v>
          </cell>
          <cell r="QE96" t="str">
            <v>The Surface Rights Act specifies procedures governing the payment of compensation to landowners.</v>
          </cell>
          <cell r="QF96" t="str">
            <v xml:space="preserve">Article 29 (E) of the Hydrocarbons Code states that an application for oil exploitation must accompany: an Environmental Impact Assessment (EIA) within the meaning of this Act, accompanied by an Environmental Management Plan and emergency plan (s) as defined in Law No. 014 / PR / 98 of 17 August 1998, defining the General Principles of Environmental Protection, as well as possible mitigation, compensation and relocation measures that have been approved by the Minister for the Environment However, the environmental law nor the law on EIAs do not provide further detail on these measures.  </v>
          </cell>
          <cell r="QG96" t="str">
            <v>The Mining Code establishes that exploitation and exploration concessions must establish easements (""right of way"") over private lands (article 120 p. 30). The easements shall be established prior determination of the amount of compensation for all damages that this implies to the owner (article 122 p. 30).The easements require a public deed which establishes the agreement of both parties on the terms and conditions (Civil Code article 168 p. 105).</v>
          </cell>
          <cell r="QH96" t="str">
            <v>Article 2 of the referenced Land Administration Law stipulates that, for public benefits, the government can expropriate land and compensate land owners. The specific procedures of compensation, dependent on the nature of land being interfered- forest land, grassland, or agricultural land, different measures and procedures are included under different laws including Land Administration Law, Forest Law, Grassland Law, and Regulations on Protecting Agricultural Land.</v>
          </cell>
          <cell r="QI96" t="str">
            <v xml:space="preserve">Article 166 of Mining Code (law 685 of 2001) allows the establishing rights of way (servidumbres) in favor mining projects over third party lands that are close to their mining title and are required to operate (see reference 1). Moreover, the Mining Code established in article 174 to establish or use this rights, landowners and/or land users must be indemnified or compensated if they request such compensation (see reference 2). Finally, article 183 of the Code establishes that mining companies must rehabilitate the lands during the liquidation of the mining concession and article 184 establishes the rules for indemnifying  landowners and/or land users (see reference 3). </v>
          </cell>
          <cell r="QJ96" t="str">
            <v xml:space="preserve">According to article 58 of the national constitution that for projects declared of national interest (utilidad publica) can have access to land through expropriation but there should be a proper compensation. Law 1274/2009 indicates the process and elements to take into account to compensation to land owners. It is important to mention that it mainly covers land owners and not users. In a country where land rights are not always properly allocated this can be a problem because compensation for occupants is associated to the buildings. </v>
          </cell>
          <cell r="QK96" t="str">
            <v>Article 23 of the Congolese Constitution of 25 October 2015, which is the Basic Law of the country, provides: "Property and succession rights shall be guaranteed. No one shall be deprived of his possessions except on account of a fair and prior indemnity, under conditions Provided for by law. "Also, Articles 19 and 24 of Oil Code lay down provisions with regard to the expropriation for reasons of public utility. More specifically, there is Law No. 11-2004 of March 26, 2004 on the procedure of expropriation for public utility, which lays down the rules and procedures provided for in this matter. However, not sure if expropriation for public utility is specific enough.</v>
          </cell>
          <cell r="QL96" t="str">
            <v>Provisions on this subject are listed in the Petroleum Code (Article 61, 62, 64) page 28</v>
          </cell>
          <cell r="QM96" t="str">
            <v xml:space="preserve"> Please refer to the Resolución 222/1997, section "De la tramitación de las solicitudes de servidumbres mineras" y "De la expropiación forzosa". Where a "servidumbre" has to be granted to access the mining zone, the law requires the determination of a price to pay "cuantía de la indemnización por los daños y perjuicios que se ocasionarian al poseedor" (an amount to compensate for damages and costs that are incurred by the owner). In the case that the property should de abducted has to be treated by the relevant tribunal by the MINEM.</v>
          </cell>
          <cell r="QN96" t="str">
            <v>Any occupation of land depriving the owners of the land tenure requires mining rights holder to pay a fair compensation corresponding to either rent or the value of the land in his occupation, increased by half (150%).</v>
          </cell>
          <cell r="QO96" t="str">
            <v xml:space="preserve">There are rules governing compensation in case of land eviction for public interest purpose only and  not specific procedures applicable governing land users when development within extractive sector. </v>
          </cell>
          <cell r="QP96" t="str">
            <v xml:space="preserve">Hydrocarbons Law (art. 90) establishes compensations in cases where operations from the hydrocarbons industry (all the chain) have impacts on land, crops, buildings and other properties. Likewise, article 91 establishes that the Secretariat of Hydrocarbons can expropriate properties when these are declared as public utility (usage), after a contracted company request this to the government. In this case, the payments and expenses should be covered by the contracted company.      </v>
          </cell>
          <cell r="QQ96" t="str">
            <v xml:space="preserve">Article 5 of the Egyptian Civil Code requires compensation for the to landowners or land users when project development interferes with their access to or use of land. </v>
          </cell>
          <cell r="QR96" t="str">
            <v>Article 105 of the Petroleum Regulations set rules for compensation for land owners or users. "Terms for Occupation of Land1. Occupation of land as mentioned in Article 104 shall become effective after the Ministry or other applicable governmental authority approves the request submitted by the Contractor indicating and detailing the location of such land and how the Contractor plans to use it, taking the following into consideration:(a) if the land belongs to the State, the State shall grant it to the Contractor for occupation and to build its fixed or temporary facilities during the term of the Contract for a fee and on terms to be agreed and such amounts shall be cost recoverable under the Contract;(b) if the land is private property by traditional or local right according to the Property Registry, then (i) if the occupation is merely temporary or transitory, or for right of way, the Contractor shall reach an agreement with the relevant property owner and the property owner shall reach an agreement with any occupant, tenant or possessor, with regard to the rental to be paid, and the resulting amounts shall be cost recoverable under the Contract, or (ii) if the occupation is permanent, the relevant owner and the Contractor shall reach an agreement regarding matters related to the property's acquisition and such amounts shall be cost recoverable under the Contract"</v>
          </cell>
          <cell r="QS96" t="str">
            <v xml:space="preserve">a - Yes, the law specifies procedures governing compensation to landowners or land users during mine development.   Article 23(3) of the constitution stipulates that payments must be effected when the state takes property for development. Article 22(1-3) of the Mining Proclamation states different types of compensation related to different situations including compensation to land users. </v>
          </cell>
          <cell r="QT96" t="str">
            <v xml:space="preserve">The overarching framework on mining operations-the mining operations proclamation 678/2010- contains stipulations on compensation Article 57-59. Article  58 stipulates that compensations will be paid on the basis of negotiations and  agreements reached between the licensee and property owner. Such an agreement will be concluded in writing and communicated to the Licensing Authority. In cases where the parties are unable to reach an agreement, either party may request the licensing Authority to determine the compensation (Article 59 (1)). pg. 5420-5421•    Furthermore, in addition to the constitutional provision enshrined under article 40 (7-8), which mandates for advance compensation for expropriation from immoveable and moveable property, the state has also adopted a legal framework detailing procedures that must be pursued in regards to expropriation of landholdings for public purposes and payment of compensation- Proclamation No 455/2005. The proclamation entails provisions on grounds for determination of amount of compensation and the payment conditions. Pg. 3124-3132•    </v>
          </cell>
          <cell r="QU96" t="str">
            <v>The government of Gabon has not specified the procedures regulating the payment of compensation to landowners and/or land users when a hydrocarbons project interferes with access to and/or use of land. According to the 2014 Hydrocarbons Code (Law No. 11/2014 of 28 August 2014), there is no specific requirement for extractive companies to offset damages to landowners and/or land users in cash or in-kind for environmental damage under Chapitre 2 (De la qualité, de l'hygiène, de la santé, de la sécurité, de l'environnement et de la sûreté), Articles 193–198. However, Chapitre 1 (Des activités amont), Section 3 (Des contributions diverses), Article 246 describes annual contributions that extractive companies must make to finance several types of cash funds, including a fund for the development of local communities ("fonds de développement des communautés locales") and a fund to mitigate environmental damage ("fonds de concours pour l'atténuation des impacts de l'activité pétrolière sur l'environnement"). Still, there is no reference to a cash fund compensating landowners or land users. Article 246: Le contracteur contribue annuellement, pendant la durée du contrat d'hydrocarbures, au financement de fonds de concours, notamment:le fonds de soutien aux hydrocarburesle fonds d'équipement de l'administration des hydrocarburesle fonds de formationle fonds développement des communautés localesle fonds de concours pour l'atténuation des impacts de l'activité pétrolière sur l'environnement ou fonds de concours pour l'entretien des Parcs NationauxLes contributions aux fonds de concours rentrent dans les coûts pétroliers, à l'exception toutefois de la partie variable du fonds de soutien aux hydrocarbures. Les modalités de constitution, d'administration et de gestion de ces fonds de concours sont fixées par voie réglementaire. A</v>
          </cell>
          <cell r="QV96" t="str">
            <v xml:space="preserve">Minerals and Mining Act of 2006, Act 703, Section 73, subsections (1) - (4) provide "The owner or lawful occupier of any land subject to a mineral right is entitled to and may claim from the holder of the mineral right compensation for the disturbance of the rights of the owner or occupier, in accordance with section 74. (2) A claim for compensation under subsection (1) shall be copied to the Minister and the Government agency responsible for land valuation. (3) The amount of compensation payable under subsection (1) shall be determined by agreement between the parties but if the parties are unable to reach an agreement as to the amount of compensation, the matter shall be referred by either party to the Minister who shall, in consultation with the Government agency responsible for land valuation and subject to this Act, determine the compensation payable by the holder of the mineral right. (4) The Minister shall ensure that inhabitants who prefer to be compensated by way of resettlement as a result of being displaced by a proposed mineral operation are settled on suitable alternate land, with due regard to their economic well-being and social and cultural value, and the resettlement is carried out in accordance with the relevant town planning laws". These provisions of the law specify procedures governing the payment of compensation to land owners or users when mining projects interfere with their access to and or use of the land.    </v>
          </cell>
          <cell r="QW96" t="str">
            <v xml:space="preserve">With the repeal of the referenced Law, Section 72 (1) and (2) of the new Petroleum (Exploration and Production) Law 2016 makes provision for specific procedures governing compensation to land owners and land users whenever sector development interferes with their lands. </v>
          </cell>
          <cell r="QX96" t="str">
            <v>In the Part VI, Chapter II, Articles 72-80 of the Mining Law and its regulations it is established that the companies have to pay a compensation to land owners for legal rights of way. In the Article 77 it is defined the mechanism of compensation: «The titleholder of a mining right that intends to constitute a legal right of way shall pay to the proprietor or owner of the property the indemnity for the damages and prejudices that are anticipated could be caused to the property in advance and in cash [...]». If its necessary, the Arbitration Law can  be used to define the compensation amount, in its Chapter V, Articles 23-35 is defined the procedures to follow in order to reach an agreement.</v>
          </cell>
          <cell r="QY96" t="str">
            <v>Article 124 of the mining code clearly states that extractives companies must compensate landowners when development interferes with their access or use of land. It states that: " Le titulaire du titre minier doit verser aux éventuels occupants légitimes des terrains nécessaires à ses activités, une indemnité destinée à couvrir le trouble de jouissance subi par ces occupants. "Furthermore, it adds that amounts as well payment methods shall be defined. Below is the statement "Le montant, la périodicité, le mode de règlement et l’ensemble des autres modalités relatives aux indemnités visées ci-dessus seront fixées, conformément  aux dispositions du présent Code et de ses textes d’application. Le montant de ces indemnités doit être suffisamment raisonnable pour ne pas compromettre la viabilité du projet et proportionnée aux perturbations causées par les opérations minières selon les procédures prévues par la Loi."</v>
          </cell>
          <cell r="QZ96" t="str">
            <v>Yes, the Right to Fair Compensation and Transparency in Land Acquisition, Rehabilitation and Resettlement Act of 2013 provides for compensation to landowners and users. The Preamble to the Act states that this is an Act to "ensure... development of essential infrastructural facilities and urbanization with the least disturbance to the owners of the land and other affected families and provide just and fair compensation to the affected families whose land has been acquired or proposed to be acquired or are affected by such acquisition "The Act must be read with National Rehabilitation and Resettlement Policy 2007.</v>
          </cell>
          <cell r="RA96" t="str">
            <v>According to Article 135 Law 4/2009, Exploration Mining Permit holders or Exploration special Mining Permit holders may carry out their activities upon approval of land titleholders. Article 100 Government Regulation 23/2010 stipulates that the Permit holders should give compensation to land titleholders according to consented amount between parties.</v>
          </cell>
          <cell r="RB96" t="str">
            <v>The specific procedures are stipulated by the Law. The most recent procedures are stipulated under the Law No. 2/2012 on the provision of Land for Strategic Development Projects (including oil and gas infrastructure)</v>
          </cell>
          <cell r="RC96" t="str">
            <v>Under several laws, the government is obliged to compensate the landowner/land user for natural resource development activities: 1) The Iranian Mining Law (article 22)2) The NIOC Statute (articles 12-13)</v>
          </cell>
          <cell r="RD96" t="str">
            <v>The procedures for compensating landowners whose lands are impacted by the extractive industry development are contained in an executive decree by the Revolutionary Council published in 2001. The implementation of the decision are further detailed in regulations for implementation of the policy published in 2002. The Council of Ministers in 2011 tasked the ministry of oil with setting up committees to assess compensation to landowners who are affected by operations of oil companies. The procedure stipulated in the decision is that the ministry pays compensation based on a ""consensual procedure"".</v>
          </cell>
          <cell r="RE96" t="str">
            <v>According to Article 81 of the Land Code of the Republic of Kazakhstan of 20 June, 2003 No.442, the state has a right to purchase land from landowner when it serves state requirements. Articles 85-87 of the Land Code specify general provisions and principles of compensation under compulsory alienation of a land plot for the state requirements. According to Article 87, "The amount, payment form and pay-out time for compensation of the value of a land plot upon its compulsory alienation for the state requirements shall be determined by chapter 6 of the Law of the Republic of Kazakhstan on State Property." The Law on State Property provides that "Nationalization represents an exceptional case of alienation of the property owned by individuals and non-state legal entities, which can be performed for the public benefits in order to ensure national security of the Republic of Kazakhstan with equivalent compensation of market value of nationalized property and other damages in full. The exclusivity of nationalization mainly means that it can only apply when other possible forms of the property alienation stipulated by the civil laws of Kazakhstan has been through. "Thus, the compensation scheme is based on market value of nationalized property. No reference to compensation for private companies' projects.</v>
          </cell>
          <cell r="RF96" t="str">
            <v>The rules governing compensation to landowners or land users when project development interferes with their access to or use of land are described in law No. 33 of 1964 on page 2. Decree No.105 of 1980 (Protection of Public Property) discusses on page 3 the responsibility of setting guidelines for allocating residential, commercial, industrial and agricultural government land for users in exchange for fees.</v>
          </cell>
          <cell r="RG96" t="str">
            <v>The land and subsoil use legislation establish procedure for obtaining land rights from private owners. Pursuant to the Land Code (Article 60), private lands can be used on the basis of agreement between the private land owners and exploration/mining company. Although the legislation sets a requirement to enter into an agreement with the private land owner, it does not contain a detailed mechanism for compensation . As a general rule such terms shall be negotiated by the parties and reflected in the agreement. The Land Code also provides for possibility of expropriation of private lands for mining purposes (provided that it proves the public/state interest) with compensation of losses or provision of similar land plot in another area. (Article 28)</v>
          </cell>
          <cell r="RH96" t="str">
            <v>The requirement for compensation to land owners and users is defined in the Prime Minister's Decree on Compensation and Resettlement for Development Projects, issued in 2005. Article 6 states: "Project owners shall compensate project affected people for their lost rights to use land and for their lost assets (structures, crops, trees and other fixed assets) affected in full or in part, at replacement cost."</v>
          </cell>
          <cell r="RI96" t="str">
            <v>The Mineral and Mining Law of Liberia section 11.3 page 24 says Government’s right as owner of Mineral in the Republic of Liberia are absolute and supersede the right of any Landowner or occupants of the land in respect of the Exploration or Mining or Minerals, provided that such Landowners or Occupants of Land shall be entitled to just, prompt, and adequate compensation of any diminution in the value of the Land cause by disturbance, disfigurement or other factors occasioned by the Government’s exercise of its right. According to the Mineral Policy of Liberia page 10, Competing Land Rights and Land Use Options, Mining involves intensive use of land and can adversely affect other uses. The Government of Liberia shall establish a framework for the evaluation and management of competing land use options with a view to maximizing the sustainable developmental potential for the nation and future generations. This will involve recognition of the rights of other land users, the development of procedures for identifying and consulting potentially affected communities and persons as well as appropriate compensation principles, including criteria for considering resettlement options. Adequate administrative mechanisms and procedures shall be put in place to mitigate conflicts arising from competing land use. The Exploration Regulations also spell out further details on compensation in section 7.1 and 7.2 (pages 25-27) and provides a draft agreement in Schedule 7.1 (page 70-72).Options</v>
          </cell>
          <cell r="RJ96" t="str">
            <v>Although this is not contained in the environment law, the compensation for land owners whose lands fall in the area where exploration/extraction licenses and concessions are given is mentioned briefly in item 2, clause 14, of the petroleum law 1955, where a compensation decided by the director is to be paid for the benefit of the landowner. Article 9, item 11 further specifies the procedure "If the Concession Holder fails to agree with a private landowner or lawful occupier of other than private land as to the terms on which he may enter and occupy the land in question, the Concession Holder shall immediately notify the Director....  In the event of any dispute as to the nature and extent of the interest of claimants to the land or the amount of compensation payable by the Concession Holder, the Secretariat of Petroleum shall refer the dispute for determination by appropriate court of Law and the Secretariat of Petroleum shall pay to the respective claimants such sum by way of compensation as may have been determined by the court."</v>
          </cell>
          <cell r="RK96" t="str">
            <v>Articles 362 and following of the Application Decree of the Mining Code mentions procedures for the compensation of landowners and land users. The amounts are not determined by the law; each party has the right to propose an amount. In case there is no agreement, the parties can appeal to the mayor, and then to the Court.</v>
          </cell>
          <cell r="RL96" t="str">
            <v>The Land Acquisition Act 1960 specifies the payment of compensation for any land acquisitions done by the government or corporation for the purpose that in beneficial for Malaysia's economic development. Other legislation that are relevant for land acquisition and compensation exercises are the National Land Code 1965 and the State Land Code</v>
          </cell>
          <cell r="RM96" t="str">
            <v>The 2012 ming code requires from the mining companies to pay compensations to the land owners and land users, as defined by the « Code domanial et foncier » (ordonnance n°00-27/P-RM du 22 mars 2000, modifiée par la Loi n° 02-008 du 12 février 2002), as stated in its article 74: «Le titulaire du titre minier sera tenu de payer une adéquate indemnité pour toute privation de jouissance ou dommages que ses activités pourraient occasionner aux tenants des titres fonciers, titres d'occupation, de droits coutumiers ou à tous bénéficiaires d'autres droits avérés». The justice is in charge of defining the amount of the compensation in relation also with the prejudice :  «Le juge apprécie, pour fixer le montant de l'indemnité si une acquisition de droits sur ledit terrain, en raison de l'époque où elle a eu lieu ou de toute autre circonstance, a été faite dans le but d'obtenir une indemnité plus élevée. Les servitudes d'occupation et de passage instituées en application du présent article, ouvrent au profit du propriétaire du sol, de ses ayants droit et notamment, des exploitants de la surface, un droit à être indemnisé sur la base du préjudice subi».</v>
          </cell>
          <cell r="RN96" t="str">
            <v>Article 77  of the Mining Code (law 2009-026 amending law 2008-011) cover relations with the holder of an exploitation (mining) license and the landowners. It foresees in article 77 (1) that the landowner must be compensated for the temporary loss of use of his land and that in certain cases his land must be bought if its continuous normal use becomes impossible.</v>
          </cell>
          <cell r="RO96" t="str">
            <v xml:space="preserve">According to the Mining Law Regulation, article 25, those undertaking exploration or exploitation of minerales must pay the owner of the land the compensation or royalties that were agreed and that these must be bigger than the appraisal undertaken by the Instituto de Administración y Avalúos de Bienes Nacionales (INDAABIN) -this is the federal institution that appraises the value of a national asset- so that they can occupy the land temporarily. Article 55 of the Law establishes that when the temporal occupation of the land is due to open-pit exploitation and other activities that can cause the sinking of the surface it will be covered with an additional compensation of 50% during the first 5 years. Article 2-bis of the Expropriations Law also states that landowners must be compensated for temporary or definitive expropriation of the land. Article 20 complements article 2 and adds that landowners must also be compensated for damages. </v>
          </cell>
          <cell r="RP96" t="str">
            <v>Article 100 of the Ley de Hidrocarburos (LdH) states that compensation, terms and conditions for interfering with landowners' access to and/or use of land will be negotiated and agreed upon between landowners and the companies. At the same time, Article 106 states that in the case that landowners and companies cannot reach an agreement, the company can obtain "servidumbre legal" or legal easement, which is essentially the temporary and partial or total occupation of the land required to carry out the activities laid out in the contract or asignación. Servidumbre legal also requires payment of compensation to landowners.  Chapter IV of the LdH pp. 49-56 and Chapter III of its Reglamento further specify these procedures.</v>
          </cell>
          <cell r="RQ96" t="str">
            <v>Land-users can receive a payment of compensation if the land is taken for special purpose before the expiry date by the Aimag, Capital city or soum government, in accordance with the article 20.1.4 of the Land Law. Under the authority of CRH and Governor's general authority, they are eligible to make decision to pay compensation to landowner if they taking back the land for capital, aimag, soum use. Also article no. 42 is on relations governing the compensations with change of land during different circumstances in changing and taking back the land. авахhttp://www.legalinfo.mn/law/details/216?lawid=216</v>
          </cell>
          <cell r="RR96" t="str">
            <v>The decree 254-81-1 specifies the rules for compensation to landowners and land users where development interferes with their access to and / or use of land. The private land could only taken from their owners if the projects are considered to have public benefits. Chapter 2 defines that the decision is to be made by court decision and Chapter 5 defines that compensation should be paid.</v>
          </cell>
          <cell r="RS96" t="str">
            <v>The State guarantees fair compensation, to be paid by the concessionaire of the rights of exploration of oil and gas, to the parties or communities that have, in any capacity, rights of use of the land as well as territorial waters (article 7 and 8 of Petroleum Law)</v>
          </cell>
          <cell r="RT96" t="str">
            <v>Payment of compensation to landowners/users is specified under the colonial-era 1894 Land Acquisition Act, which specifies compensation at market value (Ref 2, p 11 section 23).The 2015 Myanmar Environmental Impact Assessment Procedures (Ref 1) define (p 2 f)  Project Affected Person or PAP means a natural person, legal entity, or organization that is, or is likely to be, directly or indirectly affected by a Project or a proposed Project, including without limitation effects in the nature of legal expropriation of land or real property, changes of land category, and impacts on the ecological and environmental systems in the settlement areas of such person, entity or organization. And further states (p 102 b) that responsibility for PAPs lies with the company "until they have achieved socio-economic stability at a level not lower than that in effect prior to the commencement of the Project, and shall support programs for livelihood restoration and resettlement in consultation with the PAPs, related government agencies, and organizations and other concerned persons for all Adverse Impacts. "In addition, the Procedures note (p 6 #7) "Projects that involve Involuntary Resettlement or which may potentially have an Adverse Impact on Indigenous People shall comply with specific procedures separately issued by the responsible ministries. Prior to the issuance of any such specific procedures, all such Projects shall adhere to international good practice (as accepted by international financial institutions including the World Bank Group and Asian Development Bank) on Involuntary Resettlement and Indigenous Peoples."</v>
          </cell>
          <cell r="RU96" t="str">
            <v>Payment of compensation to landowners/users is specified under the colonial-era 1894 Land Acquisition Act, which specifies compensation at market value (Ref 2, p 11 section 23).The 2015 Myanmar Environmental Impact Assessment Procedures (Ref 1) define (p 2 f)  Project Affected Person or PAP means a natural person, legal entity, or organization that is, or is likely to be, directly or indirectly affected by a Project or a proposed Project, including without limitation effects in the nature of legal expropriation of land or real property, changes of land category, and impacts on the ecological and environmental systems in the settlement areas of such person, entity or organization. And further states (p 102 b) that responsibility for PAPs lies with the company "until they have achieved socio-economic stability at a level not lower than that in effect prior to the commencement of the Project, and shall support programs for livelihood restoration and resettlement in consultation with the PAPs, related government agencies, and organizations and other concerned persons for all Adverse Impacts. "In addition, the Procedures note (p 6 #7) "Projects that involve Involuntary Resettlement or which may potentially have an Adverse Impact on Indigenous People shall comply with specific procedures separately issued by the responsible ministries. Prior to the issuance of any such specific procedures, all such Projects shall adhere to international good practice (as accepted by international financial institutions including the World Bank Group and Asian Development Bank) on Involuntary Resettlement and Indigenous Peoples."</v>
          </cell>
          <cell r="RV96" t="str">
            <v>Articles 113, 115, and 116 of the Mining Code authorize land expropriation for the need of natural resource extraction. The law obliges the extractive companies to pay all fees, compensations, and all other charges resulting from land expropriation. Article 11 through 18 of Law N° 61-37 du 24 Novembre 1961 and article 11, 12, and of law N° 2008-37 du 10 juillet 2008 provide the detailed procedure governing the payement of compensation to landowners in case of expropriation of their lands for extractive reasons.</v>
          </cell>
          <cell r="RW96" t="str">
            <v>Nigeria's Land Use Act 1990 (section 29) requires compensation equal to the value at the date of revocation if a right of occupancy is revoked for any reason, including if the presence of resource endowments necessitates that occupancy is revoked in light of 'overriding public interest'. However, as a 2014 Stakeholder Democracy Network report observes, these compensations are often prone to extended litigation because the law is unclear about how exactly the value of revoked land and properties are to be determined. This is a constitutional matter. It has been sealed since the Land Use Act was promulgated in 1978 and rail-roaded into the 1979 Constitution and the 1999 Constitution.</v>
          </cell>
          <cell r="RX96" t="str">
            <v xml:space="preserve">In the event of expropriation, where property or land rights are taken for public and private use, the Constitution  § 105  states that the person who is having his/her property expropriated shall be fully compensated. </v>
          </cell>
          <cell r="RY96" t="str">
            <v>Yes, 1. Under the royal decree 64/78 - Issuing the law on expropriation of ownership for public interest, government sets out the rules and procedure for  the expropriation of ownership by the competent authority. It also lists the complaint and compensation procedures. (provided reference)2. I searched the  Oman Law Digest 2009 – PROPERTY which states that The Government may acquire land from owners for public use and pursuant to a Royal Decree. The owner of the land must be duly compensated for expropriation [RD - 64/78]</v>
          </cell>
          <cell r="RZ96" t="str">
            <v>Part V11 (p.55) of the 1992 PNG Mining Act specifies procedures governing compensation to landholders. Developers must make an agreement with the landholders as to the amount, times and mode of compensation. The amount of compensation payable for exploration or mining is outlined in compensation agreements. Sec.156 (p.56) of the 1992 Mining Act outlines the procedures developer must follow to register a valid agreement.</v>
          </cell>
          <cell r="SA96" t="str">
            <v>The so-called Land Law (""Ley de la Inversión Privada en el desarrollo de las Actividades Económicas en las tierras del territorio nacional y en las comunidades campesinas y nativas"" in Spanish) establishes the right landowners have to receive compensation from mining companies when developing a project on their land. The accompanying statute on mining servitudes or rights of use (servidumbres mineras) sets out the specific procedures for exercising this right.</v>
          </cell>
          <cell r="SB96" t="str">
            <v>Section 76 of the Mining Act provides that "Subject to prior notification, holders of mining rights shall not be prevented from entry into private lands and concession areas by surface owners, occupants, or concessionaires when conducting mining operations therein: Provided, That any damage done to the property of the surface owner, occupant, or concessionaire as a consequence of such operations shall be properly compensated as may be provided for in the implementing rules and regulations: Provided, further, That to guarantee such compensation, the person authorized to conduct mining operations shall, prior thereto, post a bond with the regional director based on the type of properties, the prevailing prices in and around the area where the mining operations are to be conducted, with surety or sureties satisfactory to the regional director." The implementing rules in part provide that any damage done to the property of the surface owner, occupant, or concessionaire thereof as a consequence of the mining operations or as a result of the construction or installation of the infrastructure mentioned in Section 104 above shall be properly and justly compensated. Such compensation shall be based on the agreement entered into between the holder of mining rights and the surface owner, occupant or concessionaire thereof or, where appropriate, in accordance with P.D. No. 512. In case of disagreement or in the absence of an agreement, the matter shall be brought before the Panel of Arbitrators for proper disposition</v>
          </cell>
          <cell r="SC96" t="str">
            <v>Law No. 13 of 1988 on The Temporary Expropriation and Appropriation of Real Estate for the Public Benefit does provide details on compensation to landowners generally and not specific to the context of oil and gas. The ownership of oil and gas (natural resources) rest with the State as per the constitution. Law No. 30 of 2002 Promulgating the Law of the Environment Protection provides details regarding compensation remedying environmental damages.</v>
          </cell>
          <cell r="SD96" t="str">
            <v>Yes, such procedures are specified in the Russian Land Code (article 57. provided) and the Resolution of the Russian Government #262 of May 7th, 2003 (provided), regulating the issues of compensation to landowners in cases when development interferes with their access to and/or use of land.</v>
          </cell>
          <cell r="SE96" t="str">
            <v>Evidence deemed insufficient for any criteria other than Not Applicable (N/A).</v>
          </cell>
          <cell r="SF96" t="str">
            <v>This is provided for in the Mines and Minerals Agency Act 2009 Section 37.1 which states that: Subject to section 38, when land is acquired compulsorily under section 36, those persons having an interest in or rights over the land concerned shall be paid adequate compensation by the holder of the mineral right determined on the same basis as compensation for disturbance of rights under section 35.</v>
          </cell>
          <cell r="SG96" t="str">
            <v>Section 54(1) of the Mineral and Petroleum Resource Development Act 28 of 2002 states instances where compensation payable: "54...(3) If the Regional Manager, after having considered the issues raised by the holder under subsection (1) and any written representations by the owner or the lawful occupier of the land, concludes that the owner or occupier has suffered or is likely to suffer loss or damage as a result of the reconnaissance, prospecting or mining operations, he or she must request the parties concerned to endeavor to reach an agreement for the payment of compensation for such loss or damage.(4) If the parties fail to reach an agreement, compensation must be determined by arbitration in accordance with the Arbitration Act, 1965 (Act No. 42 of 1965), or by a competent court.(5) If the Regional Manager, having considered the issues raised by the holder under subsection 55.(6) If the Regional Manager determines that the failure of the parties to reach an agreement or to resolve the dispute is due to the fault of the holder of the reconnaissance permission, prospecting right, mining right or mining permit, the Regional Manager may in writing prohibit such holder from commencing or continuing with prospecting or mining operations on the land in question until such time as the dispute has been resolved by arbitration or by a competent court.(7) The owner or lawful occupier of land on which reconnaissance, prospecting or mining operations will be conducted must notify the relevant Regional Manager if that owner or occupier has suffered or is likely to suffer any loss or damage as a result of the  prospecting or mining operation, in which case this section applies with the changes required by the context" (Republic of South Africa, 2002:58).</v>
          </cell>
          <cell r="SH96" t="str">
            <v xml:space="preserve">Section 47 of the Petroleum Act provides legislation governing the compensation to land users when development interferes with their access to use land. Section 171. 10 of the Transitional Constitution further constitutes the compensation of communities and persons whose land has been affected by development projects. </v>
          </cell>
          <cell r="SI96" t="str">
            <v>The Urban Planning and Land Use Act of 1994 in article 13 permits removing ownership of land for public benefit in accordance with the ""removal of land ownership"" act of 1930.The removal of land ownership act of 1930 specifies in chapter 3 the rules and procedures governing the compensation process.</v>
          </cell>
          <cell r="SJ96" t="str">
            <v>The Mining Act address the issue of compensation of people affected by the extractive activities. In section 52 that 'subject to the provisions of this Act and the Regulations the holder of a mining license shall ...(d) implement the proposed plan for relocation, resettlement of, and payment of compensation to people within the mining areas in accordance with the Land Act....'.</v>
          </cell>
          <cell r="SK96" t="str">
            <v>The Petroleum Act of 2015 provides for this issue as follows: 112.-(1) Where, in the course of exploration or development operations the license holder and contractor interfere with the rights of the lawful occupier of any land or cause damage to any crops, trees, buildings, stock or works thereon, by virtue of which operations are carried out, the license holder shall be liable to pay to the lawful occupier fair and reasonable compensation in respect of interference or damage in accordance with the right or interest, if any, of lawful occupier in the property concerned. (2) Where the value of any land has been enhanced by exploration or development operations, compensation payable pursuant to subsection (1) in respect of the land shall not exceed any amount which is payable if the value had not been so enhanced. (3) Where the amount of compensation to be paid pursuant to subsection (1) is in dispute, either party may refer the matter to PURA which shall deal with in accordance with the provisions of Part XI.</v>
          </cell>
          <cell r="SL96" t="str">
            <v>Although a draft expropriation law is currently pending Parliamentary enactment, there are no consistent rules about compensation of local landowners, which is a very complex issue since most land is communally owned, but generations of occupation and war have caused repeated displacement, disrupting traditional land ownership. Compensation and evictions have been done differently for different locations and projects, on an ad hoc basis.</v>
          </cell>
          <cell r="SM96" t="str">
            <v xml:space="preserve">Regulation 39 (2) of the 2013 Petroleum Regulations states that: where such parcel of land is privately owned and Part II of the Act is applicable the licensee shall take such steps thereunder to secure the grant of the lease. Part II of the Petroleum Act deals with granting of ancillary rights. Compensation to landowners therefore comes from the lease agreement. Furthermore, the Petroleum (Pollution Compensation) Regulation 1997 states that should the owner of land complain that their land has been affected by pollution from a petroleum company and this disrupts activity such as agriculture, the Minister of Energy and Energy Industries will assign a valuator to assess the damages. The cost of the damages as well as the valuator's fee shall be borne by the operator. </v>
          </cell>
          <cell r="SN96" t="str">
            <v>According to article 90 of the Hydrocarbons code: "In case the accomplishment to the Holders operations necessitates a permanent occupation, as foreseen in article 85 herein the lands subject of the said occupation may, failing to reach an amicable agreement, be subject to an expropriation in favor of the Tunisian State and be conceded afterwards to the Holder in compliance with the legislation relative to the expropriation for cause of public utility. "Law n° 85-1976 dated on 11/08/1976 as modified by the law n°26-2003 dated on 14/04/2004 related to expropriation in the public interest determines procedures and indemnities in case of expropriation.</v>
          </cell>
          <cell r="SO96" t="str">
            <v>Articles 80, 81, 82 of the mining code specified procedures governing the payment of compensation to landowners and/or land users when development interferes with their access to and/or use of land Law n° 85-1976, dated on 11/08/1976, as modified by the law n°26-2003, dated on 14/04/2004, related to expropriation in the public interest determines procedures and indemnities in case of expropriation.</v>
          </cell>
          <cell r="SP96" t="str">
            <v>Article 33.10 of the 2008 Law "On Hydrocarbon Resources" states that Contractors must at their own expense restore land and other natural objects, which suffer damage in connection with Petroleum Operations, to a condition suitable for further use, but there is no mention of "access to and/or use of land". The Oil &amp; Gas Ministry website makes no mention of the issue. Turkmenistan’s legislation does not provide for private ownership of land. Article 21 of the Investment Law (amended in 1993) allows investors’ property to be confiscated via an official court decision. Although there have been no reported expropriation actions against foreign investors in 2014, the government has a history of arbitrarily expropriating the property of local businesses and individuals. https://www.state.gov/e/eb/rls/othr/ics/2015/241778.htm</v>
          </cell>
          <cell r="SQ96" t="str">
            <v xml:space="preserve">The 1995 Constitution of Uganda and the Uganda Land Policy empowers the central government of a local government to acquire land in public interest provided the acquisition is necessary for public use or is in the interest of Defense, public safety, public order, public morality or public health and is subject to prompt payment of a fair and adequate compensation, prior to the taking of possession or acquisition of the property. The guidelines for Environmental Impact Assessment for Energy Projects presents compensation guidelines where it is noted that the legislation requires that only owners of properties that have to make way for the development project should receive compensation. In order for compensation to be effective, it is essential that a comprehensive baseline survey is conducted followed by the development of rehabilitation packages. Article 26 of the Constitution of Uganda, 1995, states that compulsory deprivation of one's property is prohibited except when taking possession or acquisition is necessary for public use. If this is proved to be the case, as for an energy project, then acquisition is subject to prompt payment of fair and adequate compensation. Compensation should aim to minimize social disruption and assist those who have lost assets as a result of an energy project to maintain their livelihoods through income restoration. Compensation is paid by the Government of Uganda through the Ministry of Water, Lands and Environment. The Environment Impact (EI) Study team must undertake a detailed survey of all losses that will result for each household, enterprise, or community affected by the project.All land acquired or otherwise affected by the project, whether on a permanent or a temporary basis, must be surveyed, classified by type, and recorded. Civil authorities typically classify and assess the value of land by use. </v>
          </cell>
          <cell r="SR96" t="str">
            <v>According to the Land Code (Art. 97 (4), 156-157), companies, institutions and organizations conducting exploration activity are required to compensate landowners and land users all the damages, including lost profits, at their own expenses and to bring the land in the primary state. Also, the government has specified a procedure for calculating and compensating the losses to landowners and land users (Resolution No.284 of April 19, 1993).</v>
          </cell>
          <cell r="SS96" t="str">
            <v>Under the UAE Constitution the natural resources in each emirate are the public property of that emirate (Article 23 of the UAE constitution). Further, as the Ruler of each emirate ultimately owns the land in that emirate, the construction of oil or natural gas transportation pipelines or associated infrastructure requires a grant of rights from the relevant Ruler. The Rulers also possess powers of compulsory acquisition to facilitate land access. Article 21 of the UAE Constitution permits expropriation in the public interest. In the event that foreign private property is expropriated or nationalized, a payment of compensation has to be made to the affected party. The Constitution guarantees the right to own property, in the interests both of individuals and society. Hence, article 21 provides: “Private property is safeguarded. The law shall specify the restrictions applicable to such property. No person may be stripped of his property except as dictated by the public good, in the framework of the law and in exchange for fair compensation.” In furtherance of the right to own property, the legislature prohibits the expropriation of public property, as stated in article 39 [of the Constitution]: “General confiscation of property shall be prohibited. Confiscation of an individual's possessions as a penalty may not be inflicted except by a court judgement in the circumstances specified by law."</v>
          </cell>
          <cell r="ST96" t="str">
            <v>There are no rules governing compensation to landowners in law.</v>
          </cell>
          <cell r="SU96" t="str">
            <v>No information on procedures governing compensation to landowners or land users when development interferes with their access to or use of land was found in the following documents: National Environmental Policy Acthttp://energy.gov/sites/prod/files/nepapub/nepa_documents/RedDont/Req-NEPA.pdfOuter Continental Shelf Lands Act Although it does not mention compensations, it should be noted that citizens may file a civil law suit based on any activity adversely affecting them if not in compliance with the law. It states:"1349. Citizens suits, jurisdiction and judicial review (1) Except as provided in this section, any person having a valid legal interest which is or may be adversely affected may commence a civil action on his own behalf to compel compliance with this subchapter against any person, including the United States, and any other government instrumentality or agency (to the extent permitted by the eleventh amendment to the Constitution) for any alleged violation of any provision of this subchapter or any regulation promulgated under this subchapter, or of the terms of any permit or lease issued by the Secretary under this subchapter." (Outer Continental Shelf Lands Act 40)The Comprehensive Environmental Response, Compensation, and Liability Act of 1980 (Superfund) is "An Act to provide for liability, compensation, clean-up, and emergency response for hazardous substances released into the environment and the clean-up of inactive hazardous waste disposal sites." This act does govern compensation to landowners in the case of hazardous substance spills or disposals, but is not comprehensive enough to include compensation procedures for all project development activities.</v>
          </cell>
          <cell r="SV96" t="str">
            <v xml:space="preserve">Based on the Articles 37, 39, 86, 87 of the Land Code, Article 14 of the Civil Code and Article 7 of the Resolution of the Cabinet of Ministers #97 dated 29 May 2006  "On compensation for landowners and land users", the landowners and other land users, including dealing with agricultural and forestry production, have the right to compensation for damages caused to them (including loss of profits), in the case of land withdrawal or restriction of their rights, or the payment of costs in case of voluntary land abandonment. Article 39 of the Land Code: "The landowner, land user tenant, and landowner have the right to:7) for damages caused to him including loss of profit, in the case of land withdrawal, or the payment of costs in case of voluntary land abandonment;..."Moreover, as the supplement to the Resolution #97, the Resolution of the Cabinet of Ministers #146 dated 25 May 2011 "On measures to improve the order of allocation of land plots for town planning activities and other non-agricultural purposes" regulates the procedures of land allocation for urban construction and other non-agricultural purposes as well as for compensation for landowners, land users, tenants, and owners, as well as the loss of agriculture and forestry."References:1. Land Code;2. Resolution of the Cabinet of Ministers #97 on compensation for landowners and land users;3. Civil Code - General Rules;4.  The Resolution of the Cabinet of Ministers №146 dated 25 May 2011 "On measures to improve the order of allocation of land plots for town planning activities and other non-agricultural purposes". </v>
          </cell>
          <cell r="SW96" t="str">
            <v xml:space="preserve">Articles 40 and 41 of the Organic Law of Hydrocarbons and Articles 17 and 18 of the Organic Law of Gaseous Hydrocarbons establish the procedures governing the use of lands and compensation to landowners when the development of extractive activities interfere with their access to and/or use of land. The general procedure implies that when extractive activities are to be conducted in private lands or will interfere with landowners, those interested and authorized to develop extractive activities must find a contractual agreement with landowners; if no agreement is reached, a local court will intercede to authorize the initiation of extractive activities after receiving, from those interested, the required documentation and after settling a compensation to landowners. The compensation will be determined by experts who will be designated by the interested parts and called by the local court to determine the damages that the extractive activities will cause. When extractive activities are to be conducted in empty lands, those interested and authorized to develop extractive activities will pay a remuneration or compensation to the State as agreed among the parts. </v>
          </cell>
          <cell r="SX96" t="str">
            <v xml:space="preserve">Under the Land Law 2013, when the State recovers land for national defense or security purpose; or for socio-economic development for the national or public interest, land users shall be entitled to compensation, support, and resettlement as prescribed by law (article 26 - the State's guarantees for land users). This rule has been detailed in the article 3, Decree No.47/2014/ND-CP dated May 15, 2014 of the Government on compensation, support and resettlement upon land recovery by the State. </v>
          </cell>
          <cell r="SY96" t="str">
            <v xml:space="preserve">Public Eminent Domain Law no. 1 for the year 1995 governs the payment of compensation to landowners when development interferes with their access to and/or use of land. Article 2 (Page 1) of the law specifies that this includes projects for Oil, Gas and Mineral exploration. </v>
          </cell>
          <cell r="SZ96" t="str">
            <v>This is regulated in Section 57 of the Mines and Mineral Development Act as follows:57. (1) A holder of a mining right or mineral processing license shall, on demand being made by the owner or lawful occupier of any land subject to the mining right, promptly pay the owner or occupier fair and reasonable compensation for any disturbance of the rights of the owner or occupier and for any damage done to the surface of the land by the operations and shall, on demand being made by the owner of any crops, trees, buildings or works damaged during the course of the operations, pay compensation for the damage.</v>
          </cell>
          <cell r="TA96" t="str">
            <v xml:space="preserve">Section 188 of the Mines and Minerals Act must be read with Section 12 of the Communal Lands Act which states the following: any person is dispossessed of or suffers any diminution of his right to occupy or use any land—                       (i) he shall, so far as is reasonable and practicable, be given a right to occupy or use alternative land; or(ii) if no alternative land is available and no agreement has been reached as to compensation, Parts V and VIII of the Land Acquisition Act [Chapter 20:10],shall apply, mutatis mutandis, in respect of such dispossession or diminution.(2) Any compensation payable in terms of subsection (1) shall be paid from the Consolidated Revenue Fund, which is hereby appropriated to the purpose.                                                        </v>
          </cell>
        </row>
        <row r="97">
          <cell r="D97">
            <v>100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100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100</v>
          </cell>
          <cell r="AJ97">
            <v>50</v>
          </cell>
          <cell r="AK97">
            <v>0</v>
          </cell>
          <cell r="AL97">
            <v>100</v>
          </cell>
          <cell r="AM97">
            <v>100</v>
          </cell>
          <cell r="AN97">
            <v>0</v>
          </cell>
          <cell r="AO97">
            <v>0</v>
          </cell>
          <cell r="AP97">
            <v>0</v>
          </cell>
          <cell r="AQ97">
            <v>0</v>
          </cell>
          <cell r="AR97">
            <v>0</v>
          </cell>
          <cell r="AS97">
            <v>0</v>
          </cell>
          <cell r="AT97">
            <v>0</v>
          </cell>
          <cell r="AU97">
            <v>100</v>
          </cell>
          <cell r="AV97">
            <v>0</v>
          </cell>
          <cell r="AW97">
            <v>0</v>
          </cell>
          <cell r="AX97">
            <v>0</v>
          </cell>
          <cell r="AY97">
            <v>0</v>
          </cell>
          <cell r="AZ97">
            <v>100</v>
          </cell>
          <cell r="BA97">
            <v>0</v>
          </cell>
          <cell r="BB97">
            <v>0</v>
          </cell>
          <cell r="BC97">
            <v>0</v>
          </cell>
          <cell r="BD97">
            <v>100</v>
          </cell>
          <cell r="BE97">
            <v>0</v>
          </cell>
          <cell r="BF97">
            <v>100</v>
          </cell>
          <cell r="BG97">
            <v>100</v>
          </cell>
          <cell r="BH97">
            <v>50</v>
          </cell>
          <cell r="BI97">
            <v>0</v>
          </cell>
          <cell r="BJ97">
            <v>100</v>
          </cell>
          <cell r="BK97">
            <v>0</v>
          </cell>
          <cell r="BL97">
            <v>0</v>
          </cell>
          <cell r="BM97">
            <v>0</v>
          </cell>
          <cell r="BN97">
            <v>50</v>
          </cell>
          <cell r="BO97">
            <v>0</v>
          </cell>
          <cell r="BP97">
            <v>0</v>
          </cell>
          <cell r="BQ97">
            <v>100</v>
          </cell>
          <cell r="BR97" t="str">
            <v>.</v>
          </cell>
          <cell r="BS97">
            <v>100</v>
          </cell>
          <cell r="BT97">
            <v>0</v>
          </cell>
          <cell r="BU97">
            <v>100</v>
          </cell>
          <cell r="BV97">
            <v>100</v>
          </cell>
          <cell r="BW97">
            <v>100</v>
          </cell>
          <cell r="BX97">
            <v>100</v>
          </cell>
          <cell r="BY97">
            <v>0</v>
          </cell>
          <cell r="BZ97">
            <v>0</v>
          </cell>
          <cell r="CA97">
            <v>0</v>
          </cell>
          <cell r="CB97">
            <v>0</v>
          </cell>
          <cell r="CC97">
            <v>0</v>
          </cell>
          <cell r="CD97">
            <v>0</v>
          </cell>
          <cell r="CE97">
            <v>0</v>
          </cell>
          <cell r="CF97">
            <v>0</v>
          </cell>
          <cell r="CG97">
            <v>0</v>
          </cell>
          <cell r="CH97">
            <v>0</v>
          </cell>
          <cell r="CI97">
            <v>100</v>
          </cell>
          <cell r="CJ97">
            <v>0</v>
          </cell>
          <cell r="CK97">
            <v>100</v>
          </cell>
          <cell r="CL97">
            <v>0</v>
          </cell>
          <cell r="CM97">
            <v>0</v>
          </cell>
          <cell r="CN97">
            <v>100</v>
          </cell>
          <cell r="CP97">
            <v>24.431999999999999</v>
          </cell>
          <cell r="CQ97">
            <v>33.823999999999998</v>
          </cell>
          <cell r="CR97">
            <v>18.518999999999998</v>
          </cell>
          <cell r="CS97">
            <v>30</v>
          </cell>
          <cell r="CT97">
            <v>44.444000000000003</v>
          </cell>
          <cell r="CU97">
            <v>10.714</v>
          </cell>
          <cell r="CV97">
            <v>0</v>
          </cell>
          <cell r="CW97">
            <v>0</v>
          </cell>
          <cell r="CX97">
            <v>37.097000000000001</v>
          </cell>
          <cell r="CY97">
            <v>0</v>
          </cell>
          <cell r="CZ97">
            <v>30.263000000000002</v>
          </cell>
          <cell r="DA97">
            <v>28.408999999999999</v>
          </cell>
          <cell r="DB97">
            <v>25.713999999999999</v>
          </cell>
          <cell r="DC97">
            <v>12.5</v>
          </cell>
          <cell r="DD97">
            <v>7.6920000000000002</v>
          </cell>
          <cell r="DE97">
            <v>25</v>
          </cell>
          <cell r="DF97">
            <v>45</v>
          </cell>
          <cell r="DG97">
            <v>16.071000000000002</v>
          </cell>
          <cell r="DH97">
            <v>8.3330000000000002</v>
          </cell>
          <cell r="DI97">
            <v>20.175000000000001</v>
          </cell>
          <cell r="DJ97">
            <v>47.368000000000002</v>
          </cell>
          <cell r="DK97">
            <v>24.431999999999999</v>
          </cell>
          <cell r="DM97">
            <v>1</v>
          </cell>
          <cell r="DN97">
            <v>3</v>
          </cell>
          <cell r="DO97">
            <v>3</v>
          </cell>
          <cell r="DP97">
            <v>3</v>
          </cell>
          <cell r="DQ97">
            <v>3</v>
          </cell>
          <cell r="DR97">
            <v>3</v>
          </cell>
          <cell r="DS97">
            <v>3</v>
          </cell>
          <cell r="DT97">
            <v>3</v>
          </cell>
          <cell r="DU97">
            <v>3</v>
          </cell>
          <cell r="DV97">
            <v>3</v>
          </cell>
          <cell r="DW97">
            <v>3</v>
          </cell>
          <cell r="DX97">
            <v>3</v>
          </cell>
          <cell r="DY97">
            <v>3</v>
          </cell>
          <cell r="DZ97">
            <v>3</v>
          </cell>
          <cell r="EA97">
            <v>3</v>
          </cell>
          <cell r="EB97">
            <v>3</v>
          </cell>
          <cell r="EC97">
            <v>1</v>
          </cell>
          <cell r="ED97">
            <v>3</v>
          </cell>
          <cell r="EE97">
            <v>3</v>
          </cell>
          <cell r="EF97">
            <v>3</v>
          </cell>
          <cell r="EG97">
            <v>3</v>
          </cell>
          <cell r="EH97">
            <v>3</v>
          </cell>
          <cell r="EI97">
            <v>3</v>
          </cell>
          <cell r="EJ97">
            <v>3</v>
          </cell>
          <cell r="EK97">
            <v>3</v>
          </cell>
          <cell r="EL97">
            <v>3</v>
          </cell>
          <cell r="EM97">
            <v>3</v>
          </cell>
          <cell r="EN97">
            <v>3</v>
          </cell>
          <cell r="EO97">
            <v>3</v>
          </cell>
          <cell r="EP97">
            <v>3</v>
          </cell>
          <cell r="EQ97">
            <v>3</v>
          </cell>
          <cell r="ER97">
            <v>1</v>
          </cell>
          <cell r="ES97">
            <v>2</v>
          </cell>
          <cell r="ET97">
            <v>3</v>
          </cell>
          <cell r="EU97">
            <v>1</v>
          </cell>
          <cell r="EV97">
            <v>1</v>
          </cell>
          <cell r="EW97">
            <v>3</v>
          </cell>
          <cell r="EX97">
            <v>3</v>
          </cell>
          <cell r="EY97">
            <v>3</v>
          </cell>
          <cell r="EZ97">
            <v>3</v>
          </cell>
          <cell r="FA97">
            <v>3</v>
          </cell>
          <cell r="FB97">
            <v>3</v>
          </cell>
          <cell r="FC97">
            <v>3</v>
          </cell>
          <cell r="FD97">
            <v>1</v>
          </cell>
          <cell r="FE97">
            <v>3</v>
          </cell>
          <cell r="FF97">
            <v>3</v>
          </cell>
          <cell r="FG97">
            <v>3</v>
          </cell>
          <cell r="FH97">
            <v>3</v>
          </cell>
          <cell r="FI97">
            <v>1</v>
          </cell>
          <cell r="FJ97">
            <v>3</v>
          </cell>
          <cell r="FK97">
            <v>3</v>
          </cell>
          <cell r="FL97">
            <v>3</v>
          </cell>
          <cell r="FM97">
            <v>1</v>
          </cell>
          <cell r="FN97">
            <v>3</v>
          </cell>
          <cell r="FO97">
            <v>1</v>
          </cell>
          <cell r="FP97">
            <v>1</v>
          </cell>
          <cell r="FQ97">
            <v>2</v>
          </cell>
          <cell r="FR97">
            <v>3</v>
          </cell>
          <cell r="FS97">
            <v>1</v>
          </cell>
          <cell r="FT97">
            <v>3</v>
          </cell>
          <cell r="FU97">
            <v>3</v>
          </cell>
          <cell r="FV97">
            <v>3</v>
          </cell>
          <cell r="FW97">
            <v>2</v>
          </cell>
          <cell r="FX97">
            <v>3</v>
          </cell>
          <cell r="FY97">
            <v>3</v>
          </cell>
          <cell r="FZ97">
            <v>1</v>
          </cell>
          <cell r="GA97">
            <v>4</v>
          </cell>
          <cell r="GB97">
            <v>1</v>
          </cell>
          <cell r="GC97">
            <v>3</v>
          </cell>
          <cell r="GD97">
            <v>1</v>
          </cell>
          <cell r="GE97">
            <v>1</v>
          </cell>
          <cell r="GF97">
            <v>1</v>
          </cell>
          <cell r="GG97">
            <v>1</v>
          </cell>
          <cell r="GH97">
            <v>3</v>
          </cell>
          <cell r="GI97">
            <v>3</v>
          </cell>
          <cell r="GJ97">
            <v>3</v>
          </cell>
          <cell r="GK97">
            <v>3</v>
          </cell>
          <cell r="GL97">
            <v>3</v>
          </cell>
          <cell r="GM97">
            <v>3</v>
          </cell>
          <cell r="GN97">
            <v>3</v>
          </cell>
          <cell r="GO97">
            <v>3</v>
          </cell>
          <cell r="GP97">
            <v>3</v>
          </cell>
          <cell r="GQ97">
            <v>3</v>
          </cell>
          <cell r="GR97">
            <v>1</v>
          </cell>
          <cell r="GS97">
            <v>3</v>
          </cell>
          <cell r="GT97">
            <v>1</v>
          </cell>
          <cell r="GU97">
            <v>3</v>
          </cell>
          <cell r="GV97">
            <v>3</v>
          </cell>
          <cell r="GW97">
            <v>1</v>
          </cell>
          <cell r="GY97">
            <v>1</v>
          </cell>
          <cell r="GZ97">
            <v>2</v>
          </cell>
          <cell r="HA97">
            <v>1</v>
          </cell>
          <cell r="HB97">
            <v>2</v>
          </cell>
          <cell r="HC97">
            <v>2</v>
          </cell>
          <cell r="HD97">
            <v>1</v>
          </cell>
          <cell r="HE97">
            <v>1</v>
          </cell>
          <cell r="HF97">
            <v>1</v>
          </cell>
          <cell r="HG97">
            <v>2</v>
          </cell>
          <cell r="HH97">
            <v>1</v>
          </cell>
          <cell r="HI97">
            <v>2</v>
          </cell>
          <cell r="HJ97">
            <v>1</v>
          </cell>
          <cell r="HK97">
            <v>1</v>
          </cell>
          <cell r="HL97">
            <v>1</v>
          </cell>
          <cell r="HM97">
            <v>1</v>
          </cell>
          <cell r="HN97">
            <v>1</v>
          </cell>
          <cell r="HO97">
            <v>3</v>
          </cell>
          <cell r="HP97">
            <v>1</v>
          </cell>
          <cell r="HQ97">
            <v>1</v>
          </cell>
          <cell r="HR97">
            <v>1</v>
          </cell>
          <cell r="HS97">
            <v>3</v>
          </cell>
          <cell r="HT97">
            <v>1</v>
          </cell>
          <cell r="HV97" t="str">
            <v>=1</v>
          </cell>
          <cell r="HW97" t="str">
            <v>=24</v>
          </cell>
          <cell r="HX97" t="str">
            <v>=24</v>
          </cell>
          <cell r="HY97" t="str">
            <v>=24</v>
          </cell>
          <cell r="HZ97" t="str">
            <v>=24</v>
          </cell>
          <cell r="IA97" t="str">
            <v>=24</v>
          </cell>
          <cell r="IB97" t="str">
            <v>=24</v>
          </cell>
          <cell r="IC97" t="str">
            <v>=24</v>
          </cell>
          <cell r="ID97" t="str">
            <v>=24</v>
          </cell>
          <cell r="IE97" t="str">
            <v>=24</v>
          </cell>
          <cell r="IF97" t="str">
            <v>=24</v>
          </cell>
          <cell r="IG97" t="str">
            <v>=24</v>
          </cell>
          <cell r="IH97" t="str">
            <v>=24</v>
          </cell>
          <cell r="II97" t="str">
            <v>=24</v>
          </cell>
          <cell r="IJ97" t="str">
            <v>=24</v>
          </cell>
          <cell r="IK97" t="str">
            <v>=24</v>
          </cell>
          <cell r="IL97" t="str">
            <v>=1</v>
          </cell>
          <cell r="IM97" t="str">
            <v>=24</v>
          </cell>
          <cell r="IN97" t="str">
            <v>=24</v>
          </cell>
          <cell r="IO97" t="str">
            <v>=24</v>
          </cell>
          <cell r="IP97" t="str">
            <v>=24</v>
          </cell>
          <cell r="IQ97" t="str">
            <v>=24</v>
          </cell>
          <cell r="IR97" t="str">
            <v>=24</v>
          </cell>
          <cell r="IS97" t="str">
            <v>=24</v>
          </cell>
          <cell r="IT97" t="str">
            <v>=24</v>
          </cell>
          <cell r="IU97" t="str">
            <v>=24</v>
          </cell>
          <cell r="IV97" t="str">
            <v>=24</v>
          </cell>
          <cell r="IW97" t="str">
            <v>=24</v>
          </cell>
          <cell r="IX97" t="str">
            <v>=24</v>
          </cell>
          <cell r="IY97" t="str">
            <v>=24</v>
          </cell>
          <cell r="IZ97" t="str">
            <v>=24</v>
          </cell>
          <cell r="JA97" t="str">
            <v>=1</v>
          </cell>
          <cell r="JB97" t="str">
            <v>=21</v>
          </cell>
          <cell r="JC97" t="str">
            <v>=24</v>
          </cell>
          <cell r="JD97" t="str">
            <v>=1</v>
          </cell>
          <cell r="JE97" t="str">
            <v>=1</v>
          </cell>
          <cell r="JF97" t="str">
            <v>=24</v>
          </cell>
          <cell r="JG97" t="str">
            <v>=24</v>
          </cell>
          <cell r="JH97" t="str">
            <v>=24</v>
          </cell>
          <cell r="JI97" t="str">
            <v>=24</v>
          </cell>
          <cell r="JJ97" t="str">
            <v>=24</v>
          </cell>
          <cell r="JK97" t="str">
            <v>=24</v>
          </cell>
          <cell r="JL97" t="str">
            <v>=24</v>
          </cell>
          <cell r="JM97" t="str">
            <v>=1</v>
          </cell>
          <cell r="JN97" t="str">
            <v>=24</v>
          </cell>
          <cell r="JO97" t="str">
            <v>=24</v>
          </cell>
          <cell r="JP97" t="str">
            <v>=24</v>
          </cell>
          <cell r="JQ97" t="str">
            <v>=24</v>
          </cell>
          <cell r="JR97" t="str">
            <v>=1</v>
          </cell>
          <cell r="JS97" t="str">
            <v>=24</v>
          </cell>
          <cell r="JT97" t="str">
            <v>=24</v>
          </cell>
          <cell r="JU97" t="str">
            <v>=24</v>
          </cell>
          <cell r="JV97" t="str">
            <v>=1</v>
          </cell>
          <cell r="JW97" t="str">
            <v>=24</v>
          </cell>
          <cell r="JX97" t="str">
            <v>=1</v>
          </cell>
          <cell r="JY97" t="str">
            <v>=1</v>
          </cell>
          <cell r="JZ97" t="str">
            <v>=21</v>
          </cell>
          <cell r="KA97" t="str">
            <v>=24</v>
          </cell>
          <cell r="KB97" t="str">
            <v>=1</v>
          </cell>
          <cell r="KC97" t="str">
            <v>=24</v>
          </cell>
          <cell r="KD97" t="str">
            <v>=24</v>
          </cell>
          <cell r="KE97" t="str">
            <v>=24</v>
          </cell>
          <cell r="KF97" t="str">
            <v>=21</v>
          </cell>
          <cell r="KG97" t="str">
            <v>=24</v>
          </cell>
          <cell r="KH97" t="str">
            <v>=24</v>
          </cell>
          <cell r="KI97" t="str">
            <v>=1</v>
          </cell>
          <cell r="KJ97" t="str">
            <v>.</v>
          </cell>
          <cell r="KK97" t="str">
            <v>=1</v>
          </cell>
          <cell r="KL97" t="str">
            <v>=24</v>
          </cell>
          <cell r="KM97" t="str">
            <v>=1</v>
          </cell>
          <cell r="KN97" t="str">
            <v>=1</v>
          </cell>
          <cell r="KO97" t="str">
            <v>=1</v>
          </cell>
          <cell r="KP97" t="str">
            <v>=1</v>
          </cell>
          <cell r="KQ97" t="str">
            <v>=24</v>
          </cell>
          <cell r="KR97" t="str">
            <v>=24</v>
          </cell>
          <cell r="KS97" t="str">
            <v>=24</v>
          </cell>
          <cell r="KT97" t="str">
            <v>=24</v>
          </cell>
          <cell r="KU97" t="str">
            <v>=24</v>
          </cell>
          <cell r="KV97" t="str">
            <v>=24</v>
          </cell>
          <cell r="KW97" t="str">
            <v>=24</v>
          </cell>
          <cell r="KX97" t="str">
            <v>=24</v>
          </cell>
          <cell r="KY97" t="str">
            <v>=24</v>
          </cell>
          <cell r="KZ97" t="str">
            <v>=24</v>
          </cell>
          <cell r="LA97" t="str">
            <v>=1</v>
          </cell>
          <cell r="LB97" t="str">
            <v>=24</v>
          </cell>
          <cell r="LC97" t="str">
            <v>=1</v>
          </cell>
          <cell r="LD97" t="str">
            <v>=24</v>
          </cell>
          <cell r="LE97" t="str">
            <v>=24</v>
          </cell>
          <cell r="LF97" t="str">
            <v>=1</v>
          </cell>
          <cell r="ME97">
            <v>100</v>
          </cell>
          <cell r="MF97">
            <v>0</v>
          </cell>
          <cell r="MG97">
            <v>0</v>
          </cell>
          <cell r="MH97">
            <v>0</v>
          </cell>
          <cell r="MI97">
            <v>0</v>
          </cell>
          <cell r="MJ97">
            <v>0</v>
          </cell>
          <cell r="MK97">
            <v>0</v>
          </cell>
          <cell r="ML97">
            <v>0</v>
          </cell>
          <cell r="MM97">
            <v>0</v>
          </cell>
          <cell r="MN97">
            <v>0</v>
          </cell>
          <cell r="MO97">
            <v>0</v>
          </cell>
          <cell r="MP97">
            <v>0</v>
          </cell>
          <cell r="MQ97">
            <v>0</v>
          </cell>
          <cell r="MR97">
            <v>0</v>
          </cell>
          <cell r="MS97">
            <v>0</v>
          </cell>
          <cell r="MT97">
            <v>0</v>
          </cell>
          <cell r="MU97">
            <v>100</v>
          </cell>
          <cell r="MV97">
            <v>0</v>
          </cell>
          <cell r="MW97">
            <v>0</v>
          </cell>
          <cell r="MX97">
            <v>0</v>
          </cell>
          <cell r="MY97">
            <v>0</v>
          </cell>
          <cell r="MZ97">
            <v>0</v>
          </cell>
          <cell r="NA97">
            <v>0</v>
          </cell>
          <cell r="NB97">
            <v>0</v>
          </cell>
          <cell r="NC97">
            <v>0</v>
          </cell>
          <cell r="ND97">
            <v>0</v>
          </cell>
          <cell r="NE97">
            <v>0</v>
          </cell>
          <cell r="NF97">
            <v>0</v>
          </cell>
          <cell r="NG97">
            <v>0</v>
          </cell>
          <cell r="NH97">
            <v>0</v>
          </cell>
          <cell r="NI97">
            <v>0</v>
          </cell>
          <cell r="NJ97">
            <v>100</v>
          </cell>
          <cell r="NK97">
            <v>50</v>
          </cell>
          <cell r="NL97">
            <v>0</v>
          </cell>
          <cell r="NM97">
            <v>100</v>
          </cell>
          <cell r="NN97">
            <v>100</v>
          </cell>
          <cell r="NO97">
            <v>0</v>
          </cell>
          <cell r="NP97">
            <v>0</v>
          </cell>
          <cell r="NQ97">
            <v>0</v>
          </cell>
          <cell r="NR97">
            <v>0</v>
          </cell>
          <cell r="NS97">
            <v>0</v>
          </cell>
          <cell r="NT97">
            <v>0</v>
          </cell>
          <cell r="NU97">
            <v>0</v>
          </cell>
          <cell r="NV97">
            <v>100</v>
          </cell>
          <cell r="NW97">
            <v>0</v>
          </cell>
          <cell r="NX97">
            <v>0</v>
          </cell>
          <cell r="NY97">
            <v>0</v>
          </cell>
          <cell r="NZ97">
            <v>0</v>
          </cell>
          <cell r="OA97">
            <v>100</v>
          </cell>
          <cell r="OB97">
            <v>0</v>
          </cell>
          <cell r="OC97">
            <v>0</v>
          </cell>
          <cell r="OD97">
            <v>0</v>
          </cell>
          <cell r="OE97">
            <v>100</v>
          </cell>
          <cell r="OF97">
            <v>0</v>
          </cell>
          <cell r="OG97">
            <v>100</v>
          </cell>
          <cell r="OH97">
            <v>100</v>
          </cell>
          <cell r="OI97">
            <v>50</v>
          </cell>
          <cell r="OJ97">
            <v>0</v>
          </cell>
          <cell r="OK97">
            <v>100</v>
          </cell>
          <cell r="OL97">
            <v>0</v>
          </cell>
          <cell r="OM97">
            <v>0</v>
          </cell>
          <cell r="ON97">
            <v>0</v>
          </cell>
          <cell r="OO97">
            <v>50</v>
          </cell>
          <cell r="OP97">
            <v>0</v>
          </cell>
          <cell r="OQ97">
            <v>0</v>
          </cell>
          <cell r="OR97">
            <v>100</v>
          </cell>
          <cell r="OS97" t="str">
            <v/>
          </cell>
          <cell r="OT97">
            <v>100</v>
          </cell>
          <cell r="OU97">
            <v>0</v>
          </cell>
          <cell r="OV97">
            <v>100</v>
          </cell>
          <cell r="OW97">
            <v>100</v>
          </cell>
          <cell r="OX97">
            <v>100</v>
          </cell>
          <cell r="OY97">
            <v>100</v>
          </cell>
          <cell r="OZ97">
            <v>0</v>
          </cell>
          <cell r="PA97">
            <v>0</v>
          </cell>
          <cell r="PB97">
            <v>0</v>
          </cell>
          <cell r="PC97">
            <v>0</v>
          </cell>
          <cell r="PD97">
            <v>0</v>
          </cell>
          <cell r="PE97">
            <v>0</v>
          </cell>
          <cell r="PF97">
            <v>0</v>
          </cell>
          <cell r="PG97">
            <v>0</v>
          </cell>
          <cell r="PH97">
            <v>0</v>
          </cell>
          <cell r="PI97">
            <v>0</v>
          </cell>
          <cell r="PJ97">
            <v>100</v>
          </cell>
          <cell r="PK97">
            <v>0</v>
          </cell>
          <cell r="PL97">
            <v>100</v>
          </cell>
          <cell r="PM97">
            <v>0</v>
          </cell>
          <cell r="PN97">
            <v>0</v>
          </cell>
          <cell r="PO97">
            <v>100</v>
          </cell>
          <cell r="PQ97" t="str">
            <v>Article 40 (p.26)  of Mineral Law of Afghanistan states that : "based on the results of the Environmental and Social Impact Assessment of the relevant authority, or the review of the Environmental and Social Impact Assessment Report, the Ministry of Mines and Petroleum in coordination with the relevant Governmental agencies determines that resettlement is a necessary action of last resort, the Holder shall, in consultation with the affected communities, prepare a Resettlement Action Plan for the affected communities, and provide enough financing to accomplish the resettlement process and the compensation of displaced individuals. "Furthermore, the law of land and expropriation is under review and will be ratified within couple of months. In should be mentioned that the land law is under review and is going to be amended but the expropriation law is a new law which in Parliament for the review.</v>
          </cell>
          <cell r="PR97" t="str">
            <v>Article 7 of the Hydrocarbon Law states that acquisition of land must be done in accordance with the Mining Law of 2011 (loi n° 01-10 du 2001 portant Loi Miniere). Section 3, Article 148 of that law states that " Where absolute necessity exists and where the land to be occupied belongs to private persons and in the absence of an amicable agreement with those, a procedure of expropriation for reasons of public utility may be in accordance with the legalization in force, for the benefit of the Administration of Areas." The section does not mention anything regarding resettlement procedures. There has been a modification of the 2005 hydro carbon law. In terms of the new 2013 hydrocarbons law only SONATACH can acquire land by cession or expropriation for hydrocarbon expropriation or transportation in terms of any legislation in force.</v>
          </cell>
          <cell r="PS97" t="str">
            <v>The Land Act of 2004 sets out some basic principles for how resettlement and compensation is supposed to occur, though it  falls short of specific procedures</v>
          </cell>
          <cell r="PT97" t="str">
            <v>In Argentina, there are no procedures governing the resettlement of land users when project development interferes with their access to or use of land. In effect, Article 100 of Law 17,319 only states: "Los permisionarios y concesionarios deberán indemnizar a los propietarios superficiarios de los perjuicios que se causen a los fondos afectados por las actividades de aquéllos. Los interesados podrán demandar judicialmente la fijación de los respectivos importes o aceptar —de común acuerdo y en forma optativa y excluyente— los que hubiere determinado o determinare el Poder Ejecutivo con carácter zonal y sin necesidad de prueba alguna por parte de dichos propietarios." (see Law 17,319, page 11)</v>
          </cell>
          <cell r="PU97" t="str">
            <v>Article 123 (2) of the Mining Act states that: the owner and occupier of any land where mining takes place are entitled according to their respective interests to compensation for all loss and damage suffered or likely to be suffered by them resulting or arising from the mining, whether or not lawfully carried out in accordance with this Act, and a person mining thereon is liable to pay compensation in accordance with this Act for any such loss or damage, or likely loss or damage, resulting from any act or omission on his part or on the part of his agents, sub-contractors or employees or otherwise occasioned with his authority. The holder of a mining tenement is not entitled to commence mining on the natural surface or within a depth of 30m of land unless compensation has been agreed in advance (See Art 35). The provisions in Articles 35 &amp; 123 relate to loss of and different types of damage to land which could potentially include the need for re-settlement; compensation levels would need to reflect this. The legal system looks to cater for ad-hoc agreements and compensation payments rather than providing a legal framework specifically guiding re-settlement procedures.  There is no detailed guidance on re-settlement procedures that I have found. Companies are obliged to negotiate in good faith with aboriginal communities but not necessarily to agree to a negotiated settlement in advance of operations commencing. See Exec summary of Oxfam report provided. I include this because essentially resettlement of vulnerable aboriginal communities is not prohibited or properly regulated.</v>
          </cell>
          <cell r="PV97" t="str">
            <v>According to the article  101 of the Land Code, only refers to compensation for the losses incurred by owners, users and lessees of land, not resettlement.</v>
          </cell>
          <cell r="PW97" t="str">
            <v>There are no procedures related to the resettlement of land users when project development interferes with their access to or use of land. This was determined after reviewing the relevant environmental law, the National Oil and Gas Authority, and the Bahrain Petroleum Company. No such laws or policy documents were found relating to resettlement of land users.</v>
          </cell>
          <cell r="PX97" t="str">
            <v xml:space="preserve">There is not any section of the 1982 Act, the primary legislation governing land acquisition, that governs resettlement explicitly and directly. However, the Asian Development Bank did work with the Bangladesh Government to develop a resettlement policy in 2006-2008, and drafted legislation. This legislation does not seem to have been enacted. There are occasionally project-specific laws enacted with resettlement provisions (as per the ADB comparison of Bangladesh law and ADB safeguard standards), but not a specific piece of legislation providing for resettlement procedures. The 1982 Ordinance only tangentially relates to resettlement (in terms of providing opportunities for hearings, etc.) </v>
          </cell>
          <cell r="PY97" t="str">
            <v>No procedures</v>
          </cell>
          <cell r="PZ97" t="str">
            <v>Tribal Land Act 1968, Part V, Section 33, page 22: 33. Privately owned customary rights(1) Where land is granted to the State under section 32 and there subsists over such land under customary form of tenure, the land board shall require the occupier to vacate the land, and on such vacation the provisions of subsection (2) shall have effect.(2) Any person who is required to vacate land under the provisions of subsection (1) may be granted the right to use other land, if available, and shall be entitled to adequate compensation from the State for the following, if applicable-(a)  the value of any standing crops taken over by the State;(b)  the value of any improvements effected to such land, including the value of any clearing or preparation of land for agricultural or other purposes;(c)  the costs of resettlement; and;(d)  the loss of right of use of such land.(3) In the event of the State and any person who alleges he is entitled to compensation under the provisions of this section being unable to agree as to the amount of such compensation, such person may make application to the High Court or to a magistrate's court of competent jurisdiction for the purpose of-(a)  the determination of his interest or right;(b)  ascertaining the legality of the taking of possession or acquisition of the property, interest or right; or(c)  ascertaining the amount of any compensation to which he is entitled and whether or not such compensation is adequate in the circumstances of the case and, if not, what is adequate compensation, and the court may make such order in the matter as it thinks fit.</v>
          </cell>
          <cell r="QA97" t="str">
            <v>The government have not specified procedures governing the resettlement of landowners or land users when development interferes with their access to and use of land.</v>
          </cell>
          <cell r="QB97" t="str">
            <v xml:space="preserve">No provisions exist de jure for the resettlement of populations affected by mining operations. Articles 122–129 of the amended Mining Code of 2015 (LOI N° 036-2015/CNT portant Code Minier du Burkina Faso) do contain provisions for compensating land owners and land users affected by mining operations. However, there is no explicit provision that requires the resettlement of such populations when operations interfere with their access or use of the land. Article 8 of the environmental code of 2013 (LOI No. 006-2013/AN portant code de l'environnement du Burkina Faso) addresses issues about local populations affected by mining. But there are no provisions requiring resettlement: Article 8: Les populations locales, les organisations non gouvernementales, les associations, les organisations de la société civile et le secteur privé ont le droit de participer à la gestion de leur environnement. Ils participent au processus de décision, d’élaboration, de mise en œuvre et d’évaluation des plans et programmes ayant une incidence sur leur environnement.Les populations locales exercent un droit d’usage sur les ressources naturelles. Ce droit d’usage leur garantit notamment l’accès aux ressources génétiques ainsi que le partage des avantages liés à leur exploitation.                                    </v>
          </cell>
          <cell r="QC97" t="str">
            <v>There is no law, regulation or policy on the resettlement of mining affected communities; the Law on Mineral Resource Management and Exploitation, Sub-Decree on EIA process 72 and Law on Environmental Protected and Natural Resource Management have been thoroughly checked. However, a Draft Law on Environment Impact Assessment outlines “procedure of resettlement and solution of compensation to the affected/impacted community." However, it does not appear to have been ratified.</v>
          </cell>
          <cell r="QD97" t="str">
            <v>The legislation only refers to compensation, not resettlement.</v>
          </cell>
          <cell r="QE97" t="str">
            <v>The relevant legislation does not provide for any resettlement procedures.</v>
          </cell>
          <cell r="QF97" t="str">
            <v xml:space="preserve">Article 29 (E) of the Hydrocarbons Code states that an application for oil exploitation must accompany: an Environmental Impact Assessment (EIA) within the meaning of this Act, accompanied by an Environmental Management Plan and emergency plan (s) as defined in Law No. 014 / PR / 98 of 17 August 1998, defining the General Principles of Environmental Protection, as well as possible mitigation, compensation and relocation measures that have been approved by the Minister for the Environment However, the environmental law nor the law on EIAs do not provide further detail on these measures. </v>
          </cell>
          <cell r="QG97" t="str">
            <v xml:space="preserve">Article 11 requires that all investment projects (including mining) that generate resettlement of human communities, or significant alteration of the systems of life and customs of human groups, must conduct an environmental impact assessment (Environmental Law - Ley Bases de Medio Ambiente p. 22).Article 81 of Chile's Environmental Law states that "to standardize the criteria, requirements, conditions, background, certificates, paperwork, techniques and procedures" a guide must be developed. The Environmental Impact Assessment Agency (SEIA), in compliance with this legal mandate, produced the e instructive: Guide to Environmental Impact Assessment of Resettlement Human Communities (Guía para la Evaluación de Impacto Ambiental del Reasentamiento de Comunidades Humanas en el Sistema de Evaluación de Impacto Ambiental). </v>
          </cell>
          <cell r="QH97" t="str">
            <v>No evidence for resettlement procedures in cited legislation.</v>
          </cell>
          <cell r="QI97" t="str">
            <v xml:space="preserve">The legislation that governs the environmental licensing processes (see references 1 and 2) and the Mining Code (see reference 4) do not establish specific procedures governing the resettlement of landowners and/or land users when development interferes with their access to and/or use of land. However, the Ministry of Environment (and now a days the National Environmental Licensing Agency) has imposed obligations regarding with resettlement of landowners and/or land users affected by coal mining companies (see reference 3) based on the environmental rights created by the 1991 Constitution and the based on the legal faculties of the environmental agency to prevent and protect. Nevertheless, this was an ad-hoc decision on resettlement, not a general procedure governing the situation. </v>
          </cell>
          <cell r="QJ97" t="str">
            <v xml:space="preserve">The Law 1274 /2009 deals with expropriation in general but more with an individual approach. But the terms of reference that companies need to follow to prepare their environmental impact assessments (EIA) mention that the companies should provide information about the population to be resettled including identifying them, setting goals, designing compensation measure and promote participation of the population. However, it does not provide specific provision about procedures or rules to follow. Actually, in a recent article, an expert was critic about the lack of concrete rules for resettlement in the extractive sector in Colombia what produced that the references were the international voluntary guides and standards. </v>
          </cell>
          <cell r="QK97" t="str">
            <v xml:space="preserve">Requirements are not included in the following laws: On the rereading of Act No. 9-2004 of 26 March 2004 on the procedure for expropriation for public utility, Law No. 17-2000 of 30 December 2000 on landownership in the Republic of Congo and Decree No. 2011-548 of 17 August 2011laying down the procedures for controlling the management of land, we do not note any provisions highlighting specific procedures for resettling landowners. All the aforementioned laws were appended to the evaluation. </v>
          </cell>
          <cell r="QL97" t="str">
            <v>There is nothing, no procedures governing the resettlement of land users when project development interferes with their access to or use of land in the petroleum code and the decree (Décret n° 96-733 du 19 septembre 1996 relatif aux modalités générales d'application de la loi n° 96-669 du 29 août portant code pétrolier). There is nothing even in the Land Code ( Foncier rural - Loi n°98-750 du 23 décembre 1998 relative au domaine foncier rural).</v>
          </cell>
          <cell r="QM97" t="str">
            <v>No evidence of any procedures governing the resettlement of land users when hydrocarbon projects interfere with their access to or use of land. None of the following legal sources include a mention to compensation to landowners: Mining Law (Ley 76, de minas)Mining Law Statute (Decreto 222)Environmental Law (Ley 81, del medio ambiente)Environmental Impact Assessment Statute (Resolucion 77/99)Note that as no mention is made in these sources, no articles can be cited.</v>
          </cell>
          <cell r="QN97" t="str">
            <v>There is no clear procedure governing the resettlement of land users when a mining projet development interferes with their access to the land.</v>
          </cell>
          <cell r="QO97" t="str">
            <v>There is no specific procedure governing the resettlement of land users.</v>
          </cell>
          <cell r="QP97" t="str">
            <v>The Hydrocarbons law (Art. 91) only refers to compensation.</v>
          </cell>
          <cell r="QQ97" t="str">
            <v xml:space="preserve">There are no clear procedures on how resettlement is carried out. </v>
          </cell>
          <cell r="QR97" t="str">
            <v>Article 105 of the Petroleum Regulations set rules for compensation for land owners or users but does not specifically regulate resettlement. "Terms for Occupation of Land 1. Occupation of land as mentioned in Article 104 shall become effective after the Ministry or other applicable governmental authority approves the request submitted by the Contractor indicating and detailing the location of such land and how the Contractor plans to use it, taking the following into consideration:(a) if the land belongs to the State, the State shall grant it to the Contractor for occupation and to build its fixed or temporary facilities during the term of the Contract for a fee and on terms to be agreed and such amounts shall be cost recoverable under the Contract;(b) if the land is private property by traditional or local right according to the Property Registry, then (i) if the occupation is merely temporary or transitory, or for right of way, the Contractor shall reach an agreement with the relevant property owner and the property owner shall reach an agreement with any occupant, tenant or possessor, with regard to the rental to be paid, and the resulting amounts shall be cost recoverable under the Contract, or (ii) if the occupation is permanent, the relevant owner and the Contractor shall reach an agreement regarding matters related to the property's acquisition and such amounts shall be cost recoverable under the Contract"</v>
          </cell>
          <cell r="QS97" t="str">
            <v>The cited law includes procedures for compensation but not resettlement / displacement or anything similar.</v>
          </cell>
          <cell r="QT97" t="str">
            <v xml:space="preserve">the laws do not make explicit provisions for support during resettlement, and  transitional support. </v>
          </cell>
          <cell r="QU97" t="str">
            <v xml:space="preserve">The government of Gabon has not specified any procedures regulating the resettlement of landowners and/or land users when a hydrocarbons project interferes with access to and/or use of land. According to the 2014 Hydrocarbons Code (Law No. 11/2014 of 28 August 2014), Titre 6 (Des dispositions communes aux activités d'hydrocarbures, Chapitre 1 (Du contenu local et de la responsabilité sociale des entreprises), Section 1 (Du contenu local), Articles 187–192 do not include provisions for resettlement of landowners or land users. Article 187 contains only a broad reference for extractive companies to promote community projects. Under Section 2 (De la responsabilité sociale des entreprises), Article 190 describes corporate social responsibility (CSR) without any reference to resettlement. Article 190: La responsabilité sociale des entreprises se traduit par l'obligation qui est faite à ces dernières de contribuer aux enjeux de développement durable, à l'amélioration du bien-être des populations locales et à la protection de l'environnement. Chapitre 2 (De la qualité, de l'hygiène, de la santé, de la sécurité, de l'environnement et de la sûreté), Articles 193–198 also do not contain any requirement for extractive companies to resettle or pay for the resettlement of landowners and/or land users.However, Article 246 describes annual contributions that extractive companies must make to finance several types of cash funds, including a fund for the development of local communities ("fonds de développement des communautés locales"). Still, there is no provision that would require the resettlement of landowners or land users.  </v>
          </cell>
          <cell r="QV97" t="str">
            <v>Minerals and Mining Act of 2006, Act 703, Article 73, Sections (4) - (6) provide "The Minister shall ensure that inhabitants who prefer to be compensated by way of resettlement as a result of being displaced by a proposed mineral operation are settled on suitable alternate land, with due regard to their economic well-being and social and cultural value, and the resettlement is carried out in accordance with the relevant town planning laws.(5) The cost of resettlement under subsection (4) shall be borne by the holder of the mineral right, (a) as agreed by the holder and the owner or occupier as provided under subsection (3) or by separate agreement with the Minister, or (b) in accordance with a determination by the Minister, except that where the holder elects to delay or abandon the proposed mineral operation which will necessitate resettlement, the obligation to bear the cost of resettlement shall only arise upon the holder actually proceeding with the mineral operation. (6) Subject to this section, the Minister and a person authorized by the Minister may take the necessary action to give effect to a resettlement agreement or determination". These provisions of the law specify the procedures governing the resettlement of land owners or users when a mining project interferes with their access to and or use of the land.</v>
          </cell>
          <cell r="QW97" t="str">
            <v xml:space="preserve">Petroleum (Exploration and Production) Law 84 is repealed and the new law E &amp; P law (2016) does not make provision for procedures governing resettlement of land users should the need arise. Section 72 of the E &amp; P Law (2016) falls short of addressing resettlement issues. However, the Ghana National Petroleum Corporation has developed a Gas Resettlement Policy to deal with resettlement issues as pertains to the gas infrastructure developments. </v>
          </cell>
          <cell r="QX97" t="str">
            <v xml:space="preserve">In order to find this kind of regulation, Mining and Environmental Protection Laws were reviewed, special attention was put in the sections of the Laws that defines infractions and sanctions (Title V, articles 29-39, the Environmental Protection Law) and articles related to the use of the land (Part VI, Chapter II, Articles 72-80 of the Mining Law and its regulations), but in none of them is considered specific procedures  to govern the  resettlement of landowners or land users affected for the mining project. An additional reference is the Expropriation Law. However, even this instrument lacks "specific procedures" nor does it reference mining nor natural resources explicitly. Article 10 contemplates indemnification and reads, "Compensation/indemnification should incorporate the satisfaction of the property owner and the value of the good and all damages." The Law allows for expropriation of goods/land for public good, a justification used in the Constitution for the exploitation of natural resource. It also allows for expropriation, with due process, by private companies. </v>
          </cell>
          <cell r="QY97" t="str">
            <v>The 2011 mining specifies the content of Resettlement plan, although the implementation decree announced has not been found on both Ministry of Mines' and SOGUIPAMI's websites, see article 142 p. 111 : "The Resettlement Plan for persons displaced due to Mining Activities must, in addition to the infrastructural aspect, include compensation for loss of income and means of subsistence resulting from such displacement. The settlement and related compensation will be implemented at the expense of the company holding the Mining Title or Authorization in accordance with a procedure determined by the Government that will incorporate international principles of participation and consultation of the Local Community."</v>
          </cell>
          <cell r="QZ97" t="str">
            <v>The aim of the is to Right to Fair Compensation and Transparency in Land Acquisition, Rehabilitation and Resettlement Act, 2013 is to "make adequate provisions for such affected persons for their rehabilitation and resettlement and for ensuring that the cumulative outcome of compulsory acquisition should be that affected persons become partners in development leading to an improvement in their post acquisition social and economic status "Chapter V of the Act gives details about the rehabilitation and resettlement award. Chapter VI of the Act lays down the procedure and manner of providing rehabilitation and resettlement of landowners or land users when project development interferes with their access to or use of land</v>
          </cell>
          <cell r="RA97" t="str">
            <v xml:space="preserve">The law regulates compensation of land but no specific rule for resettlement of land owners once they are replaced / evicted. The law regulates compensation of land but no specific rule for resettlement of land owners once they are displaced / evicted. </v>
          </cell>
          <cell r="RB97" t="str">
            <v xml:space="preserve">No specific rule on resettlement policy. The rules only regulate financial compensation of lands acquired for project development. </v>
          </cell>
          <cell r="RC97" t="str">
            <v xml:space="preserve">Under the reviewed laws and regulations the government is only obliged to pay for or make compensations available to the land it intends to use for development operation and it is not obliged to offer resettlement arrangement to the landowner/those with right of access. </v>
          </cell>
          <cell r="RD97" t="str">
            <v xml:space="preserve">The only policy document applicable to impact of oil operations and development on landowners is Decree No 273 of 2001 and the implementation regulations for Decree No 273 published by the ministry oil. None of these contain any references to resettlement of landowners, but only compensation for land. </v>
          </cell>
          <cell r="RE97" t="str">
            <v>No specific procedures on resettlement.</v>
          </cell>
          <cell r="RF97" t="str">
            <v xml:space="preserve">- Article 6 of law 33 of 1964 (expropriation and temporary seizure of public property law) states that the valuation committee shall decide the appropriate price for temporarily seized/ expropriated properties. The price is determined based on either the </v>
          </cell>
          <cell r="RG97" t="str">
            <v xml:space="preserve">Aside from general rules on possibility of expropriation of land for public/state needs and right for compensation there are no specific rules provided in the Kyrgyz Republic on resettlement. Resettlements which took place in the Kyrgyz Republic are mainly related to infrastructure (automobile road construction) projects financed by international development banks such as Asian Development Bank where principles of resettlement of ADB has been used. </v>
          </cell>
          <cell r="RH97" t="str">
            <v>The requirement for resettlement is defined in the Prime Minister's Decree on Compensation and Resettlement for Development Projects (Decree 192/PM)), issued in 2005. Article 10 states "All persons relocating to group resettlement sites shall be provided with suitable housing or developed housing lots, shop lots if businesses are affected, agricultural sites of equivalent size, with productive potential and locational advantages better or at least equivalent to the old site." Additional requirements is provided in Regulations for Implementing Decree 192/PM (2005).Extensive international best practice guidance is given in a comprehensive handbook  entitled Technical Guidelines on Compensation and Resettlement (2005)</v>
          </cell>
          <cell r="RI97" t="str">
            <v>The Mineral Policy merely notes that the Government must establish a framework to evaluate competing land rights, and that it should include appropriate compensation principles, including criteria for considering resettlement options. There are no procedures in this policy and I have not found specific procedures elsewhere. The Mineral Policy itself does not contain procedures. There is no live Ministry of Mines at this time to check further and further searches on the web have not turned up any procedures. The media and NGO reports indicate a lack of payment of (adequate) compensation, which could possibly be partly due to a lack of procedures. Plans to establish procedures are included in the Mineral Policy: The Mineral Policy of Liberia page 10, Competing Land Rights and Land Use Options says Mining involves intensive use of land and can adversely affect other uses. The Government of Liberia shall establish a framework for the evaluation and management of competing land use options with a view to maximizing the sustainable developmental potential for the nation and future generations. This will involve recognition of the rights of other land users, the development of procedures for identifying and consulting potentially affected communities and persons as well as appropriate compensation principles, including criteria for considering resettlement options. Adequate administrative mechanisms and procedures shall be put in place to mitigate conflicts arising from competing land use.</v>
          </cell>
          <cell r="RJ97" t="str">
            <v xml:space="preserve">Clause 4 and 9 of the Petroleum Law only explains the procedures with regards to the payments of compensation in the case of land occupation. No procedures of resettlement are included. </v>
          </cell>
          <cell r="RK97" t="str">
            <v>Resettlement is not explicitly mentioned in the law. Articles 362 and following of the Application Decree of the Mining Code only mentions procedures for the indenisation of landowners and land users. The amounts and the form (i.e. amount, resettlement) are not determined by the law; each party has the right to propose an amount/ a solution. In case there is no agreement, the parties can appeal to the mayor, and then to the Court.</v>
          </cell>
          <cell r="RL97" t="str">
            <v xml:space="preserve">The Land Acquisition Act 1950 regulates process and procedures for the government if they intend to appropriate land for development. The Act does not prescribe the non-monetary compensation such resettlement to the dispossessed owner. However, article 13 of the Federal Constitution stipulates that compensation made to the dispossessed owner should be adequate. </v>
          </cell>
          <cell r="RM97" t="str">
            <v>According to the 2012 mining code the governement has the responsibility to resettle landowners and landusers for the development of a mining site, but this is the company to pay for the related expenses as stated in the article 83: «Sur demande du titulaire d'un titre d'exploitation, l'Administration chargée des Mines conformément à I'Etude d'Impact Environnemental et social, au Plan d'Action de Réinstallation (PAR) et au Rapport sur les Procédures de Compensation et de Recasement (PCR), procède au déplacement et à la réinstallation de population dont la présence sur les sites d'exploitation entraverait les travaux d'exploitation. Les dépenses nécessaires au déplacement et à la réinstallation des populations sont à la charge du titulaire du titre d'exploitation». Beyond the responsibilities of each party for the resettlement, no further policy or procedures are described in the decree implementing the 2012 mining code, neither on the website of the Ministry of Mines.</v>
          </cell>
          <cell r="RN97" t="str">
            <v>The mining code (and its amendments and application decrees), the environmental code and the mining do not contain any provision with regards to the  procedures governing the resettlement of landowners or land users when project development interferes with their access to or use of land. The article 77 of the mining code just refers to compensation in case of interference.</v>
          </cell>
          <cell r="RO97" t="str">
            <v>The Mexican legal framework establishes that due to mining activity, land might be expropriated or occupied temporarily. The law establishes the compensation that landowners shall receive (article 21 of the Mining Law). However, the laws do not stipulate the process through which landowners are reallocated. To come to this answer the following laws were reviewed: Mining Law - articles 19, 21, 26, 44Regulation of the Mining Law - articles 25, 50 to 53Ecological Equilibrium and Environmental Protection Law - article 60 to 63Agrarian Law - articles 93 to 97</v>
          </cell>
          <cell r="RP97" t="str">
            <v xml:space="preserve">A thorough review of the Ley de Hidrocarburos and its Reglamento, particularly the chapters on the Use and Occupation of Land, reveals no procedures governing the resettlement of land owners and/or land users when development of the hydrocarbons industry interferes with their access to and/or use of land.  The law only discusses procedures around compensation. The chapters on Social Impact only discuss social impact assessments and consultation with communities, with no mention of resettlement procedures. The General  Law on Human Settlements, provides no concrete procedures governing resettlement due to development. </v>
          </cell>
          <cell r="RQ97" t="str">
            <v xml:space="preserve">Art. 42 and Art. 43 of the Mongolian Land Law refer to resettlement procedures. According to the article 42.1 of the Land Law, the state administrative agency responsible for land issues may propose to pay a compensation or replacement if it is agreed with the land user or owner on taking back or exchanging the land, fully or partially, for special needs of the government. The government will make the final decision considering the proposal from the land agency and prior agreement made between the agency and land owner, as stated in the article 42.2 of the Land Law.   </v>
          </cell>
          <cell r="RR97" t="str">
            <v>The relevant legislation only refers to compensation, not resettlement.</v>
          </cell>
          <cell r="RS97" t="str">
            <v>Cf. Decree 31/2012 on regulations for the resettlement process resulting from economic activities (GoM 2012).The project owner is required to shape a resettlement plan within the Environmental Impact Assessment and The resettlement process is subject to the following model: a) Organized housing plot with infrastructures; b) Housing with at least type III characteristics (three bedrooms), with an area of 70 m2.2. The houses defined in the previous paragraph are built with conventional material (stonework) and according to an approved design.3. The housing projects shall follow the social and cultural characteristics of the resettlement place.4. During house building the preservation of the vegetation shall be guaranteed.5. The continuation of the performance of subsistence activities shall be guaranteed in the resettlement places, according to the cases, or income generation programs shall be defined.6. The resettlement process is accompanied by the establishment of access roads, a water supply system, sanitation, electrification, health post, school, day-care center, market, shops, police station, leisure and recreation sites, sports facilities, worship and meeting places.7. In resettlement places there shall be areas reserved for the practice of agriculture, cattle breeding and other activities.</v>
          </cell>
          <cell r="RT97" t="str">
            <v>Resettlement is broadly addressed under the Myanmar Environmental Impact Assessment Procedures, e.g. on  p 4: "w) Involuntary Resettlement means the mandatory physical displacement of a PAP from their home arising from a Project, or the unavoidable loss by a PAP of productive or income-generating assets occasioned by a Project."  Page 6 Section 7 states: "Projects that involve Involuntary Resettlement or which may potentially have an Adverse Impact on Indigenous People shall comply with specific procedures separately issued by the responsible ministries. Prior to the issuance of any such specific procedures, all such Projects shall adhere to international good practice (as accepted by international financial institutions including the World Bank Group and Asian Development Bank) on Involuntary Resettlement and Indigenous Peoples." (pg. 6)I was not able to find evidence of specific procedures issued separately on resettlement by the Ministry of Mines or in the Gemstone Law; one exception is in the Second Gemstone Law amendment, where it is stated that the license-holder "Shall take care to cause the least detriment to the environment and cause no detriment to the social business of local people while operating every step of the gemstone production." (p 14, 46 a). In the absence of specific procedures issues by the ministry, the Procedures (Ref 1) indicate projects must adhere to World Bank and ADB practice regarding involuntary resettlement.</v>
          </cell>
          <cell r="RU97" t="str">
            <v>Yes, resettlement is addressed under the Myanmar Environmental Impact Assessment Procedures, e.g. on  p 4: "w) Involuntary Resettlement means the mandatory physical displacement of a PAP [project-affecter person] from their home arising from a Project, or the unavoidable loss by a PAP of productive or income-generating assets occasioned by a Project."  Page 6 Section 7 states: "Projects that involve Involuntary Resettlement or which may potentially have an Adverse Impact on Indigenous People shall comply with specific procedures separately issued by the responsible ministries. Prior to the issuance of any such specific procedures, all such Projects shall adhere to international good practice (as accepted by international financial institutions including the World Bank Group and Asian Development Bank) on Involuntary Resettlement and Indigenous Peoples. "The full environmental and social impact procedures under EIA were only specified in December 2015, though the Land Acquisition Act was in force prior. I was not able to find evidence of specific procedures issues separately on resettlement by the Ministry of Energy or in the Petroleum Act (1934). In the absence of specific procedures issues by the ministry, the Procedures (Ref 1) indicate projects must adhere to World Bank and ADB practice regarding involuntary resettlement.</v>
          </cell>
          <cell r="RV97" t="str">
            <v>Niger government has not specified a law governing the resettlement of landowners in cases where extractive activities interfere with their access or use of land. It should be noted that officials in charge of land expropriation and resettlement of expropriated land owners at the Ministry of Environmental Protection use the World Bank's Operational Manual specifying procedures of non-voluntary resettlement of persons, however, this is not a domestic policy.</v>
          </cell>
          <cell r="RW97" t="str">
            <v xml:space="preserve">The Land Use Act 1990 ( section 33) stipulates that occupants of revoked land or property may opt for resettlement  in alternative accommodation rather than direct compensation, in which case the new accommodation should be of equivalent value to the initial abode. If the new accommodation is of higher value than the compensation deemed payable by a Land Use and Allocation Committee (established by this act), the excess in the property value is treated as a loan which the affected person(s) must repay to the government. </v>
          </cell>
          <cell r="RX97" t="str">
            <v>Relevant legislation only refers to compensation, not resettlement.</v>
          </cell>
          <cell r="RY97" t="str">
            <v>1. I refereed to the Oman land law &amp; ROYAL DECREE No[1]. 2-98- Cadaster Law , but the government has not specified procedures governing the resettlement of landowners and/or land users when development interferes with their access to and/or use of land.2. I also checked royal decree 64/78 - Royal decree - 10/82 - Law of conservation of the environment and prevention of pollution but there is nothing mentioned with the resettlement of land owners.</v>
          </cell>
          <cell r="RZ97" t="str">
            <v>Nearly all land available for mining in PNG belongs to customary landowners. As such, there is no constitutional basis for the compulsory acquisition of land and any acquisition of this land has to be negotiated (Filer, 2000, p.55). While the Land Groups Incorporation Act 1974 was introduced in the late colonial period to make alienation of customary land easier, the procedure has not been used by the main resource based developers (Filer, 2000, p.55). Instead, Filer (2000, p.56) writes that it is more common for resettlement procedures to be negotiated in development forums required under Sec.3(1) of the 1992 Mining Act before the grant of a special mining lease. A Development Forum is  convened by the Minister for Mining to allow all affected parties an opportunity to express their views on the project. However formal agreements for relocation can only be found for 3 mining projects: Porgera; Tolukuma and Lihir (Filer, 2000, p.56). Since Filer published 'Resettlement and Mining in Papua New Guinea' in 2000, the Mineral Resource Authority has attempted to draft a resettlement policy, but has not done so yet.</v>
          </cell>
          <cell r="SA97" t="str">
            <v>The Ministerial Resolution N° 092-2014-MEM-DM in its article 2, page 2, indicates that: "Detailed Environmental Impact Assessment (category III) and modifications of mining projects of exploitation, benefit, general work, transport and/or storage of minerales, must be conducted following the Common Terms of Reference. Environmental impact assessments thatdo not follow the content and the structure of the Common Terms of Reference will neither be received nor assessed.” (article 2, p. 2).The terms of reference are detailed in the annex of the same resolution and page 47 indicates: "The resettlement policy that integrates World Bank´s social safeguards (operative policy 4.12) will be employed, as well as the provisions approved by MINEM. The mining project that involve any condition of resettlement must present a Resettlement Program, which must include as a minimum:- A census of displaced people and a valuation of their assets.- A description of the compensation and any other type of resettlement assistance that would be provided.- The celebration of meetings with the resettled population regarding alternatives of resettlement.- Description of the resettlement areas alternatives and the host population, if there would be one.- Dialogue and communication mechanisms hold with the probable host population in the resettlement zone.- Institutional responsibility for the procedures and implementation of the impact compensation.- Procedures for monitoring and evaluation, and- Schedule and budget. In addition, in case of resettlement of native or peasant communities and /or indigenous people, it must be considered the 7th provision of the Supreme Decree N° 001-2012-MC. Moreover, the Peruvian State follows the 169 ILO´s Convention, which in its article 6th refers to resettlement process of indigenous people.</v>
          </cell>
          <cell r="SB97" t="str">
            <v>In the easement rights chapter sections 75-76 of the Philippine Mining Act, only procedures on compensation to land owners are provided.</v>
          </cell>
          <cell r="SC97" t="str">
            <v>The law does not provide details on resettlement of landowners and/or land users when development interferes with their access to and/or use of land. For this, series of laws have been reviewed including the Qatar constitution and Law No. 13 of 1988 on The Temporary Expropriation and Appropriation of Real Estate for the Public Benefit</v>
          </cell>
          <cell r="SD97" t="str">
            <v>Resettlement/compensation issues are regulated by articles 56.8 and 56.9 of the Land Code of the Russian Federation (provided).</v>
          </cell>
          <cell r="SE97" t="str">
            <v>Evidence deemed insufficient for any criteria other than Not Applicable (N/A).</v>
          </cell>
          <cell r="SF97" t="str">
            <v>As stipulated in the mining act 2009 section 38. (1)The Minister shall ensure that all owners or lawful occupiers of land who prefer to be compensated by way of resettlement as a result of being displaced by a proposed mining operation are resettled on suitable alternate land, with due regard to their economic well-being and social and cultural value so that their circumstances are similar to or improved when compared to their circumstances before resettlement, and the resettlement is carried out in accordance with the relevant planning laws. See also resettlement provisions under the Environmental Regulations for the Minerals sector - section 34.</v>
          </cell>
          <cell r="SG97" t="str">
            <v xml:space="preserve">"The Department of Mineral Resources will investigate a conflict between a mineral rights holder and a landowner. The parties may be requested to conclude an agreement for payment of compensation for the landowner’s loss or damage. If no agreement is reached, the compensation will be determined by arbitration or a competent court. Alternatively, the Department of Mineral Resources can recommend expropriation to the minister, in accordance with the relevant legislation, should it further the MPRDA objectives". These provisions don't mention resettlement, however. There are many indications of resettlement policy being vague in South Africa, particularly because of land tenure issues, having resulted in agreements between companies that are not in breach of legal or policy requirements, but nevertheless deemed insufficient. See e.g. p. 16 of http://www.ecmmw.org/new/wp-content/uploads/2014/12/Report-on-Land-Displacement-Inviluntarry-Resttlement-and-Compensation-Practices.pdf </v>
          </cell>
          <cell r="SH97" t="str">
            <v xml:space="preserve">Section 47.7 of the Petroleum Act provides legislation for resettlement. This section states that "If resettlement is used as compensation under subsection (6) of this Section, the expropriated party shall be placed in a situation similar to or better than the party current situation. I would interpret this statement as a procedure.  </v>
          </cell>
          <cell r="SI97" t="str">
            <v>Article 22 of the Sudan Removal of Land Ownership Act 1930 specifies that the ruler can compensate land users with another land.</v>
          </cell>
          <cell r="SJ97" t="str">
            <v>The Mining Act 2010 requires that a resettlement plan is prepared and submitted as part of the application for the license. The mining Act requires that license holders to  implement the proposed plan for relocation, resettlement of, and payment of compensation to people within the mining areas in accordance with the Land Act;</v>
          </cell>
          <cell r="SK97" t="str">
            <v>The Village Land Act of 1999 which addresses issues of land rights, provides as follows: Where a right of occupancy includes land which is occupied by persons under customary law, it shall be a condition of that right of occupancy that those customary rights shall be recognized and those persons so occupying the land shall be moved or relocated only (a) so far as is necessary to enable the purpose for which the right of occupancy was granted to be carried out; and b) in accordance with due process and principles of fair administration, being given (i) not less than one hundred and eighty days' notice of any requirement to move; and (ii) the opportunity to reap crops sown before any notice to move was given to those persons; and (iii) the right to continue to use water which those persons had a right to use before being given notice to move; and (iv) prompt payment of full compensation for loss of any interests in land and any other losses that are incurred due to any move or any other interference with their occupation or use of land.</v>
          </cell>
          <cell r="SL97" t="str">
            <v>There are no procedures consistently applied to all projects -- the examples cited are only for the Suai Supply base part of the Tasi Mane project implemented by SOE Timor GAP. Other land displacements proceed arbitrarily. Although an expropriation law has been debated for a decade, it has not yet been enacted.</v>
          </cell>
          <cell r="SM97" t="str">
            <v xml:space="preserve">Legislation is silent on the issue of resettlement. It is not mentioned in the Environmental Management Act 2000, nor the Petroleum (Pollution Compensation) Regulations 1997. The National Environmental Policy 2006 speaks of hazardous substance, oil spills and contaminated lands, but does not mention resettlement of affected parties. Appendix L of the National Oil Spill Contingency Plan 2013 outlines several responses and clean up strategies. Resettlement is not listed as one such response.  </v>
          </cell>
          <cell r="SN97" t="str">
            <v>Hydrocarbons’ code (Art 85 and 86) stated compensation rules when oil companies activities interfere with the access and/or the use of land. However, the Hydrocarbons code does not specifically resettlement policies.</v>
          </cell>
          <cell r="SO97" t="str">
            <v>Articles 80, 81, 82 of the mining code only specify procedures governing the payment of compensation to landowners and/or land users when development interferes with their access to and/or use of land.</v>
          </cell>
          <cell r="SP97" t="str">
            <v>No such procedures are specified in the 2008 Law ""On Hydrocarbon Resources"". No policy is outlined on the website of the Oil &amp; Gas Ministry.</v>
          </cell>
          <cell r="SQ97" t="str">
            <v>No procedures for resettlement in referenced legislation. Uganda National Land Policy (2013) states in Art. 98, p. 31: "Government shall formulate a National Resettlement Policy."</v>
          </cell>
          <cell r="SR97" t="str">
            <v>﻿The Land Code (Art. 146-151) and the Law "On Alienation of Land Plots and Other Objects of Immovable Property Located On Them in Private Ownership for the Social Needs and on the Grounds of Social Necessity" define the legal, organizational and financial principles of transition of property right for a land plot and objects of immovable property owned by natural persons or legal entities to the State or communal ownership, through redemption or forced alienation. In other cases, provisions of the Land Code (Art. 97 (4), 156-157) apply, whereas companies, institutions and organizations conducting exploration activity are required to compensate landowners and land users all the damages, including lost profits, at their own expenses and to bring the land in the primary state.</v>
          </cell>
          <cell r="SS97" t="str">
            <v>Although the UAE constitutions law of 1996 specifies under article 21 "No one shall be deprived of his private property except in circumstances dictated by the public benefit in accordance with the provisions of the Law and on payment of a just compensation." But it does not mention the resettlement of land users/owners. Furthermore, there are no laws or public policy document that applies to oil and gas resettlement of landowners or land users when project development interferes with their access to or use of land. Step-by-step guide followed to prove the negative: 1) ADNOC website; 2) Ministry of Energy; 3) Environment Agency Abu Dhabi; 4) Ministry of climate change and Environment; 5) News sources through Google search.</v>
          </cell>
          <cell r="ST97" t="str">
            <v>There are no resettlement rules set out in law.</v>
          </cell>
          <cell r="SU97" t="str">
            <v xml:space="preserve">No information on procedures governing resettlement of landowners or land users when development interferes with their access to or use of land was found in the following documents: National Environmental Policy Acthttp://energy.gov/sites/prod/files/nepapub/nepa_documents/RedDont/Req-NEPA.pdfOuter Continental Shelf Lands Act Although it does not mention resettlement, it should be noted that citizens may file a civil law suit based on any activity adversely affecting them if not in compliance with the law. It states:"1349. Citizens suits, jurisdiction and judicial review (1) Except as provided in this section, any person having a valid legal interest which is or may be adversely affected may commence a civil action on his own behalf to compel compliance with this subchapter against any person, including the United States, and any other government instrumentality or agency (to the extent permitted by the eleventh amendment to the Constitution) for any alleged violation of any provision of this subchapter or any regulation promulgated under this subchapter, or of the terms of any permit or lease issued by the Secretary under this subchapter." (Outer Continental Shelf Lands Act 40)The Comprehensive Environmental Response, Compensation, and Liability Act of 1980 (Superfund) is "An Act to provide for liability, compensation, clean-up, and emergency response for hazardous substances released into the environment and the clean-up of inactive hazardous waste disposal sites." This act does govern compensation to landowners in the case of hazardous substance spills or disposals, but is not comprehensive enough to include resettlement procedures for project development activities. </v>
          </cell>
          <cell r="SV97" t="str">
            <v xml:space="preserve">The Resolution of the Cabinet of Ministers #97 dated 29 May 2006 "On compensation for landowners and land users" regulates, among other issues, the procedure of land confiscation, or parts thereof, as well as the procedure for resettlement and calculating the amount of compensation to individuals and legal entities for the destroyed houses, industrial and other buildings, constructions and plantings due to land confiscation for the state and society. This Resolution also includes the procedures and conditions for the allocation of the premises for house owners, for the land grant to individuals under individual residential buildings instead of the destroyed house (apartment), for compensation of losses to legal entities, for payment of resettlement and restoration at the new location, etc. The Resolution #97 states:"7. In the case of land allotment to enterprises, institutions and organizations by decision of appropriate khokim (governor) of district (city), the payment of compensation, provision of dwellings (apartments) and the provision of temporary housing, as well as covering all the costs associated with moving to a new place, shall be paid by these enterprises, institutions and organizations."References:1. The Resolution of the Cabinet of Ministers №97 dated 29 May 2006 "On compensation for landowners and land users";2. The Resolution of the Cabinet of Ministers №146 dated 25 May 2011 "On measures to improve the order of allocation of land plots for town planning activities and other non-agricultural purposes". </v>
          </cell>
          <cell r="SW97" t="str">
            <v xml:space="preserve">I searched in the Organic Law of Hydrocarbons and the Organic Law of Gaseous Hydrocarbons and I was not able to find any legal disposition for the resettlement of landowners and/or land users when the development of extractive activities interferes with their access to and/or use of land. I specifically looked in Articles 40 and 41 of the Organic Law of Hydrocarbons and Articles 17 and 18 of the Organic Law of Gaseous Hydrocarbons that regulate the procedures for the use of lands that interfere with the access and use of their landowners and there are no stipulations for resettlement. Additionally, I scrutinized the Organic Law of Expropriations and could not find procedures for the resettlement of landowners in the specific cases of oil projects development interfering with the access or use of the land. I also scrutinized the Organic Law of the Environment and could not find any legal mandate regulating the procedures for land users/owners resettlement. </v>
          </cell>
          <cell r="SX97" t="str">
            <v xml:space="preserve">When state recovers land for national defense or security purpose; or for socio-economic development for the national or public interest, land users shall be entitled to compensation, support and resettlement as prescribed by law (the article 22, Land Law 2013). And the rule is detailed under the article 3, decree 47/2014/ND-CP on regulations on compensation, support, and resettlement upon land expropriation by the State. </v>
          </cell>
          <cell r="SY97" t="str">
            <v>The Public Eminent Domain Law does not have any specific reference to resettlement of landowners. A search through the website of the National Information Center also did not show any other laws related to resettlement of landowners. A World Bank-Ministry of Public Works Environment and Social Impact Assessment report conducted for the National Corridor Highway project in 2014 states that " There is no Resettlement and Rehabilitation policy in Yemen, however there is an official procedure for land acquisition in Yemen included in “The Public Eminent Domain Law”."</v>
          </cell>
          <cell r="SZ97" t="str">
            <v xml:space="preserve">The Zambia Environmental Management Act, 2011 and the Mines and Minerals Development Act, 2015, do not provide for  specific procedures governing the resettlement of land owners and/or land users when development interferes with their access to and/or use of land. In addition, the Zambia Land Alliance, a network of Non Governmental Organisations promoting fair land policies, laws and land administration, says, "Standards for resettlement and compensation are not standard and neither are they adequate." </v>
          </cell>
          <cell r="TA97" t="str">
            <v>Section 10 (2) of the Communal Lands Act states: 'Subject to this section, after consultation with any rural district council established for the area concerned, the Minister may set aside any land contained within Communal Land, other than land referred to in subsection (1), for any purpose whatsoever, including a purpose referred to in subsection (1), which he considers is in the interests of inhabitants of the area concerned or in the public interest or which he considers will promote the development of Communal Land generally or of the area concerned 'Regarding compensation over loss of agricultural land, the Act states that the affected persons shall, 'so far as is reasonable and practicable, be given a right to occupy or use alternative land', adding that 'if no alternative land is available and no agreement has been reached as to compensation</v>
          </cell>
        </row>
        <row r="98">
          <cell r="D98" t="str">
            <v>.</v>
          </cell>
          <cell r="E98">
            <v>47.232999999999997</v>
          </cell>
          <cell r="F98">
            <v>56.283000000000001</v>
          </cell>
          <cell r="G98">
            <v>83.167000000000002</v>
          </cell>
          <cell r="H98" t="str">
            <v>.</v>
          </cell>
          <cell r="I98">
            <v>70.082999999999998</v>
          </cell>
          <cell r="J98">
            <v>31.567</v>
          </cell>
          <cell r="K98">
            <v>54.082999999999998</v>
          </cell>
          <cell r="L98">
            <v>70.417000000000002</v>
          </cell>
          <cell r="M98">
            <v>29</v>
          </cell>
          <cell r="N98">
            <v>64.667000000000002</v>
          </cell>
          <cell r="O98" t="str">
            <v>.</v>
          </cell>
          <cell r="P98" t="str">
            <v>.</v>
          </cell>
          <cell r="Q98">
            <v>51.917000000000002</v>
          </cell>
          <cell r="R98" t="str">
            <v>.</v>
          </cell>
          <cell r="S98">
            <v>45.917000000000002</v>
          </cell>
          <cell r="T98">
            <v>90</v>
          </cell>
          <cell r="U98">
            <v>57.65</v>
          </cell>
          <cell r="V98" t="str">
            <v>.</v>
          </cell>
          <cell r="W98">
            <v>72.667000000000002</v>
          </cell>
          <cell r="X98">
            <v>40.417000000000002</v>
          </cell>
          <cell r="Y98">
            <v>60.6</v>
          </cell>
          <cell r="Z98">
            <v>38.889000000000003</v>
          </cell>
          <cell r="AA98">
            <v>35.450000000000003</v>
          </cell>
          <cell r="AB98">
            <v>24.667000000000002</v>
          </cell>
          <cell r="AC98">
            <v>56.017000000000003</v>
          </cell>
          <cell r="AD98">
            <v>36.167000000000002</v>
          </cell>
          <cell r="AE98">
            <v>6.5</v>
          </cell>
          <cell r="AF98">
            <v>4.1669999999999998</v>
          </cell>
          <cell r="AG98">
            <v>23.704000000000001</v>
          </cell>
          <cell r="AH98">
            <v>11</v>
          </cell>
          <cell r="AI98">
            <v>40.667000000000002</v>
          </cell>
          <cell r="AJ98">
            <v>75.167000000000002</v>
          </cell>
          <cell r="AK98" t="str">
            <v>.</v>
          </cell>
          <cell r="AL98">
            <v>37.5</v>
          </cell>
          <cell r="AM98">
            <v>87.037000000000006</v>
          </cell>
          <cell r="AN98">
            <v>77.917000000000002</v>
          </cell>
          <cell r="AO98">
            <v>66.332999999999998</v>
          </cell>
          <cell r="AP98">
            <v>22</v>
          </cell>
          <cell r="AQ98">
            <v>65.832999999999998</v>
          </cell>
          <cell r="AR98">
            <v>63.082999999999998</v>
          </cell>
          <cell r="AS98">
            <v>65.316999999999993</v>
          </cell>
          <cell r="AT98">
            <v>49.767000000000003</v>
          </cell>
          <cell r="AU98" t="str">
            <v>.</v>
          </cell>
          <cell r="AV98" t="str">
            <v>.</v>
          </cell>
          <cell r="AW98">
            <v>32.033000000000001</v>
          </cell>
          <cell r="AX98">
            <v>36.332999999999998</v>
          </cell>
          <cell r="AY98">
            <v>65</v>
          </cell>
          <cell r="AZ98" t="str">
            <v>.</v>
          </cell>
          <cell r="BA98">
            <v>38.1</v>
          </cell>
          <cell r="BB98" t="str">
            <v>.</v>
          </cell>
          <cell r="BC98">
            <v>74</v>
          </cell>
          <cell r="BD98">
            <v>40.017000000000003</v>
          </cell>
          <cell r="BE98">
            <v>78.917000000000002</v>
          </cell>
          <cell r="BF98">
            <v>53.366999999999997</v>
          </cell>
          <cell r="BG98">
            <v>16.332999999999998</v>
          </cell>
          <cell r="BH98">
            <v>35</v>
          </cell>
          <cell r="BI98">
            <v>35.200000000000003</v>
          </cell>
          <cell r="BJ98">
            <v>44.082999999999998</v>
          </cell>
          <cell r="BK98">
            <v>79.667000000000002</v>
          </cell>
          <cell r="BL98">
            <v>32.033000000000001</v>
          </cell>
          <cell r="BM98">
            <v>48.817</v>
          </cell>
          <cell r="BN98" t="str">
            <v>.</v>
          </cell>
          <cell r="BO98">
            <v>69.63</v>
          </cell>
          <cell r="BP98">
            <v>54.732999999999997</v>
          </cell>
          <cell r="BQ98">
            <v>56.167000000000002</v>
          </cell>
          <cell r="BR98">
            <v>26.917000000000002</v>
          </cell>
          <cell r="BS98" t="str">
            <v>.</v>
          </cell>
          <cell r="BT98">
            <v>64.537000000000006</v>
          </cell>
          <cell r="BU98">
            <v>28.332999999999998</v>
          </cell>
          <cell r="BV98">
            <v>12.583</v>
          </cell>
          <cell r="BW98">
            <v>32.5</v>
          </cell>
          <cell r="BX98">
            <v>64.221999999999994</v>
          </cell>
          <cell r="BY98">
            <v>50.238</v>
          </cell>
          <cell r="BZ98">
            <v>75.082999999999998</v>
          </cell>
          <cell r="CA98">
            <v>66.167000000000002</v>
          </cell>
          <cell r="CB98">
            <v>35.167000000000002</v>
          </cell>
          <cell r="CC98">
            <v>10</v>
          </cell>
          <cell r="CD98">
            <v>12.5</v>
          </cell>
          <cell r="CE98">
            <v>75.582999999999998</v>
          </cell>
          <cell r="CF98">
            <v>26.85</v>
          </cell>
          <cell r="CG98" t="str">
            <v>.</v>
          </cell>
          <cell r="CH98" t="str">
            <v>.</v>
          </cell>
          <cell r="CI98">
            <v>41.167000000000002</v>
          </cell>
          <cell r="CJ98">
            <v>58.082999999999998</v>
          </cell>
          <cell r="CK98">
            <v>63.889000000000003</v>
          </cell>
          <cell r="CL98">
            <v>40</v>
          </cell>
          <cell r="CM98">
            <v>68.741</v>
          </cell>
          <cell r="CN98">
            <v>44.5</v>
          </cell>
          <cell r="CP98">
            <v>48.64</v>
          </cell>
          <cell r="CQ98">
            <v>45.317</v>
          </cell>
          <cell r="CR98">
            <v>50.045999999999999</v>
          </cell>
          <cell r="CS98">
            <v>57.661000000000001</v>
          </cell>
          <cell r="CT98">
            <v>50.732999999999997</v>
          </cell>
          <cell r="CU98">
            <v>68.299000000000007</v>
          </cell>
          <cell r="CV98">
            <v>43.69</v>
          </cell>
          <cell r="CW98" t="str">
            <v>.</v>
          </cell>
          <cell r="CX98">
            <v>38.512999999999998</v>
          </cell>
          <cell r="CY98">
            <v>79.667000000000002</v>
          </cell>
          <cell r="CZ98">
            <v>40.401000000000003</v>
          </cell>
          <cell r="DA98">
            <v>51.9</v>
          </cell>
          <cell r="DB98">
            <v>63.945</v>
          </cell>
          <cell r="DC98">
            <v>81.221999999999994</v>
          </cell>
          <cell r="DD98">
            <v>40.92</v>
          </cell>
          <cell r="DE98">
            <v>47.777999999999999</v>
          </cell>
          <cell r="DF98">
            <v>45.433999999999997</v>
          </cell>
          <cell r="DG98">
            <v>51.595999999999997</v>
          </cell>
          <cell r="DH98">
            <v>53.573999999999998</v>
          </cell>
          <cell r="DI98">
            <v>51.741</v>
          </cell>
          <cell r="DJ98">
            <v>34.168999999999997</v>
          </cell>
          <cell r="DK98">
            <v>48.64</v>
          </cell>
          <cell r="DM98">
            <v>0</v>
          </cell>
          <cell r="DN98">
            <v>3</v>
          </cell>
          <cell r="DO98">
            <v>3</v>
          </cell>
          <cell r="DP98">
            <v>5</v>
          </cell>
          <cell r="DQ98">
            <v>0</v>
          </cell>
          <cell r="DR98">
            <v>4</v>
          </cell>
          <cell r="DS98">
            <v>2</v>
          </cell>
          <cell r="DT98">
            <v>3</v>
          </cell>
          <cell r="DU98">
            <v>4</v>
          </cell>
          <cell r="DV98">
            <v>1</v>
          </cell>
          <cell r="DW98">
            <v>4</v>
          </cell>
          <cell r="DX98">
            <v>0</v>
          </cell>
          <cell r="DY98">
            <v>0</v>
          </cell>
          <cell r="DZ98">
            <v>3</v>
          </cell>
          <cell r="EA98">
            <v>0</v>
          </cell>
          <cell r="EB98">
            <v>3</v>
          </cell>
          <cell r="EC98">
            <v>5</v>
          </cell>
          <cell r="ED98">
            <v>3</v>
          </cell>
          <cell r="EE98">
            <v>0</v>
          </cell>
          <cell r="EF98">
            <v>4</v>
          </cell>
          <cell r="EG98">
            <v>2</v>
          </cell>
          <cell r="EH98">
            <v>4</v>
          </cell>
          <cell r="EI98">
            <v>2</v>
          </cell>
          <cell r="EJ98">
            <v>2</v>
          </cell>
          <cell r="EK98">
            <v>1</v>
          </cell>
          <cell r="EL98">
            <v>3</v>
          </cell>
          <cell r="EM98">
            <v>2</v>
          </cell>
          <cell r="EN98">
            <v>1</v>
          </cell>
          <cell r="EO98">
            <v>1</v>
          </cell>
          <cell r="EP98">
            <v>1</v>
          </cell>
          <cell r="EQ98">
            <v>1</v>
          </cell>
          <cell r="ER98">
            <v>2</v>
          </cell>
          <cell r="ES98">
            <v>5</v>
          </cell>
          <cell r="ET98">
            <v>0</v>
          </cell>
          <cell r="EU98">
            <v>2</v>
          </cell>
          <cell r="EV98">
            <v>5</v>
          </cell>
          <cell r="EW98">
            <v>5</v>
          </cell>
          <cell r="EX98">
            <v>4</v>
          </cell>
          <cell r="EY98">
            <v>1</v>
          </cell>
          <cell r="EZ98">
            <v>4</v>
          </cell>
          <cell r="FA98">
            <v>4</v>
          </cell>
          <cell r="FB98">
            <v>4</v>
          </cell>
          <cell r="FC98">
            <v>3</v>
          </cell>
          <cell r="FD98">
            <v>0</v>
          </cell>
          <cell r="FE98">
            <v>0</v>
          </cell>
          <cell r="FF98">
            <v>2</v>
          </cell>
          <cell r="FG98">
            <v>2</v>
          </cell>
          <cell r="FH98">
            <v>4</v>
          </cell>
          <cell r="FI98">
            <v>0</v>
          </cell>
          <cell r="FJ98">
            <v>2</v>
          </cell>
          <cell r="FK98">
            <v>0</v>
          </cell>
          <cell r="FL98">
            <v>4</v>
          </cell>
          <cell r="FM98">
            <v>2</v>
          </cell>
          <cell r="FN98">
            <v>5</v>
          </cell>
          <cell r="FO98">
            <v>3</v>
          </cell>
          <cell r="FP98">
            <v>1</v>
          </cell>
          <cell r="FQ98">
            <v>2</v>
          </cell>
          <cell r="FR98">
            <v>2</v>
          </cell>
          <cell r="FS98">
            <v>2</v>
          </cell>
          <cell r="FT98">
            <v>5</v>
          </cell>
          <cell r="FU98">
            <v>2</v>
          </cell>
          <cell r="FV98">
            <v>3</v>
          </cell>
          <cell r="FW98">
            <v>0</v>
          </cell>
          <cell r="FX98">
            <v>4</v>
          </cell>
          <cell r="FY98">
            <v>3</v>
          </cell>
          <cell r="FZ98">
            <v>3</v>
          </cell>
          <cell r="GA98">
            <v>1</v>
          </cell>
          <cell r="GB98">
            <v>0</v>
          </cell>
          <cell r="GC98">
            <v>4</v>
          </cell>
          <cell r="GD98">
            <v>1</v>
          </cell>
          <cell r="GE98">
            <v>1</v>
          </cell>
          <cell r="GF98">
            <v>2</v>
          </cell>
          <cell r="GG98">
            <v>4</v>
          </cell>
          <cell r="GH98">
            <v>3</v>
          </cell>
          <cell r="GI98">
            <v>5</v>
          </cell>
          <cell r="GJ98">
            <v>4</v>
          </cell>
          <cell r="GK98">
            <v>2</v>
          </cell>
          <cell r="GL98">
            <v>1</v>
          </cell>
          <cell r="GM98">
            <v>1</v>
          </cell>
          <cell r="GN98">
            <v>5</v>
          </cell>
          <cell r="GO98">
            <v>1</v>
          </cell>
          <cell r="GP98">
            <v>0</v>
          </cell>
          <cell r="GQ98">
            <v>0</v>
          </cell>
          <cell r="GR98">
            <v>2</v>
          </cell>
          <cell r="GS98">
            <v>3</v>
          </cell>
          <cell r="GT98">
            <v>4</v>
          </cell>
          <cell r="GU98">
            <v>2</v>
          </cell>
          <cell r="GV98">
            <v>4</v>
          </cell>
          <cell r="GW98">
            <v>3</v>
          </cell>
          <cell r="GY98">
            <v>3</v>
          </cell>
          <cell r="GZ98">
            <v>3</v>
          </cell>
          <cell r="HA98">
            <v>3</v>
          </cell>
          <cell r="HB98">
            <v>3</v>
          </cell>
          <cell r="HC98">
            <v>3</v>
          </cell>
          <cell r="HD98">
            <v>4</v>
          </cell>
          <cell r="HE98">
            <v>2</v>
          </cell>
          <cell r="HF98">
            <v>0</v>
          </cell>
          <cell r="HG98">
            <v>2</v>
          </cell>
          <cell r="HH98">
            <v>5</v>
          </cell>
          <cell r="HI98">
            <v>2</v>
          </cell>
          <cell r="HJ98">
            <v>3</v>
          </cell>
          <cell r="HK98">
            <v>4</v>
          </cell>
          <cell r="HL98">
            <v>5</v>
          </cell>
          <cell r="HM98">
            <v>2</v>
          </cell>
          <cell r="HN98">
            <v>3</v>
          </cell>
          <cell r="HO98">
            <v>3</v>
          </cell>
          <cell r="HP98">
            <v>3</v>
          </cell>
          <cell r="HQ98">
            <v>3</v>
          </cell>
          <cell r="HR98">
            <v>3</v>
          </cell>
          <cell r="HS98">
            <v>2</v>
          </cell>
          <cell r="HT98">
            <v>3</v>
          </cell>
          <cell r="HV98" t="str">
            <v>.</v>
          </cell>
          <cell r="HW98" t="str">
            <v>39</v>
          </cell>
          <cell r="HX98" t="str">
            <v>29</v>
          </cell>
          <cell r="HY98" t="str">
            <v>3</v>
          </cell>
          <cell r="HZ98" t="str">
            <v>.</v>
          </cell>
          <cell r="IA98" t="str">
            <v>13</v>
          </cell>
          <cell r="IB98" t="str">
            <v>60</v>
          </cell>
          <cell r="IC98" t="str">
            <v>33</v>
          </cell>
          <cell r="ID98" t="str">
            <v>12</v>
          </cell>
          <cell r="IE98" t="str">
            <v>61</v>
          </cell>
          <cell r="IF98" t="str">
            <v>21</v>
          </cell>
          <cell r="IG98" t="str">
            <v>.</v>
          </cell>
          <cell r="IH98" t="str">
            <v>.</v>
          </cell>
          <cell r="II98" t="str">
            <v>35</v>
          </cell>
          <cell r="IJ98" t="str">
            <v>.</v>
          </cell>
          <cell r="IK98" t="str">
            <v>40</v>
          </cell>
          <cell r="IL98" t="str">
            <v>1</v>
          </cell>
          <cell r="IM98" t="str">
            <v>28</v>
          </cell>
          <cell r="IN98" t="str">
            <v>.</v>
          </cell>
          <cell r="IO98" t="str">
            <v>11</v>
          </cell>
          <cell r="IP98" t="str">
            <v>45</v>
          </cell>
          <cell r="IQ98" t="str">
            <v>26</v>
          </cell>
          <cell r="IR98" t="str">
            <v>48</v>
          </cell>
          <cell r="IS98" t="str">
            <v>53</v>
          </cell>
          <cell r="IT98" t="str">
            <v>65</v>
          </cell>
          <cell r="IU98" t="str">
            <v>31</v>
          </cell>
          <cell r="IV98" t="str">
            <v>52</v>
          </cell>
          <cell r="IW98" t="str">
            <v>73</v>
          </cell>
          <cell r="IX98" t="str">
            <v>74</v>
          </cell>
          <cell r="IY98" t="str">
            <v>66</v>
          </cell>
          <cell r="IZ98" t="str">
            <v>71</v>
          </cell>
          <cell r="JA98" t="str">
            <v>44</v>
          </cell>
          <cell r="JB98" t="str">
            <v>8</v>
          </cell>
          <cell r="JC98" t="str">
            <v>.</v>
          </cell>
          <cell r="JD98" t="str">
            <v>50</v>
          </cell>
          <cell r="JE98" t="str">
            <v>2</v>
          </cell>
          <cell r="JF98" t="str">
            <v>6</v>
          </cell>
          <cell r="JG98" t="str">
            <v>16</v>
          </cell>
          <cell r="JH98" t="str">
            <v>67</v>
          </cell>
          <cell r="JI98" t="str">
            <v>18</v>
          </cell>
          <cell r="JJ98" t="str">
            <v>25</v>
          </cell>
          <cell r="JK98" t="str">
            <v>19</v>
          </cell>
          <cell r="JL98" t="str">
            <v>37</v>
          </cell>
          <cell r="JM98" t="str">
            <v>.</v>
          </cell>
          <cell r="JN98" t="str">
            <v>.</v>
          </cell>
          <cell r="JO98" t="str">
            <v>=58</v>
          </cell>
          <cell r="JP98" t="str">
            <v>51</v>
          </cell>
          <cell r="JQ98" t="str">
            <v>20</v>
          </cell>
          <cell r="JR98" t="str">
            <v>.</v>
          </cell>
          <cell r="JS98" t="str">
            <v>49</v>
          </cell>
          <cell r="JT98" t="str">
            <v>.</v>
          </cell>
          <cell r="JU98" t="str">
            <v>10</v>
          </cell>
          <cell r="JV98" t="str">
            <v>46</v>
          </cell>
          <cell r="JW98" t="str">
            <v>5</v>
          </cell>
          <cell r="JX98" t="str">
            <v>34</v>
          </cell>
          <cell r="JY98" t="str">
            <v>68</v>
          </cell>
          <cell r="JZ98" t="str">
            <v>56</v>
          </cell>
          <cell r="KA98" t="str">
            <v>54</v>
          </cell>
          <cell r="KB98" t="str">
            <v>42</v>
          </cell>
          <cell r="KC98" t="str">
            <v>4</v>
          </cell>
          <cell r="KD98" t="str">
            <v>=58</v>
          </cell>
          <cell r="KE98" t="str">
            <v>38</v>
          </cell>
          <cell r="KF98" t="str">
            <v>.</v>
          </cell>
          <cell r="KG98" t="str">
            <v>14</v>
          </cell>
          <cell r="KH98" t="str">
            <v>32</v>
          </cell>
          <cell r="KI98" t="str">
            <v>30</v>
          </cell>
          <cell r="KJ98" t="str">
            <v>63</v>
          </cell>
          <cell r="KK98" t="str">
            <v>.</v>
          </cell>
          <cell r="KL98" t="str">
            <v>22</v>
          </cell>
          <cell r="KM98" t="str">
            <v>62</v>
          </cell>
          <cell r="KN98" t="str">
            <v>69</v>
          </cell>
          <cell r="KO98" t="str">
            <v>57</v>
          </cell>
          <cell r="KP98" t="str">
            <v>23</v>
          </cell>
          <cell r="KQ98" t="str">
            <v>36</v>
          </cell>
          <cell r="KR98" t="str">
            <v>9</v>
          </cell>
          <cell r="KS98" t="str">
            <v>17</v>
          </cell>
          <cell r="KT98" t="str">
            <v>55</v>
          </cell>
          <cell r="KU98" t="str">
            <v>72</v>
          </cell>
          <cell r="KV98" t="str">
            <v>70</v>
          </cell>
          <cell r="KW98" t="str">
            <v>7</v>
          </cell>
          <cell r="KX98" t="str">
            <v>64</v>
          </cell>
          <cell r="KY98" t="str">
            <v>.</v>
          </cell>
          <cell r="KZ98" t="str">
            <v>.</v>
          </cell>
          <cell r="LA98" t="str">
            <v>43</v>
          </cell>
          <cell r="LB98" t="str">
            <v>27</v>
          </cell>
          <cell r="LC98" t="str">
            <v>24</v>
          </cell>
          <cell r="LD98" t="str">
            <v>47</v>
          </cell>
          <cell r="LE98" t="str">
            <v>15</v>
          </cell>
          <cell r="LF98" t="str">
            <v>41</v>
          </cell>
          <cell r="ME98" t="str">
            <v/>
          </cell>
          <cell r="MF98">
            <v>47.232999999999997</v>
          </cell>
          <cell r="MG98">
            <v>56.283000000000001</v>
          </cell>
          <cell r="MH98">
            <v>83.167000000000002</v>
          </cell>
          <cell r="MI98" t="str">
            <v/>
          </cell>
          <cell r="MJ98">
            <v>70.082999999999998</v>
          </cell>
          <cell r="MK98">
            <v>31.567</v>
          </cell>
          <cell r="ML98">
            <v>54.082999999999998</v>
          </cell>
          <cell r="MM98">
            <v>70.417000000000002</v>
          </cell>
          <cell r="MN98">
            <v>29</v>
          </cell>
          <cell r="MO98">
            <v>64.667000000000002</v>
          </cell>
          <cell r="MP98" t="str">
            <v/>
          </cell>
          <cell r="MQ98" t="str">
            <v/>
          </cell>
          <cell r="MR98">
            <v>51.917000000000002</v>
          </cell>
          <cell r="MS98" t="str">
            <v/>
          </cell>
          <cell r="MT98">
            <v>45.917000000000002</v>
          </cell>
          <cell r="MU98">
            <v>90</v>
          </cell>
          <cell r="MV98">
            <v>57.65</v>
          </cell>
          <cell r="MW98" t="str">
            <v/>
          </cell>
          <cell r="MX98">
            <v>72.667000000000002</v>
          </cell>
          <cell r="MY98">
            <v>40.417000000000002</v>
          </cell>
          <cell r="MZ98">
            <v>60.6</v>
          </cell>
          <cell r="NA98">
            <v>38.889000000000003</v>
          </cell>
          <cell r="NB98">
            <v>35.450000000000003</v>
          </cell>
          <cell r="NC98">
            <v>24.667000000000002</v>
          </cell>
          <cell r="ND98">
            <v>56.017000000000003</v>
          </cell>
          <cell r="NE98">
            <v>36.167000000000002</v>
          </cell>
          <cell r="NF98">
            <v>6.5</v>
          </cell>
          <cell r="NG98">
            <v>4.1669999999999998</v>
          </cell>
          <cell r="NH98">
            <v>23.704000000000001</v>
          </cell>
          <cell r="NI98">
            <v>11</v>
          </cell>
          <cell r="NJ98">
            <v>40.667000000000002</v>
          </cell>
          <cell r="NK98">
            <v>75.167000000000002</v>
          </cell>
          <cell r="NL98" t="str">
            <v/>
          </cell>
          <cell r="NM98">
            <v>37.5</v>
          </cell>
          <cell r="NN98">
            <v>87.037000000000006</v>
          </cell>
          <cell r="NO98">
            <v>77.917000000000002</v>
          </cell>
          <cell r="NP98">
            <v>66.332999999999998</v>
          </cell>
          <cell r="NQ98">
            <v>22</v>
          </cell>
          <cell r="NR98">
            <v>65.832999999999998</v>
          </cell>
          <cell r="NS98">
            <v>63.082999999999998</v>
          </cell>
          <cell r="NT98">
            <v>65.316999999999993</v>
          </cell>
          <cell r="NU98">
            <v>49.767000000000003</v>
          </cell>
          <cell r="NV98" t="str">
            <v/>
          </cell>
          <cell r="NW98" t="str">
            <v/>
          </cell>
          <cell r="NX98">
            <v>32.033000000000001</v>
          </cell>
          <cell r="NY98">
            <v>36.332999999999998</v>
          </cell>
          <cell r="NZ98">
            <v>65</v>
          </cell>
          <cell r="OA98" t="str">
            <v/>
          </cell>
          <cell r="OB98">
            <v>38.1</v>
          </cell>
          <cell r="OC98" t="str">
            <v/>
          </cell>
          <cell r="OD98">
            <v>74</v>
          </cell>
          <cell r="OE98">
            <v>40.017000000000003</v>
          </cell>
          <cell r="OF98">
            <v>78.917000000000002</v>
          </cell>
          <cell r="OG98">
            <v>53.366999999999997</v>
          </cell>
          <cell r="OH98">
            <v>16.332999999999998</v>
          </cell>
          <cell r="OI98">
            <v>35</v>
          </cell>
          <cell r="OJ98">
            <v>35.200000000000003</v>
          </cell>
          <cell r="OK98">
            <v>44.082999999999998</v>
          </cell>
          <cell r="OL98">
            <v>79.667000000000002</v>
          </cell>
          <cell r="OM98">
            <v>32.033000000000001</v>
          </cell>
          <cell r="ON98">
            <v>48.817</v>
          </cell>
          <cell r="OO98" t="str">
            <v/>
          </cell>
          <cell r="OP98">
            <v>69.63</v>
          </cell>
          <cell r="OQ98">
            <v>54.732999999999997</v>
          </cell>
          <cell r="OR98">
            <v>56.167000000000002</v>
          </cell>
          <cell r="OS98">
            <v>26.917000000000002</v>
          </cell>
          <cell r="OT98" t="str">
            <v/>
          </cell>
          <cell r="OU98">
            <v>64.537000000000006</v>
          </cell>
          <cell r="OV98">
            <v>28.332999999999998</v>
          </cell>
          <cell r="OW98">
            <v>12.583</v>
          </cell>
          <cell r="OX98">
            <v>32.5</v>
          </cell>
          <cell r="OY98">
            <v>64.221999999999994</v>
          </cell>
          <cell r="OZ98">
            <v>50.238</v>
          </cell>
          <cell r="PA98">
            <v>75.082999999999998</v>
          </cell>
          <cell r="PB98">
            <v>66.167000000000002</v>
          </cell>
          <cell r="PC98">
            <v>35.167000000000002</v>
          </cell>
          <cell r="PD98">
            <v>10</v>
          </cell>
          <cell r="PE98">
            <v>12.5</v>
          </cell>
          <cell r="PF98">
            <v>75.582999999999998</v>
          </cell>
          <cell r="PG98">
            <v>26.85</v>
          </cell>
          <cell r="PH98" t="str">
            <v/>
          </cell>
          <cell r="PI98" t="str">
            <v/>
          </cell>
          <cell r="PJ98">
            <v>41.167000000000002</v>
          </cell>
          <cell r="PK98">
            <v>58.082999999999998</v>
          </cell>
          <cell r="PL98">
            <v>63.889000000000003</v>
          </cell>
          <cell r="PM98">
            <v>40</v>
          </cell>
          <cell r="PN98">
            <v>68.741</v>
          </cell>
          <cell r="PO98">
            <v>44.5</v>
          </cell>
        </row>
        <row r="99">
          <cell r="D99" t="str">
            <v>.</v>
          </cell>
          <cell r="E99">
            <v>100</v>
          </cell>
          <cell r="F99">
            <v>100</v>
          </cell>
          <cell r="G99">
            <v>100</v>
          </cell>
          <cell r="H99" t="str">
            <v>.</v>
          </cell>
          <cell r="I99">
            <v>100</v>
          </cell>
          <cell r="J99">
            <v>100</v>
          </cell>
          <cell r="K99">
            <v>0</v>
          </cell>
          <cell r="L99">
            <v>100</v>
          </cell>
          <cell r="M99">
            <v>0</v>
          </cell>
          <cell r="N99">
            <v>100</v>
          </cell>
          <cell r="O99" t="str">
            <v>.</v>
          </cell>
          <cell r="P99" t="str">
            <v>.</v>
          </cell>
          <cell r="Q99">
            <v>100</v>
          </cell>
          <cell r="R99" t="str">
            <v>.</v>
          </cell>
          <cell r="S99">
            <v>50</v>
          </cell>
          <cell r="T99">
            <v>100</v>
          </cell>
          <cell r="U99">
            <v>100</v>
          </cell>
          <cell r="V99" t="str">
            <v>.</v>
          </cell>
          <cell r="W99">
            <v>100</v>
          </cell>
          <cell r="X99">
            <v>50</v>
          </cell>
          <cell r="Y99">
            <v>50</v>
          </cell>
          <cell r="Z99">
            <v>100</v>
          </cell>
          <cell r="AA99">
            <v>100</v>
          </cell>
          <cell r="AB99">
            <v>0</v>
          </cell>
          <cell r="AC99">
            <v>100</v>
          </cell>
          <cell r="AD99">
            <v>100</v>
          </cell>
          <cell r="AE99">
            <v>0</v>
          </cell>
          <cell r="AF99">
            <v>0</v>
          </cell>
          <cell r="AG99">
            <v>0</v>
          </cell>
          <cell r="AH99">
            <v>0</v>
          </cell>
          <cell r="AI99">
            <v>0</v>
          </cell>
          <cell r="AJ99">
            <v>100</v>
          </cell>
          <cell r="AK99" t="str">
            <v>.</v>
          </cell>
          <cell r="AL99">
            <v>0</v>
          </cell>
          <cell r="AM99">
            <v>100</v>
          </cell>
          <cell r="AN99">
            <v>100</v>
          </cell>
          <cell r="AO99">
            <v>100</v>
          </cell>
          <cell r="AP99">
            <v>100</v>
          </cell>
          <cell r="AQ99">
            <v>100</v>
          </cell>
          <cell r="AR99">
            <v>100</v>
          </cell>
          <cell r="AS99">
            <v>100</v>
          </cell>
          <cell r="AT99">
            <v>100</v>
          </cell>
          <cell r="AU99" t="str">
            <v>.</v>
          </cell>
          <cell r="AV99" t="str">
            <v>.</v>
          </cell>
          <cell r="AW99">
            <v>100</v>
          </cell>
          <cell r="AX99">
            <v>100</v>
          </cell>
          <cell r="AY99">
            <v>100</v>
          </cell>
          <cell r="AZ99" t="str">
            <v>.</v>
          </cell>
          <cell r="BA99">
            <v>50</v>
          </cell>
          <cell r="BB99" t="str">
            <v>.</v>
          </cell>
          <cell r="BC99">
            <v>100</v>
          </cell>
          <cell r="BD99">
            <v>100</v>
          </cell>
          <cell r="BE99">
            <v>100</v>
          </cell>
          <cell r="BF99">
            <v>0</v>
          </cell>
          <cell r="BG99">
            <v>50</v>
          </cell>
          <cell r="BH99">
            <v>50</v>
          </cell>
          <cell r="BI99">
            <v>100</v>
          </cell>
          <cell r="BJ99">
            <v>100</v>
          </cell>
          <cell r="BK99">
            <v>100</v>
          </cell>
          <cell r="BL99">
            <v>0</v>
          </cell>
          <cell r="BM99">
            <v>100</v>
          </cell>
          <cell r="BN99" t="str">
            <v>.</v>
          </cell>
          <cell r="BO99">
            <v>100</v>
          </cell>
          <cell r="BP99">
            <v>100</v>
          </cell>
          <cell r="BQ99">
            <v>100</v>
          </cell>
          <cell r="BR99">
            <v>0</v>
          </cell>
          <cell r="BS99" t="str">
            <v>.</v>
          </cell>
          <cell r="BT99" t="str">
            <v>.</v>
          </cell>
          <cell r="BU99">
            <v>100</v>
          </cell>
          <cell r="BV99">
            <v>0</v>
          </cell>
          <cell r="BW99" t="str">
            <v>.</v>
          </cell>
          <cell r="BX99">
            <v>100</v>
          </cell>
          <cell r="BY99">
            <v>0</v>
          </cell>
          <cell r="BZ99">
            <v>100</v>
          </cell>
          <cell r="CA99">
            <v>100</v>
          </cell>
          <cell r="CB99">
            <v>100</v>
          </cell>
          <cell r="CC99">
            <v>0</v>
          </cell>
          <cell r="CD99">
            <v>0</v>
          </cell>
          <cell r="CE99">
            <v>100</v>
          </cell>
          <cell r="CF99">
            <v>0</v>
          </cell>
          <cell r="CG99" t="str">
            <v>.</v>
          </cell>
          <cell r="CH99" t="str">
            <v>.</v>
          </cell>
          <cell r="CI99">
            <v>100</v>
          </cell>
          <cell r="CJ99">
            <v>100</v>
          </cell>
          <cell r="CK99">
            <v>100</v>
          </cell>
          <cell r="CL99">
            <v>100</v>
          </cell>
          <cell r="CM99">
            <v>100</v>
          </cell>
          <cell r="CN99">
            <v>0</v>
          </cell>
          <cell r="CP99">
            <v>70.832999999999998</v>
          </cell>
          <cell r="CQ99">
            <v>65</v>
          </cell>
          <cell r="CR99">
            <v>73.076999999999998</v>
          </cell>
          <cell r="CS99">
            <v>75</v>
          </cell>
          <cell r="CT99">
            <v>87.5</v>
          </cell>
          <cell r="CU99">
            <v>100</v>
          </cell>
          <cell r="CV99">
            <v>78.125</v>
          </cell>
          <cell r="CW99" t="str">
            <v>.</v>
          </cell>
          <cell r="CX99">
            <v>46</v>
          </cell>
          <cell r="CY99">
            <v>100</v>
          </cell>
          <cell r="CZ99">
            <v>56.25</v>
          </cell>
          <cell r="DA99">
            <v>72.727000000000004</v>
          </cell>
          <cell r="DB99">
            <v>92.856999999999999</v>
          </cell>
          <cell r="DC99">
            <v>100</v>
          </cell>
          <cell r="DD99">
            <v>71.429000000000002</v>
          </cell>
          <cell r="DE99">
            <v>73.332999999999998</v>
          </cell>
          <cell r="DF99">
            <v>42.856999999999999</v>
          </cell>
          <cell r="DG99">
            <v>75</v>
          </cell>
          <cell r="DH99">
            <v>66.667000000000002</v>
          </cell>
          <cell r="DI99">
            <v>79</v>
          </cell>
          <cell r="DJ99">
            <v>42.308</v>
          </cell>
          <cell r="DK99">
            <v>70.832999999999998</v>
          </cell>
          <cell r="DM99">
            <v>0</v>
          </cell>
          <cell r="DN99">
            <v>5</v>
          </cell>
          <cell r="DO99">
            <v>5</v>
          </cell>
          <cell r="DP99">
            <v>5</v>
          </cell>
          <cell r="DQ99">
            <v>0</v>
          </cell>
          <cell r="DR99">
            <v>5</v>
          </cell>
          <cell r="DS99">
            <v>5</v>
          </cell>
          <cell r="DT99">
            <v>1</v>
          </cell>
          <cell r="DU99">
            <v>5</v>
          </cell>
          <cell r="DV99">
            <v>1</v>
          </cell>
          <cell r="DW99">
            <v>5</v>
          </cell>
          <cell r="DX99">
            <v>0</v>
          </cell>
          <cell r="DY99">
            <v>0</v>
          </cell>
          <cell r="DZ99">
            <v>5</v>
          </cell>
          <cell r="EA99">
            <v>0</v>
          </cell>
          <cell r="EB99">
            <v>3</v>
          </cell>
          <cell r="EC99">
            <v>5</v>
          </cell>
          <cell r="ED99">
            <v>5</v>
          </cell>
          <cell r="EE99">
            <v>0</v>
          </cell>
          <cell r="EF99">
            <v>5</v>
          </cell>
          <cell r="EG99">
            <v>3</v>
          </cell>
          <cell r="EH99">
            <v>3</v>
          </cell>
          <cell r="EI99">
            <v>5</v>
          </cell>
          <cell r="EJ99">
            <v>5</v>
          </cell>
          <cell r="EK99">
            <v>1</v>
          </cell>
          <cell r="EL99">
            <v>5</v>
          </cell>
          <cell r="EM99">
            <v>5</v>
          </cell>
          <cell r="EN99">
            <v>1</v>
          </cell>
          <cell r="EO99">
            <v>1</v>
          </cell>
          <cell r="EP99">
            <v>1</v>
          </cell>
          <cell r="EQ99">
            <v>1</v>
          </cell>
          <cell r="ER99">
            <v>1</v>
          </cell>
          <cell r="ES99">
            <v>5</v>
          </cell>
          <cell r="ET99">
            <v>0</v>
          </cell>
          <cell r="EU99">
            <v>1</v>
          </cell>
          <cell r="EV99">
            <v>5</v>
          </cell>
          <cell r="EW99">
            <v>5</v>
          </cell>
          <cell r="EX99">
            <v>5</v>
          </cell>
          <cell r="EY99">
            <v>5</v>
          </cell>
          <cell r="EZ99">
            <v>5</v>
          </cell>
          <cell r="FA99">
            <v>5</v>
          </cell>
          <cell r="FB99">
            <v>5</v>
          </cell>
          <cell r="FC99">
            <v>5</v>
          </cell>
          <cell r="FD99">
            <v>0</v>
          </cell>
          <cell r="FE99">
            <v>0</v>
          </cell>
          <cell r="FF99">
            <v>5</v>
          </cell>
          <cell r="FG99">
            <v>5</v>
          </cell>
          <cell r="FH99">
            <v>5</v>
          </cell>
          <cell r="FI99">
            <v>0</v>
          </cell>
          <cell r="FJ99">
            <v>3</v>
          </cell>
          <cell r="FK99">
            <v>0</v>
          </cell>
          <cell r="FL99">
            <v>5</v>
          </cell>
          <cell r="FM99">
            <v>5</v>
          </cell>
          <cell r="FN99">
            <v>5</v>
          </cell>
          <cell r="FO99">
            <v>1</v>
          </cell>
          <cell r="FP99">
            <v>3</v>
          </cell>
          <cell r="FQ99">
            <v>3</v>
          </cell>
          <cell r="FR99">
            <v>5</v>
          </cell>
          <cell r="FS99">
            <v>5</v>
          </cell>
          <cell r="FT99">
            <v>5</v>
          </cell>
          <cell r="FU99">
            <v>1</v>
          </cell>
          <cell r="FV99">
            <v>5</v>
          </cell>
          <cell r="FW99">
            <v>0</v>
          </cell>
          <cell r="FX99">
            <v>5</v>
          </cell>
          <cell r="FY99">
            <v>5</v>
          </cell>
          <cell r="FZ99">
            <v>5</v>
          </cell>
          <cell r="GA99">
            <v>1</v>
          </cell>
          <cell r="GB99">
            <v>0</v>
          </cell>
          <cell r="GC99">
            <v>0</v>
          </cell>
          <cell r="GD99">
            <v>5</v>
          </cell>
          <cell r="GE99">
            <v>1</v>
          </cell>
          <cell r="GF99">
            <v>0</v>
          </cell>
          <cell r="GG99">
            <v>5</v>
          </cell>
          <cell r="GH99">
            <v>1</v>
          </cell>
          <cell r="GI99">
            <v>5</v>
          </cell>
          <cell r="GJ99">
            <v>5</v>
          </cell>
          <cell r="GK99">
            <v>5</v>
          </cell>
          <cell r="GL99">
            <v>1</v>
          </cell>
          <cell r="GM99">
            <v>1</v>
          </cell>
          <cell r="GN99">
            <v>5</v>
          </cell>
          <cell r="GO99">
            <v>1</v>
          </cell>
          <cell r="GP99">
            <v>0</v>
          </cell>
          <cell r="GQ99">
            <v>0</v>
          </cell>
          <cell r="GR99">
            <v>5</v>
          </cell>
          <cell r="GS99">
            <v>5</v>
          </cell>
          <cell r="GT99">
            <v>5</v>
          </cell>
          <cell r="GU99">
            <v>5</v>
          </cell>
          <cell r="GV99">
            <v>5</v>
          </cell>
          <cell r="GW99">
            <v>1</v>
          </cell>
          <cell r="GY99">
            <v>4</v>
          </cell>
          <cell r="GZ99">
            <v>4</v>
          </cell>
          <cell r="HA99">
            <v>4</v>
          </cell>
          <cell r="HB99">
            <v>5</v>
          </cell>
          <cell r="HC99">
            <v>5</v>
          </cell>
          <cell r="HD99">
            <v>5</v>
          </cell>
          <cell r="HE99">
            <v>5</v>
          </cell>
          <cell r="HF99">
            <v>0</v>
          </cell>
          <cell r="HG99">
            <v>3</v>
          </cell>
          <cell r="HH99">
            <v>5</v>
          </cell>
          <cell r="HI99">
            <v>3</v>
          </cell>
          <cell r="HJ99">
            <v>4</v>
          </cell>
          <cell r="HK99">
            <v>5</v>
          </cell>
          <cell r="HL99">
            <v>5</v>
          </cell>
          <cell r="HM99">
            <v>4</v>
          </cell>
          <cell r="HN99">
            <v>4</v>
          </cell>
          <cell r="HO99">
            <v>2</v>
          </cell>
          <cell r="HP99">
            <v>5</v>
          </cell>
          <cell r="HQ99">
            <v>4</v>
          </cell>
          <cell r="HR99">
            <v>5</v>
          </cell>
          <cell r="HS99">
            <v>2</v>
          </cell>
          <cell r="HT99">
            <v>4</v>
          </cell>
          <cell r="HV99" t="str">
            <v>.</v>
          </cell>
          <cell r="HW99" t="str">
            <v>=1</v>
          </cell>
          <cell r="HX99" t="str">
            <v>=1</v>
          </cell>
          <cell r="HY99" t="str">
            <v>=1</v>
          </cell>
          <cell r="HZ99" t="str">
            <v>.</v>
          </cell>
          <cell r="IA99" t="str">
            <v>=1</v>
          </cell>
          <cell r="IB99" t="str">
            <v>=1</v>
          </cell>
          <cell r="IC99" t="str">
            <v>=55</v>
          </cell>
          <cell r="ID99" t="str">
            <v>=1</v>
          </cell>
          <cell r="IE99" t="str">
            <v>=55</v>
          </cell>
          <cell r="IF99" t="str">
            <v>=1</v>
          </cell>
          <cell r="IG99" t="str">
            <v>.</v>
          </cell>
          <cell r="IH99" t="str">
            <v>.</v>
          </cell>
          <cell r="II99" t="str">
            <v>=1</v>
          </cell>
          <cell r="IJ99" t="str">
            <v>.</v>
          </cell>
          <cell r="IK99" t="str">
            <v>=49</v>
          </cell>
          <cell r="IL99" t="str">
            <v>=1</v>
          </cell>
          <cell r="IM99" t="str">
            <v>=1</v>
          </cell>
          <cell r="IN99" t="str">
            <v>.</v>
          </cell>
          <cell r="IO99" t="str">
            <v>=1</v>
          </cell>
          <cell r="IP99" t="str">
            <v>=49</v>
          </cell>
          <cell r="IQ99" t="str">
            <v>=49</v>
          </cell>
          <cell r="IR99" t="str">
            <v>=1</v>
          </cell>
          <cell r="IS99" t="str">
            <v>=1</v>
          </cell>
          <cell r="IT99" t="str">
            <v>=55</v>
          </cell>
          <cell r="IU99" t="str">
            <v>=1</v>
          </cell>
          <cell r="IV99" t="str">
            <v>=1</v>
          </cell>
          <cell r="IW99" t="str">
            <v>=55</v>
          </cell>
          <cell r="IX99" t="str">
            <v>=55</v>
          </cell>
          <cell r="IY99" t="str">
            <v>=55</v>
          </cell>
          <cell r="IZ99" t="str">
            <v>=55</v>
          </cell>
          <cell r="JA99" t="str">
            <v>=55</v>
          </cell>
          <cell r="JB99" t="str">
            <v>=1</v>
          </cell>
          <cell r="JC99" t="str">
            <v>.</v>
          </cell>
          <cell r="JD99" t="str">
            <v>=55</v>
          </cell>
          <cell r="JE99" t="str">
            <v>=1</v>
          </cell>
          <cell r="JF99" t="str">
            <v>=1</v>
          </cell>
          <cell r="JG99" t="str">
            <v>=1</v>
          </cell>
          <cell r="JH99" t="str">
            <v>=1</v>
          </cell>
          <cell r="JI99" t="str">
            <v>=1</v>
          </cell>
          <cell r="JJ99" t="str">
            <v>=1</v>
          </cell>
          <cell r="JK99" t="str">
            <v>=1</v>
          </cell>
          <cell r="JL99" t="str">
            <v>=1</v>
          </cell>
          <cell r="JM99" t="str">
            <v>.</v>
          </cell>
          <cell r="JN99" t="str">
            <v>.</v>
          </cell>
          <cell r="JO99" t="str">
            <v>=1</v>
          </cell>
          <cell r="JP99" t="str">
            <v>=1</v>
          </cell>
          <cell r="JQ99" t="str">
            <v>=1</v>
          </cell>
          <cell r="JR99" t="str">
            <v>.</v>
          </cell>
          <cell r="JS99" t="str">
            <v>=49</v>
          </cell>
          <cell r="JT99" t="str">
            <v>.</v>
          </cell>
          <cell r="JU99" t="str">
            <v>=1</v>
          </cell>
          <cell r="JV99" t="str">
            <v>=1</v>
          </cell>
          <cell r="JW99" t="str">
            <v>=1</v>
          </cell>
          <cell r="JX99" t="str">
            <v>=55</v>
          </cell>
          <cell r="JY99" t="str">
            <v>=49</v>
          </cell>
          <cell r="JZ99" t="str">
            <v>=49</v>
          </cell>
          <cell r="KA99" t="str">
            <v>=1</v>
          </cell>
          <cell r="KB99" t="str">
            <v>=1</v>
          </cell>
          <cell r="KC99" t="str">
            <v>=1</v>
          </cell>
          <cell r="KD99" t="str">
            <v>=55</v>
          </cell>
          <cell r="KE99" t="str">
            <v>=1</v>
          </cell>
          <cell r="KF99" t="str">
            <v>.</v>
          </cell>
          <cell r="KG99" t="str">
            <v>=1</v>
          </cell>
          <cell r="KH99" t="str">
            <v>=1</v>
          </cell>
          <cell r="KI99" t="str">
            <v>=1</v>
          </cell>
          <cell r="KJ99" t="str">
            <v>=55</v>
          </cell>
          <cell r="KK99" t="str">
            <v>.</v>
          </cell>
          <cell r="KL99" t="str">
            <v>.</v>
          </cell>
          <cell r="KM99" t="str">
            <v>=1</v>
          </cell>
          <cell r="KN99" t="str">
            <v>=55</v>
          </cell>
          <cell r="KO99" t="str">
            <v>.</v>
          </cell>
          <cell r="KP99" t="str">
            <v>=1</v>
          </cell>
          <cell r="KQ99" t="str">
            <v>=55</v>
          </cell>
          <cell r="KR99" t="str">
            <v>=1</v>
          </cell>
          <cell r="KS99" t="str">
            <v>=1</v>
          </cell>
          <cell r="KT99" t="str">
            <v>=1</v>
          </cell>
          <cell r="KU99" t="str">
            <v>=55</v>
          </cell>
          <cell r="KV99" t="str">
            <v>=55</v>
          </cell>
          <cell r="KW99" t="str">
            <v>=1</v>
          </cell>
          <cell r="KX99" t="str">
            <v>=55</v>
          </cell>
          <cell r="KY99" t="str">
            <v>.</v>
          </cell>
          <cell r="KZ99" t="str">
            <v>.</v>
          </cell>
          <cell r="LA99" t="str">
            <v>=1</v>
          </cell>
          <cell r="LB99" t="str">
            <v>=1</v>
          </cell>
          <cell r="LC99" t="str">
            <v>=1</v>
          </cell>
          <cell r="LD99" t="str">
            <v>=1</v>
          </cell>
          <cell r="LE99" t="str">
            <v>=1</v>
          </cell>
          <cell r="LF99" t="str">
            <v>=55</v>
          </cell>
          <cell r="ME99" t="str">
            <v/>
          </cell>
          <cell r="MF99">
            <v>100</v>
          </cell>
          <cell r="MG99">
            <v>100</v>
          </cell>
          <cell r="MH99">
            <v>100</v>
          </cell>
          <cell r="MI99" t="str">
            <v/>
          </cell>
          <cell r="MJ99">
            <v>100</v>
          </cell>
          <cell r="MK99">
            <v>100</v>
          </cell>
          <cell r="ML99">
            <v>0</v>
          </cell>
          <cell r="MM99">
            <v>100</v>
          </cell>
          <cell r="MN99">
            <v>0</v>
          </cell>
          <cell r="MO99">
            <v>100</v>
          </cell>
          <cell r="MP99" t="str">
            <v/>
          </cell>
          <cell r="MQ99" t="str">
            <v/>
          </cell>
          <cell r="MR99">
            <v>100</v>
          </cell>
          <cell r="MS99" t="str">
            <v/>
          </cell>
          <cell r="MT99">
            <v>50</v>
          </cell>
          <cell r="MU99">
            <v>100</v>
          </cell>
          <cell r="MV99">
            <v>100</v>
          </cell>
          <cell r="MW99" t="str">
            <v/>
          </cell>
          <cell r="MX99">
            <v>100</v>
          </cell>
          <cell r="MY99">
            <v>50</v>
          </cell>
          <cell r="MZ99">
            <v>50</v>
          </cell>
          <cell r="NA99">
            <v>100</v>
          </cell>
          <cell r="NB99">
            <v>100</v>
          </cell>
          <cell r="NC99">
            <v>0</v>
          </cell>
          <cell r="ND99">
            <v>100</v>
          </cell>
          <cell r="NE99">
            <v>100</v>
          </cell>
          <cell r="NF99">
            <v>0</v>
          </cell>
          <cell r="NG99">
            <v>0</v>
          </cell>
          <cell r="NH99">
            <v>0</v>
          </cell>
          <cell r="NI99">
            <v>0</v>
          </cell>
          <cell r="NJ99">
            <v>0</v>
          </cell>
          <cell r="NK99">
            <v>100</v>
          </cell>
          <cell r="NL99" t="str">
            <v/>
          </cell>
          <cell r="NM99">
            <v>0</v>
          </cell>
          <cell r="NN99">
            <v>100</v>
          </cell>
          <cell r="NO99">
            <v>100</v>
          </cell>
          <cell r="NP99">
            <v>100</v>
          </cell>
          <cell r="NQ99">
            <v>100</v>
          </cell>
          <cell r="NR99">
            <v>100</v>
          </cell>
          <cell r="NS99">
            <v>100</v>
          </cell>
          <cell r="NT99">
            <v>100</v>
          </cell>
          <cell r="NU99">
            <v>100</v>
          </cell>
          <cell r="NV99" t="str">
            <v/>
          </cell>
          <cell r="NW99" t="str">
            <v/>
          </cell>
          <cell r="NX99">
            <v>100</v>
          </cell>
          <cell r="NY99">
            <v>100</v>
          </cell>
          <cell r="NZ99">
            <v>100</v>
          </cell>
          <cell r="OA99" t="str">
            <v/>
          </cell>
          <cell r="OB99">
            <v>50</v>
          </cell>
          <cell r="OC99" t="str">
            <v/>
          </cell>
          <cell r="OD99">
            <v>100</v>
          </cell>
          <cell r="OE99">
            <v>100</v>
          </cell>
          <cell r="OF99">
            <v>100</v>
          </cell>
          <cell r="OG99">
            <v>0</v>
          </cell>
          <cell r="OH99">
            <v>50</v>
          </cell>
          <cell r="OI99">
            <v>50</v>
          </cell>
          <cell r="OJ99">
            <v>100</v>
          </cell>
          <cell r="OK99">
            <v>100</v>
          </cell>
          <cell r="OL99">
            <v>100</v>
          </cell>
          <cell r="OM99">
            <v>0</v>
          </cell>
          <cell r="ON99">
            <v>100</v>
          </cell>
          <cell r="OO99" t="str">
            <v/>
          </cell>
          <cell r="OP99">
            <v>100</v>
          </cell>
          <cell r="OQ99">
            <v>100</v>
          </cell>
          <cell r="OR99">
            <v>100</v>
          </cell>
          <cell r="OS99">
            <v>0</v>
          </cell>
          <cell r="OT99" t="str">
            <v/>
          </cell>
          <cell r="OU99" t="str">
            <v/>
          </cell>
          <cell r="OV99">
            <v>100</v>
          </cell>
          <cell r="OW99">
            <v>0</v>
          </cell>
          <cell r="OX99" t="str">
            <v/>
          </cell>
          <cell r="OY99">
            <v>100</v>
          </cell>
          <cell r="OZ99">
            <v>0</v>
          </cell>
          <cell r="PA99">
            <v>100</v>
          </cell>
          <cell r="PB99">
            <v>100</v>
          </cell>
          <cell r="PC99">
            <v>100</v>
          </cell>
          <cell r="PD99">
            <v>0</v>
          </cell>
          <cell r="PE99">
            <v>0</v>
          </cell>
          <cell r="PF99">
            <v>100</v>
          </cell>
          <cell r="PG99">
            <v>0</v>
          </cell>
          <cell r="PH99" t="str">
            <v/>
          </cell>
          <cell r="PI99" t="str">
            <v/>
          </cell>
          <cell r="PJ99">
            <v>100</v>
          </cell>
          <cell r="PK99">
            <v>100</v>
          </cell>
          <cell r="PL99">
            <v>100</v>
          </cell>
          <cell r="PM99">
            <v>100</v>
          </cell>
          <cell r="PN99">
            <v>100</v>
          </cell>
          <cell r="PO99">
            <v>0</v>
          </cell>
        </row>
        <row r="100">
          <cell r="D100" t="str">
            <v>.</v>
          </cell>
          <cell r="E100">
            <v>100</v>
          </cell>
          <cell r="F100">
            <v>100</v>
          </cell>
          <cell r="G100">
            <v>100</v>
          </cell>
          <cell r="H100" t="str">
            <v>.</v>
          </cell>
          <cell r="I100">
            <v>100</v>
          </cell>
          <cell r="J100">
            <v>100</v>
          </cell>
          <cell r="K100">
            <v>0</v>
          </cell>
          <cell r="L100">
            <v>100</v>
          </cell>
          <cell r="M100">
            <v>0</v>
          </cell>
          <cell r="N100">
            <v>100</v>
          </cell>
          <cell r="O100" t="str">
            <v>.</v>
          </cell>
          <cell r="P100" t="str">
            <v>.</v>
          </cell>
          <cell r="Q100">
            <v>100</v>
          </cell>
          <cell r="R100" t="str">
            <v>.</v>
          </cell>
          <cell r="S100">
            <v>50</v>
          </cell>
          <cell r="T100">
            <v>100</v>
          </cell>
          <cell r="U100">
            <v>100</v>
          </cell>
          <cell r="V100" t="str">
            <v>.</v>
          </cell>
          <cell r="W100">
            <v>100</v>
          </cell>
          <cell r="X100">
            <v>50</v>
          </cell>
          <cell r="Y100">
            <v>50</v>
          </cell>
          <cell r="Z100">
            <v>100</v>
          </cell>
          <cell r="AA100">
            <v>100</v>
          </cell>
          <cell r="AB100">
            <v>0</v>
          </cell>
          <cell r="AC100">
            <v>100</v>
          </cell>
          <cell r="AD100">
            <v>100</v>
          </cell>
          <cell r="AE100">
            <v>0</v>
          </cell>
          <cell r="AF100">
            <v>0</v>
          </cell>
          <cell r="AG100">
            <v>0</v>
          </cell>
          <cell r="AH100">
            <v>0</v>
          </cell>
          <cell r="AI100">
            <v>0</v>
          </cell>
          <cell r="AJ100">
            <v>100</v>
          </cell>
          <cell r="AK100" t="str">
            <v>.</v>
          </cell>
          <cell r="AL100">
            <v>0</v>
          </cell>
          <cell r="AM100">
            <v>100</v>
          </cell>
          <cell r="AN100">
            <v>100</v>
          </cell>
          <cell r="AO100">
            <v>100</v>
          </cell>
          <cell r="AP100">
            <v>100</v>
          </cell>
          <cell r="AQ100">
            <v>100</v>
          </cell>
          <cell r="AR100">
            <v>100</v>
          </cell>
          <cell r="AS100">
            <v>100</v>
          </cell>
          <cell r="AT100">
            <v>100</v>
          </cell>
          <cell r="AU100" t="str">
            <v>.</v>
          </cell>
          <cell r="AV100" t="str">
            <v>.</v>
          </cell>
          <cell r="AW100">
            <v>100</v>
          </cell>
          <cell r="AX100">
            <v>100</v>
          </cell>
          <cell r="AY100">
            <v>100</v>
          </cell>
          <cell r="AZ100" t="str">
            <v>.</v>
          </cell>
          <cell r="BA100">
            <v>50</v>
          </cell>
          <cell r="BB100" t="str">
            <v>.</v>
          </cell>
          <cell r="BC100">
            <v>100</v>
          </cell>
          <cell r="BD100">
            <v>100</v>
          </cell>
          <cell r="BE100">
            <v>100</v>
          </cell>
          <cell r="BF100">
            <v>0</v>
          </cell>
          <cell r="BG100">
            <v>50</v>
          </cell>
          <cell r="BH100">
            <v>50</v>
          </cell>
          <cell r="BI100">
            <v>100</v>
          </cell>
          <cell r="BJ100">
            <v>100</v>
          </cell>
          <cell r="BK100">
            <v>100</v>
          </cell>
          <cell r="BL100">
            <v>0</v>
          </cell>
          <cell r="BM100">
            <v>100</v>
          </cell>
          <cell r="BN100" t="str">
            <v>.</v>
          </cell>
          <cell r="BO100">
            <v>100</v>
          </cell>
          <cell r="BP100">
            <v>100</v>
          </cell>
          <cell r="BQ100">
            <v>100</v>
          </cell>
          <cell r="BR100">
            <v>0</v>
          </cell>
          <cell r="BS100" t="str">
            <v>.</v>
          </cell>
          <cell r="BT100" t="str">
            <v>.</v>
          </cell>
          <cell r="BU100">
            <v>100</v>
          </cell>
          <cell r="BV100">
            <v>0</v>
          </cell>
          <cell r="BW100" t="str">
            <v>.</v>
          </cell>
          <cell r="BX100">
            <v>100</v>
          </cell>
          <cell r="BY100">
            <v>0</v>
          </cell>
          <cell r="BZ100">
            <v>100</v>
          </cell>
          <cell r="CA100">
            <v>100</v>
          </cell>
          <cell r="CB100">
            <v>100</v>
          </cell>
          <cell r="CC100">
            <v>0</v>
          </cell>
          <cell r="CD100">
            <v>0</v>
          </cell>
          <cell r="CE100">
            <v>100</v>
          </cell>
          <cell r="CF100">
            <v>0</v>
          </cell>
          <cell r="CG100" t="str">
            <v>.</v>
          </cell>
          <cell r="CH100" t="str">
            <v>.</v>
          </cell>
          <cell r="CI100">
            <v>100</v>
          </cell>
          <cell r="CJ100">
            <v>100</v>
          </cell>
          <cell r="CK100">
            <v>100</v>
          </cell>
          <cell r="CL100">
            <v>100</v>
          </cell>
          <cell r="CM100">
            <v>100</v>
          </cell>
          <cell r="CN100">
            <v>0</v>
          </cell>
          <cell r="CP100">
            <v>70.832999999999998</v>
          </cell>
          <cell r="CQ100">
            <v>65</v>
          </cell>
          <cell r="CR100">
            <v>73.076999999999998</v>
          </cell>
          <cell r="CS100">
            <v>75</v>
          </cell>
          <cell r="CT100">
            <v>87.5</v>
          </cell>
          <cell r="CU100">
            <v>100</v>
          </cell>
          <cell r="CV100">
            <v>78.125</v>
          </cell>
          <cell r="CW100" t="str">
            <v>.</v>
          </cell>
          <cell r="CX100">
            <v>46</v>
          </cell>
          <cell r="CY100">
            <v>100</v>
          </cell>
          <cell r="CZ100">
            <v>56.25</v>
          </cell>
          <cell r="DA100">
            <v>72.727000000000004</v>
          </cell>
          <cell r="DB100">
            <v>92.856999999999999</v>
          </cell>
          <cell r="DC100">
            <v>100</v>
          </cell>
          <cell r="DD100">
            <v>71.429000000000002</v>
          </cell>
          <cell r="DE100">
            <v>73.332999999999998</v>
          </cell>
          <cell r="DF100">
            <v>42.856999999999999</v>
          </cell>
          <cell r="DG100">
            <v>75</v>
          </cell>
          <cell r="DH100">
            <v>66.667000000000002</v>
          </cell>
          <cell r="DI100">
            <v>79</v>
          </cell>
          <cell r="DJ100">
            <v>42.308</v>
          </cell>
          <cell r="DK100">
            <v>70.832999999999998</v>
          </cell>
          <cell r="DM100">
            <v>4</v>
          </cell>
          <cell r="DN100">
            <v>1</v>
          </cell>
          <cell r="DO100">
            <v>1</v>
          </cell>
          <cell r="DP100">
            <v>1</v>
          </cell>
          <cell r="DQ100">
            <v>4</v>
          </cell>
          <cell r="DR100">
            <v>1</v>
          </cell>
          <cell r="DS100">
            <v>1</v>
          </cell>
          <cell r="DT100">
            <v>3</v>
          </cell>
          <cell r="DU100">
            <v>1</v>
          </cell>
          <cell r="DV100">
            <v>3</v>
          </cell>
          <cell r="DW100">
            <v>1</v>
          </cell>
          <cell r="DX100">
            <v>4</v>
          </cell>
          <cell r="DY100">
            <v>4</v>
          </cell>
          <cell r="DZ100">
            <v>1</v>
          </cell>
          <cell r="EA100">
            <v>4</v>
          </cell>
          <cell r="EB100">
            <v>2</v>
          </cell>
          <cell r="EC100">
            <v>1</v>
          </cell>
          <cell r="ED100">
            <v>1</v>
          </cell>
          <cell r="EE100">
            <v>4</v>
          </cell>
          <cell r="EF100">
            <v>1</v>
          </cell>
          <cell r="EG100">
            <v>2</v>
          </cell>
          <cell r="EH100">
            <v>2</v>
          </cell>
          <cell r="EI100">
            <v>1</v>
          </cell>
          <cell r="EJ100">
            <v>1</v>
          </cell>
          <cell r="EK100">
            <v>3</v>
          </cell>
          <cell r="EL100">
            <v>1</v>
          </cell>
          <cell r="EM100">
            <v>1</v>
          </cell>
          <cell r="EN100">
            <v>3</v>
          </cell>
          <cell r="EO100">
            <v>3</v>
          </cell>
          <cell r="EP100">
            <v>3</v>
          </cell>
          <cell r="EQ100">
            <v>3</v>
          </cell>
          <cell r="ER100">
            <v>3</v>
          </cell>
          <cell r="ES100">
            <v>1</v>
          </cell>
          <cell r="ET100">
            <v>4</v>
          </cell>
          <cell r="EU100">
            <v>3</v>
          </cell>
          <cell r="EV100">
            <v>1</v>
          </cell>
          <cell r="EW100">
            <v>1</v>
          </cell>
          <cell r="EX100">
            <v>1</v>
          </cell>
          <cell r="EY100">
            <v>1</v>
          </cell>
          <cell r="EZ100">
            <v>1</v>
          </cell>
          <cell r="FA100">
            <v>1</v>
          </cell>
          <cell r="FB100">
            <v>1</v>
          </cell>
          <cell r="FC100">
            <v>1</v>
          </cell>
          <cell r="FD100">
            <v>4</v>
          </cell>
          <cell r="FE100">
            <v>4</v>
          </cell>
          <cell r="FF100">
            <v>1</v>
          </cell>
          <cell r="FG100">
            <v>1</v>
          </cell>
          <cell r="FH100">
            <v>1</v>
          </cell>
          <cell r="FI100">
            <v>4</v>
          </cell>
          <cell r="FJ100">
            <v>2</v>
          </cell>
          <cell r="FK100">
            <v>4</v>
          </cell>
          <cell r="FL100">
            <v>1</v>
          </cell>
          <cell r="FM100">
            <v>1</v>
          </cell>
          <cell r="FN100">
            <v>1</v>
          </cell>
          <cell r="FO100">
            <v>3</v>
          </cell>
          <cell r="FP100">
            <v>2</v>
          </cell>
          <cell r="FQ100">
            <v>2</v>
          </cell>
          <cell r="FR100">
            <v>1</v>
          </cell>
          <cell r="FS100">
            <v>1</v>
          </cell>
          <cell r="FT100">
            <v>1</v>
          </cell>
          <cell r="FU100">
            <v>3</v>
          </cell>
          <cell r="FV100">
            <v>1</v>
          </cell>
          <cell r="FW100">
            <v>4</v>
          </cell>
          <cell r="FX100">
            <v>1</v>
          </cell>
          <cell r="FY100">
            <v>1</v>
          </cell>
          <cell r="FZ100">
            <v>1</v>
          </cell>
          <cell r="GA100">
            <v>3</v>
          </cell>
          <cell r="GB100">
            <v>4</v>
          </cell>
          <cell r="GC100">
            <v>4</v>
          </cell>
          <cell r="GD100">
            <v>1</v>
          </cell>
          <cell r="GE100">
            <v>3</v>
          </cell>
          <cell r="GF100">
            <v>4</v>
          </cell>
          <cell r="GG100">
            <v>1</v>
          </cell>
          <cell r="GH100">
            <v>3</v>
          </cell>
          <cell r="GI100">
            <v>1</v>
          </cell>
          <cell r="GJ100">
            <v>1</v>
          </cell>
          <cell r="GK100">
            <v>1</v>
          </cell>
          <cell r="GL100">
            <v>3</v>
          </cell>
          <cell r="GM100">
            <v>3</v>
          </cell>
          <cell r="GN100">
            <v>1</v>
          </cell>
          <cell r="GO100">
            <v>3</v>
          </cell>
          <cell r="GP100">
            <v>4</v>
          </cell>
          <cell r="GQ100">
            <v>4</v>
          </cell>
          <cell r="GR100">
            <v>1</v>
          </cell>
          <cell r="GS100">
            <v>1</v>
          </cell>
          <cell r="GT100">
            <v>1</v>
          </cell>
          <cell r="GU100">
            <v>1</v>
          </cell>
          <cell r="GV100">
            <v>1</v>
          </cell>
          <cell r="GW100">
            <v>3</v>
          </cell>
          <cell r="GY100">
            <v>4</v>
          </cell>
          <cell r="GZ100">
            <v>4</v>
          </cell>
          <cell r="HA100">
            <v>4</v>
          </cell>
          <cell r="HB100">
            <v>5</v>
          </cell>
          <cell r="HC100">
            <v>5</v>
          </cell>
          <cell r="HD100">
            <v>5</v>
          </cell>
          <cell r="HE100">
            <v>5</v>
          </cell>
          <cell r="HF100">
            <v>0</v>
          </cell>
          <cell r="HG100">
            <v>3</v>
          </cell>
          <cell r="HH100">
            <v>5</v>
          </cell>
          <cell r="HI100">
            <v>3</v>
          </cell>
          <cell r="HJ100">
            <v>4</v>
          </cell>
          <cell r="HK100">
            <v>5</v>
          </cell>
          <cell r="HL100">
            <v>5</v>
          </cell>
          <cell r="HM100">
            <v>4</v>
          </cell>
          <cell r="HN100">
            <v>4</v>
          </cell>
          <cell r="HO100">
            <v>2</v>
          </cell>
          <cell r="HP100">
            <v>5</v>
          </cell>
          <cell r="HQ100">
            <v>4</v>
          </cell>
          <cell r="HR100">
            <v>5</v>
          </cell>
          <cell r="HS100">
            <v>2</v>
          </cell>
          <cell r="HT100">
            <v>4</v>
          </cell>
          <cell r="HV100" t="str">
            <v>.</v>
          </cell>
          <cell r="HW100" t="str">
            <v>=1</v>
          </cell>
          <cell r="HX100" t="str">
            <v>=1</v>
          </cell>
          <cell r="HY100" t="str">
            <v>=1</v>
          </cell>
          <cell r="HZ100" t="str">
            <v>.</v>
          </cell>
          <cell r="IA100" t="str">
            <v>=1</v>
          </cell>
          <cell r="IB100" t="str">
            <v>=1</v>
          </cell>
          <cell r="IC100" t="str">
            <v>=55</v>
          </cell>
          <cell r="ID100" t="str">
            <v>=1</v>
          </cell>
          <cell r="IE100" t="str">
            <v>=55</v>
          </cell>
          <cell r="IF100" t="str">
            <v>=1</v>
          </cell>
          <cell r="IG100" t="str">
            <v>.</v>
          </cell>
          <cell r="IH100" t="str">
            <v>.</v>
          </cell>
          <cell r="II100" t="str">
            <v>=1</v>
          </cell>
          <cell r="IJ100" t="str">
            <v>.</v>
          </cell>
          <cell r="IK100" t="str">
            <v>=49</v>
          </cell>
          <cell r="IL100" t="str">
            <v>=1</v>
          </cell>
          <cell r="IM100" t="str">
            <v>=1</v>
          </cell>
          <cell r="IN100" t="str">
            <v>.</v>
          </cell>
          <cell r="IO100" t="str">
            <v>=1</v>
          </cell>
          <cell r="IP100" t="str">
            <v>=49</v>
          </cell>
          <cell r="IQ100" t="str">
            <v>=49</v>
          </cell>
          <cell r="IR100" t="str">
            <v>=1</v>
          </cell>
          <cell r="IS100" t="str">
            <v>=1</v>
          </cell>
          <cell r="IT100" t="str">
            <v>=55</v>
          </cell>
          <cell r="IU100" t="str">
            <v>=1</v>
          </cell>
          <cell r="IV100" t="str">
            <v>=1</v>
          </cell>
          <cell r="IW100" t="str">
            <v>=55</v>
          </cell>
          <cell r="IX100" t="str">
            <v>=55</v>
          </cell>
          <cell r="IY100" t="str">
            <v>=55</v>
          </cell>
          <cell r="IZ100" t="str">
            <v>=55</v>
          </cell>
          <cell r="JA100" t="str">
            <v>=55</v>
          </cell>
          <cell r="JB100" t="str">
            <v>=1</v>
          </cell>
          <cell r="JC100" t="str">
            <v>.</v>
          </cell>
          <cell r="JD100" t="str">
            <v>=55</v>
          </cell>
          <cell r="JE100" t="str">
            <v>=1</v>
          </cell>
          <cell r="JF100" t="str">
            <v>=1</v>
          </cell>
          <cell r="JG100" t="str">
            <v>=1</v>
          </cell>
          <cell r="JH100" t="str">
            <v>=1</v>
          </cell>
          <cell r="JI100" t="str">
            <v>=1</v>
          </cell>
          <cell r="JJ100" t="str">
            <v>=1</v>
          </cell>
          <cell r="JK100" t="str">
            <v>=1</v>
          </cell>
          <cell r="JL100" t="str">
            <v>=1</v>
          </cell>
          <cell r="JM100" t="str">
            <v>.</v>
          </cell>
          <cell r="JN100" t="str">
            <v>.</v>
          </cell>
          <cell r="JO100" t="str">
            <v>=1</v>
          </cell>
          <cell r="JP100" t="str">
            <v>=1</v>
          </cell>
          <cell r="JQ100" t="str">
            <v>=1</v>
          </cell>
          <cell r="JR100" t="str">
            <v>.</v>
          </cell>
          <cell r="JS100" t="str">
            <v>=49</v>
          </cell>
          <cell r="JT100" t="str">
            <v>.</v>
          </cell>
          <cell r="JU100" t="str">
            <v>=1</v>
          </cell>
          <cell r="JV100" t="str">
            <v>=1</v>
          </cell>
          <cell r="JW100" t="str">
            <v>=1</v>
          </cell>
          <cell r="JX100" t="str">
            <v>=55</v>
          </cell>
          <cell r="JY100" t="str">
            <v>=49</v>
          </cell>
          <cell r="JZ100" t="str">
            <v>=49</v>
          </cell>
          <cell r="KA100" t="str">
            <v>=1</v>
          </cell>
          <cell r="KB100" t="str">
            <v>=1</v>
          </cell>
          <cell r="KC100" t="str">
            <v>=1</v>
          </cell>
          <cell r="KD100" t="str">
            <v>=55</v>
          </cell>
          <cell r="KE100" t="str">
            <v>=1</v>
          </cell>
          <cell r="KF100" t="str">
            <v>.</v>
          </cell>
          <cell r="KG100" t="str">
            <v>=1</v>
          </cell>
          <cell r="KH100" t="str">
            <v>=1</v>
          </cell>
          <cell r="KI100" t="str">
            <v>=1</v>
          </cell>
          <cell r="KJ100" t="str">
            <v>=55</v>
          </cell>
          <cell r="KK100" t="str">
            <v>.</v>
          </cell>
          <cell r="KL100" t="str">
            <v>.</v>
          </cell>
          <cell r="KM100" t="str">
            <v>=1</v>
          </cell>
          <cell r="KN100" t="str">
            <v>=55</v>
          </cell>
          <cell r="KO100" t="str">
            <v>.</v>
          </cell>
          <cell r="KP100" t="str">
            <v>=1</v>
          </cell>
          <cell r="KQ100" t="str">
            <v>=55</v>
          </cell>
          <cell r="KR100" t="str">
            <v>=1</v>
          </cell>
          <cell r="KS100" t="str">
            <v>=1</v>
          </cell>
          <cell r="KT100" t="str">
            <v>=1</v>
          </cell>
          <cell r="KU100" t="str">
            <v>=55</v>
          </cell>
          <cell r="KV100" t="str">
            <v>=55</v>
          </cell>
          <cell r="KW100" t="str">
            <v>=1</v>
          </cell>
          <cell r="KX100" t="str">
            <v>=55</v>
          </cell>
          <cell r="KY100" t="str">
            <v>.</v>
          </cell>
          <cell r="KZ100" t="str">
            <v>.</v>
          </cell>
          <cell r="LA100" t="str">
            <v>=1</v>
          </cell>
          <cell r="LB100" t="str">
            <v>=1</v>
          </cell>
          <cell r="LC100" t="str">
            <v>=1</v>
          </cell>
          <cell r="LD100" t="str">
            <v>=1</v>
          </cell>
          <cell r="LE100" t="str">
            <v>=1</v>
          </cell>
          <cell r="LF100" t="str">
            <v>=55</v>
          </cell>
          <cell r="ME100" t="str">
            <v/>
          </cell>
          <cell r="MF100">
            <v>100</v>
          </cell>
          <cell r="MG100">
            <v>100</v>
          </cell>
          <cell r="MH100">
            <v>100</v>
          </cell>
          <cell r="MI100" t="str">
            <v/>
          </cell>
          <cell r="MJ100">
            <v>100</v>
          </cell>
          <cell r="MK100">
            <v>100</v>
          </cell>
          <cell r="ML100">
            <v>0</v>
          </cell>
          <cell r="MM100">
            <v>100</v>
          </cell>
          <cell r="MN100">
            <v>0</v>
          </cell>
          <cell r="MO100">
            <v>100</v>
          </cell>
          <cell r="MP100" t="str">
            <v/>
          </cell>
          <cell r="MQ100" t="str">
            <v/>
          </cell>
          <cell r="MR100">
            <v>100</v>
          </cell>
          <cell r="MS100" t="str">
            <v/>
          </cell>
          <cell r="MT100">
            <v>50</v>
          </cell>
          <cell r="MU100">
            <v>100</v>
          </cell>
          <cell r="MV100">
            <v>100</v>
          </cell>
          <cell r="MW100" t="str">
            <v/>
          </cell>
          <cell r="MX100">
            <v>100</v>
          </cell>
          <cell r="MY100">
            <v>50</v>
          </cell>
          <cell r="MZ100">
            <v>50</v>
          </cell>
          <cell r="NA100">
            <v>100</v>
          </cell>
          <cell r="NB100">
            <v>100</v>
          </cell>
          <cell r="NC100">
            <v>0</v>
          </cell>
          <cell r="ND100">
            <v>100</v>
          </cell>
          <cell r="NE100">
            <v>100</v>
          </cell>
          <cell r="NF100">
            <v>0</v>
          </cell>
          <cell r="NG100">
            <v>0</v>
          </cell>
          <cell r="NH100">
            <v>0</v>
          </cell>
          <cell r="NI100">
            <v>0</v>
          </cell>
          <cell r="NJ100">
            <v>0</v>
          </cell>
          <cell r="NK100">
            <v>100</v>
          </cell>
          <cell r="NL100" t="str">
            <v/>
          </cell>
          <cell r="NM100">
            <v>0</v>
          </cell>
          <cell r="NN100">
            <v>100</v>
          </cell>
          <cell r="NO100">
            <v>100</v>
          </cell>
          <cell r="NP100">
            <v>100</v>
          </cell>
          <cell r="NQ100">
            <v>100</v>
          </cell>
          <cell r="NR100">
            <v>100</v>
          </cell>
          <cell r="NS100">
            <v>100</v>
          </cell>
          <cell r="NT100">
            <v>100</v>
          </cell>
          <cell r="NU100">
            <v>100</v>
          </cell>
          <cell r="NV100" t="str">
            <v/>
          </cell>
          <cell r="NW100" t="str">
            <v/>
          </cell>
          <cell r="NX100">
            <v>100</v>
          </cell>
          <cell r="NY100">
            <v>100</v>
          </cell>
          <cell r="NZ100">
            <v>100</v>
          </cell>
          <cell r="OA100" t="str">
            <v/>
          </cell>
          <cell r="OB100">
            <v>50</v>
          </cell>
          <cell r="OC100" t="str">
            <v/>
          </cell>
          <cell r="OD100">
            <v>100</v>
          </cell>
          <cell r="OE100">
            <v>100</v>
          </cell>
          <cell r="OF100">
            <v>100</v>
          </cell>
          <cell r="OG100">
            <v>0</v>
          </cell>
          <cell r="OH100">
            <v>50</v>
          </cell>
          <cell r="OI100">
            <v>50</v>
          </cell>
          <cell r="OJ100">
            <v>100</v>
          </cell>
          <cell r="OK100">
            <v>100</v>
          </cell>
          <cell r="OL100">
            <v>100</v>
          </cell>
          <cell r="OM100">
            <v>0</v>
          </cell>
          <cell r="ON100">
            <v>100</v>
          </cell>
          <cell r="OO100" t="str">
            <v/>
          </cell>
          <cell r="OP100">
            <v>100</v>
          </cell>
          <cell r="OQ100">
            <v>100</v>
          </cell>
          <cell r="OR100">
            <v>100</v>
          </cell>
          <cell r="OS100">
            <v>0</v>
          </cell>
          <cell r="OT100" t="str">
            <v/>
          </cell>
          <cell r="OU100" t="str">
            <v/>
          </cell>
          <cell r="OV100">
            <v>100</v>
          </cell>
          <cell r="OW100">
            <v>0</v>
          </cell>
          <cell r="OX100" t="str">
            <v/>
          </cell>
          <cell r="OY100">
            <v>100</v>
          </cell>
          <cell r="OZ100">
            <v>0</v>
          </cell>
          <cell r="PA100">
            <v>100</v>
          </cell>
          <cell r="PB100">
            <v>100</v>
          </cell>
          <cell r="PC100">
            <v>100</v>
          </cell>
          <cell r="PD100">
            <v>0</v>
          </cell>
          <cell r="PE100">
            <v>0</v>
          </cell>
          <cell r="PF100">
            <v>100</v>
          </cell>
          <cell r="PG100">
            <v>0</v>
          </cell>
          <cell r="PH100" t="str">
            <v/>
          </cell>
          <cell r="PI100" t="str">
            <v/>
          </cell>
          <cell r="PJ100">
            <v>100</v>
          </cell>
          <cell r="PK100">
            <v>100</v>
          </cell>
          <cell r="PL100">
            <v>100</v>
          </cell>
          <cell r="PM100">
            <v>100</v>
          </cell>
          <cell r="PN100">
            <v>100</v>
          </cell>
          <cell r="PO100">
            <v>0</v>
          </cell>
          <cell r="PQ100" t="str">
            <v>N/A</v>
          </cell>
          <cell r="PR100" t="str">
            <v>Sonatrach's annual reports indicate that the company is subject to payment of taxes and royalties to the government according to the fiscal regime set out in Law 05-07 (Hydrocarbons law), including royalties and a petroleum revenue tax. See 2014 Sonatrach Annual Report, page 101 - 102</v>
          </cell>
          <cell r="PS100" t="str">
            <v>The rules governing fiscal transfers are defined in paragraph 54 and 55 of the taxation of oil activities clearly determining that the State Concessionaire must deliver the revenues derived from its receipts to the General State Budget. .</v>
          </cell>
          <cell r="PT100" t="str">
            <v>In Argentina, a legally binding document specifies the rules governing fiscal transfers between itself and the state-owned enterprise SOE. In effect, Article 25 of the statute of "Yacimientos Petroliferos Fiscales S.A." states: "c) Destino de las utilidades: Las utilidades líquidas y realizadas se distribuirán conforme al siguiente detalle: (i) Cinco por ciento (5%) hasta alcanzar el veinte por ciento del capital social, para el Fondo de Reserva Legal; (ii) Remuneración al directorio y síndicos, en su caso; (iii) Dividendos fijos de las acciones preferidas, si las hubiere con esa preferencia, y en su caso, los acumulativos impagos; (iv) El saldo, en todo o en parte, como dividendo en efectivo a los accionistas ordinarios o a Fondos de Reserva facultativos o de previsión o a cuenta nueva o al destino que determine la asamblea. d) Pago de dividendos: Los dividendos deben ser pagados en proporción a las respectivas integraciones, dentro de los noventa (90) días de su sanción y el derecho a su percepción prescribe en favor de la Sociedad a los tres (3) años contados desde que fueran puestos a disposición de los accionistas. La asamblea o en su caso el directorio, podrá autorizar el pago de dividendos trimestrales, en la medida que no se infrinjan disposiciones aplicables." (see pages 28-29).</v>
          </cell>
          <cell r="PU100" t="str">
            <v>N/A</v>
          </cell>
          <cell r="PV100" t="str">
            <v>SOCAR, that pays all its taxes in a consolidated form to the state budget, heads a large group of taxpayers who are the main donors of the budget. These payments are regulated by the document on “Incomes and Expenses of Large State Tax Payers” 11 approved by decree No 102 of the Cabinet of Ministers dated June 9, 2005, thus is legally binding. According to that document large taxpayers include State Oıl Company of Azerbaijan Republic, Azerenergy OJSC, Azerbaijan Railways SJSC, companies included into the Ministry of Communication and High Technologies with shares belonging to the state, Azerbaijan Airlines CJSC, Caspian Marine Shipping, Baku Electric Network OJSC. According to the rules, large taxpayers, including SOCAR shall approve its incomes and expenses by February 25 of each year having agreed on with the related ministry, as well as Ministry of Finance and Ministry of Economy and Industry. If the incomes and expenses are not approved by the date determined (February 25), the large taxpayers are not allowed to make payments that are more than 50% of the actual expenses of the previous year, except for such expenses as salaries and wages, deductions for the State Social Protection Fund, bank loans, taxes and other liabilities.</v>
          </cell>
          <cell r="PW100" t="str">
            <v xml:space="preserve">Articles 6 in The Legislative Decree no. (42) of the year 1999 with the respect to the establishment of Bahrain Petroleum Company show the contribution of the Government to The Bahrain Petroleum Company's (BAPCO) capital. It states: "The Company's (BAPCO) capital is fully owned by the government. The Government shall pay a sum of BD 32,000,000 of the value of the capital upon incorporation. Resolutions of the Supreme Oil Council shall determine the sums that may be added to the paid up capital. "In return, The Legislative Decree no. (42) of the year 1999 with the respect to the establishment of Bahrain Petroleum Company states: Article 26: The Company (BAPCO) shall pay to the Government a percentage of the profits gained from its operations as determined by the Supreme Oil Council according to the Company's financial position and the Council shall fix the dates of the payments. "However, the percentage is not specified and depends on BAPCO's financial position each year. </v>
          </cell>
          <cell r="PX100" t="str">
            <v xml:space="preserve">The government specifies some rules governing fiscal transfers between itself and the state-owned enterprise (SOE) under Bangladesh Industrial Enterprises (Nationalisation) Order,1972. The  1972 Order, Section 10.1.a: 'all shares or other proprietary interest in such industrial enterprise shall be deemed to have always vested in the Government' which renders all dividends and royalties from Petrobangla due to the government, and Sections 20-21 which detail the initial share capital of Petrobangla and the requirement for presentation of accounts and the transfer of budgets to the corporation." However, this Order provides very little detail and we assess does not include rules governing transfers, just very general guidelines. </v>
          </cell>
          <cell r="PY100" t="str">
            <v>The rules governing tax transfers from government and the SOE are established on: A) Supreme Decree No. 086, which establishes in its single article that YPFB is a National Strategic Public Company. B) Law No. 769 establishes in its third article that this Law applies, inter alia, to Public Companies (among which is YPFB)C) The Bi Ministerial Resolution establishes the guidelines and rules for the formulation of the budget for public entities, including public companies. D) Supreme Decree 28324 approves the statutes of YPFB. Article 32 of the Statutes of YPFB establishes that YPFB counts for its financing the income assigned by the National Treasury of the Nation.</v>
          </cell>
          <cell r="PZ100" t="str">
            <v>Debswana is a 50/50 joint venture with De Beers. No information was found on the specific rules governing fiscal transfers between the government and Debswana. Two sources say that the fiscal agreement between the Government, De Beers and Debswana is not public.   Sources include:1. 2014 Report to Stakeholders - Debswana - Benefits from Mining - No clear rules on fiscal transfers. 2. Press: De Beers’ secret relationship with Botswana - Rules and other negotiated terms between the Government, Debswana and De Beers are confidential3. Mines and Minerals Act, 19994. Companies Act, 20075. Report: Botswana's Diamond Deception - "The secretive valuation formula of diamonds produced in Botswana should also be made public to ensure that transfer pricing manipulation doesn’t allow profits to escape the country untaxed." Valuation formula is not currently public. Also, policy recommendations include "Publication of the terms, companies and benefits of GRB shareholding in De Beers." Currently rules governing fiscal transfers are not shared with public.</v>
          </cell>
          <cell r="QA100" t="str">
            <v>Yes, three rules govern the transfers between the government and the SOE: (i) Law of Budget Directives (Law 13242/2015), (ii) Decree 2705/1998 regarding government shares and, (iii) Decree 2850/1998 regarding tax payments and collection.</v>
          </cell>
          <cell r="QB100" t="str">
            <v>N/A</v>
          </cell>
          <cell r="QC100" t="str">
            <v>N/A</v>
          </cell>
          <cell r="QD100" t="str">
            <v>The 1980 decree creating SNH stipulates in Articles 20 - 21 that upon deduction of all incurred charges by the Corporation, all remaining amount of the revenue derived from the management of the Government's interests in the different operations is to be transferred to the Government. The Government reserves the right to determine the use and distribution of that amount (Article 21). This is the only legal rule governing the transfers between the Government and SOE. The Petroleum Legislation i.e. the 1999 Petroleum Law and its 2000 decree of application) do not  set out rules for the fiscal transfer between the Government and SNH.</v>
          </cell>
          <cell r="QE100" t="str">
            <v>N/A</v>
          </cell>
          <cell r="QF100" t="str">
            <v>The contract between government and the SOE (Société des Hydrocarbures du Tchad (SHT)) stipulates in its article 1 (paragraph 1.1) that the government transfers to the SHT the marketing of hydrocarbons corresponding to its share in production sharing contract. These fiscal transfers include its share in production sharing contract in kind, and oil royalties in kind. Then, the article 2 (paragraph 2.4) intends that the SHT pays to the State the oil revenues come from the sell of its share in production sharing contract. Finally, the SHT receives 2% from its activities of marketing of hydrocarbon (article 5). We categorize contracts such as this as a publicly documented policy, given the potential easy revision if the government and SOE agree. References1. Government, 2011. The contract establishing the creation of the SHT (SOE).</v>
          </cell>
          <cell r="QG100" t="str">
            <v xml:space="preserve">The government can only transfer funds into SOEs by law. As indicated in law 20.790 of 2014, the most recent transfer from the government to Codelco, article 1 "Be authorized, from the entering into force of the following article and until the 28th of February of 2018, the Minister of Finance to, through one or more decrees expedited under the formula "By order of the President of the Republic", execute extraordinary contributions of capital for an amount to up to 3,000,000,000 dollars, currency of the United States of America, to the National Corporation of Copper of Chile (CODELCO)". Article 2 complements by stating that "Be authorized, from the date of entering into force of this law and to the same date as previous article, to the President of the Republic to contract debt, within the country or abroad, in national or foreign currency, up to the quantity of 3,000,000,000 dollars, currency of the United States of America, that for the purposes of debt shall be included in the General Revenues of the Nation". On the financial management and fiscal transfers to the government, article 6 of DL 1.350 creating Codelco, indicates that each year the Board of Directors will approve the Business and Development Plan of the Enterprise for the next three years. </v>
          </cell>
          <cell r="QH100" t="str">
            <v xml:space="preserve">Under the Law on State-Owned Assets of PRC, effective on May 1, 2009, Article 59 stipulates that state-owned assets obtained from SOE profits and liquidation income should be included in government (state and local) budget. The Interim Measures on Collecting Capital Gains from SOEs, effective on December 1, 2007, provides specific rules governing fiscal transfers between the government and SOEs. Article 9 of the Interim Measures states that oil and gas companies (Category I company) pay 10% of their net profit to the government. In 2014, the Ministry of Finance updated the Interim Measures, asking for a 20% payment of net profit from oil and gas companies including CNPC (Recategorized into Category II company). </v>
          </cell>
          <cell r="QI100" t="str">
            <v>N/A</v>
          </cell>
          <cell r="QJ100" t="str">
            <v>According to Decree 1760/2003 Ecopetrol should transfer to the national agency (Agencia Nacional de Hidrocarburos ANH) all royalties collected from its own operations and royalties from contracts signed before 2004 following instructions by ANH (article 5.15). Resolution 164 /2015 of ANH determines how these royalties will be collected (Art 5 and 6).</v>
          </cell>
          <cell r="QK100" t="str">
            <v xml:space="preserve">The rules governing how much SNPC transfers to the state in terms of proceeds from oil and gas appears to be determined by a convention between the parties. The convention itself is not publicly available, but is described in Congo's EITI report. </v>
          </cell>
          <cell r="QL100" t="str">
            <v xml:space="preserve">The 2014 EITI report (page 39) describes that PETROCI is responsible for transferring all proceeds of the sale of the state's profit oil to the state's account, after deducting a 250 FCFA fee. It also describes that PETROCI must pay dividends and taxes to the state after earning profits. </v>
          </cell>
          <cell r="QM100" t="str">
            <v>SOE contributes to the national budget as every other entity. Check Financial Administration Law, Decree n 192 (Ley de Administration Financiera) and the Budget Law n 113 (Leydel Presupuesto).The Financial Administration Law contains the principles, norms, systems, institutions and proceedings that rule the financial system of the country. in the Article 6, itis stated: the regulations of this Decree are applied to all levels of the public sector, the central level (administration and other entities subordinated to the administration), unions, public enterprises, and local administration. Being the SOE a public enterprise, it abides by this decree.</v>
          </cell>
          <cell r="QN100" t="str">
            <v xml:space="preserve">The Mining Code and regulation are silent on transfer from the government to Gécamines and other national mining companies. Regarding transfers from Gécamines to the government, in principle, Gécamines as a société par actions a responsabilite limitee (SARL), the equivalent of a limited liability company, is subject to the same tax regime as other mining operators, including a 30% profit tax, a 2% royalty, customs, surface rents and so on. The only additional revenue to which the state is entitled to should be Gécamines' dividends (if any). Also, special rules apply when state-owned companies sell their assets, in which case proceeds should go to a special fund of the public treasury. While some rules are not known (i.e. those on proceeds from transfer of state assets), the rule for transfer proceeds from ordinary activities are clearly established, thus we conclude that the law specifies rules governing fiscal transfers between itself and the SOE. </v>
          </cell>
          <cell r="QO100" t="str">
            <v xml:space="preserve">According to the 2014 EITI report p. 184, the Finance Law of 2013 mandates that Cohydro pay a part of its profit as a contribution to the state budget each year (though I could not find the relevant article in the Finance Law and hence the size or calculation of that share is not possible). The single shareholder (DRC Government) may, in compliance with the regulations in force, can give to the Company all sums which it may need but in the form of advances in a 'current account. The terms and conditions of those advances are determined by agreement between the interested shareholder and board of directors. They are, if any, subject to the procedure of authorization and control required by law. State-owned companies are supposed to pay taxes like other companies, plus dividends when profitable. But there are all kinds of other, sometimes contradicting rules, such as the vague 'contribution to the state budget', which make it difficult to know which rules exactly govern the fiscal transfers between SOE and state. </v>
          </cell>
          <cell r="QP100" t="str">
            <v xml:space="preserve">Article 39 of the Public Companies Law establishes that if there are profits from their operation and these resources are not reinvested within the company, these resources should be transferred to the National Budget. According to EP Petroecuador financial report 2015, the company registers all the revenues from exports and domestic sales, which are transferred to an account in the Central Bank of Ecuador (BCE). Than, the BCE manages those revenues and transfers a portion of them back to the oil companies (Petroamazonas EP and EP Petroecuador) to cover the expenditures and costs of their operations and reinvestment and the exceeding of this operation go to the National Account of the Government Budget. </v>
          </cell>
          <cell r="QQ100" t="str">
            <v>The presidential decree number 38 for 2015 governs fiscal transfers between the government and the SOE, which is the Egyptian General Petroleum Corporation EGPC. The first six articles are descriptive articles to the financial situation of the EGPC.</v>
          </cell>
          <cell r="QR100" t="str">
            <v>Equatorial Guinea's state owned companies in the hydrocarbon sector GePetrol and SONAGAS are both regulated by the Ministry of Mines, as established by article 79 of the hydrocarbon law "The Ministry of Mines, Industry and Energy shall exercise control over the National Companies and their subsidiaries, carry out technical, financial and economic oversight and inspection, and establish the policies which must be complied with regarding the matters referred to in this Law. The National Companies must submit to the Ministry quarterly reports on their technical and economic activities, including details on their short, mid and long term plans "GePetrol is the largest state company.  According to some news articles from July 2016 the government established new administrative procedures "to comply with the country's financial control regulations". But it is not clear what this procedures and regulations require as this documents have not been made public. Thus transfers to SOE have to be reviewed under the public current legislation. But none of the current applicable laws; Hydrocarbon Law, Decree creating SONAGAS or Rectified budget provide rules for transfers between the State and State-Owned companies. The decree of GePetrol is not available online, paper copies are scarce and the Ministry does not provide copies to in person requests. Thus there is no The only document that provides some clarity on transfers to SOE is the allocation in the budget. According to the rectified State budget of 2015 GePetrol received 6,500 million FCFA in subsidies while SONAGAS 5,000 million FCFA; a decreased of 7% a 9% respectively of the budget originally approved. In 2014 GePetrol received 7,500 millions of FCFA and SONAGAS 6,000 million FCFA from the national budget.</v>
          </cell>
          <cell r="QS100" t="str">
            <v xml:space="preserve">Neither the Constitution nor the Mining Proclamation nor the Proclamation that established the National Mining Corporation of Eritrea specify rules governing fiscal transfer of between the Government and the SOE. </v>
          </cell>
          <cell r="QT100" t="str">
            <v>Based on the rules enshrined within the proclamation governing public enterprises, entitled Proclamation on Public Enterprise No 25/1992, Article 11( 7-11), transfers between the government and state owned enterprises is to be determined by the supervising entity -i.e. the relevant ministerial office. Pg. 127 In this regard, the interview conducted with the General Manager of Adola Gold Mine Enterprise (the sole SOE at the moment), disclosed that fiscal transfers between the state and itself is made on the basis of assessment and recommendation made by the general manager, approved by the board of directors and further approved by the ministry of finance and economic development. We assess that this does not qualify as a rule, rather a system by which the SOE and the government come together to decide what to transfer on an ad hoc basis.</v>
          </cell>
          <cell r="QU100" t="str">
            <v xml:space="preserve">The government of Gabon does not specify the rules regulating fiscal transfers with state-owned Gabon Oil Company, the SOE, based on Presidential Decree No. 1017/PR/MMPH of 24 August 2011, which first established the legal framework for the GOC. Though Decree No. 1017/PR/MMPH describes the funding structure of the GOC, it does not specify the rules that regulate fiscal transfers to and from the government in Articles 1–12. In Chapitre 1 (De la création et des attribution), Article 2 establishes the GOC as a state-owned enterprise directly provided to the Presidency of Gabon. Article 2: Il est créé et rattaché à la Présidence de la République une société d'Etat dénommée Société Nationale des hydrocarbures du Gabon, en abrégé S.N.H.G.As per Chapitre 2 (De l'organisation), Article 4 describes the SOE as having administrative and financial autonomy despite being provided to the Presidency.  As per Article 5, the Ministry of Petroleum and Hydrocarbons together with the Ministry of Economy is responsible for oversight of the GOC:  As per Article 9 of Decree No. 1017/PR/MMPH, the financial resources of the GOC are derived from its own capitalization, revenues from participation in PSAs and others: And as per Chapitre IV (Des ressources), Article 9, the financial structure of the GOC is established, among others, based on the revenues generated by its participations in petroleum operations. In the 2014 Hydrocarbons Code (Law No. 11/2014), Chapter 3 (De l'Opérateur National), Articles 27 and 28, there are no provisions governing the fiscal transfers between the government and the GOC or from the GOC to the government.                                                         </v>
          </cell>
          <cell r="QV100" t="str">
            <v xml:space="preserve">The Minerals and Mining Act, 2006, Act 703 does not have any rule governing fiscal transfers between the government and the company. The company only pays dividends to the Non Tax Revenue Unit of the Ministry of Finance. A study of the 2015 and 2016 budgets of the government showed that the company did not receive any funding from  the government. Media reports in March, 2016 cited the company; Sankofa Prestea Gold Limited for not paying dividends to the government for ten years (2005 - 2014). </v>
          </cell>
          <cell r="QW100" t="str">
            <v>According to section 16 (3) of the Petroleum Revenue Management Act (amended), for 15 years after the commencement of the  ACT, the cash or oil barrel ceded to the national oil company shall not exceed 55% of the net cash flow from the carried and participatory interests of the Republic after deducting the equity financing cost. This amount is subject to parliamentary review and approval.</v>
          </cell>
          <cell r="QX100" t="str">
            <v>N/A</v>
          </cell>
          <cell r="QY100" t="str">
            <v xml:space="preserve">There are no rules governing fiscal transfers between the government and the SOE. The article 4 of the 2015 decree only states that the SOE's board could vote for accepting government's subsidies p. 3 ""le SOGUIPAMI pourra bénéficier de financements complémentaires de l'Etat ou des partenaires dans le cadre de la mise en oeuvre de son plan d'affaires. Les financements complémentaires de l'Etat seront sous forme de subventions et ceux des partenaires sous forme de dons."The first decree creating SOGUIPAMI dated of 2011 gives no further detail regarding transfers in its article 6 p. 3.  </v>
          </cell>
          <cell r="QZ100" t="str">
            <v>Yes, the government of India does specify the rules under which fiscal transfers are made between through it and the SOE. It is done under a number of laws such as the Oil and Gas Commission Act 1959 and the Petroleum and Natural Gas rules 1959.In the Oil and Gas Commission Act, it is a rule that any transfer of capital by the government to the commission must only be done after parliamentary approval. The Petroleum and Natural Gas Rules legislation states that royalty payments need to be paid either to the Central or state government as the case may be, based on which entity has granted the lease. It also lays down rules for SOE's for submitting deposits to either Central or State Governments for what is termed as mining lease fees rent.</v>
          </cell>
          <cell r="RA100" t="str">
            <v xml:space="preserve">SOE Law 2003 and Company Law 2007 regulates this. </v>
          </cell>
          <cell r="RB100" t="str">
            <v xml:space="preserve">SOE Law 2003 and Company Law 2007 regulate this. </v>
          </cell>
          <cell r="RC100" t="str">
            <v xml:space="preserve">Chapter 14 of NIOC"s Statute Law specifies the rules governing fiscal transfers between the government and NIOC. According to article 54, NIOC is required to transfer its income after deducting taxes to the treasury on a monthly basis. The government also specifies the budget allocated to NIOC in each year budgetary bill. </v>
          </cell>
          <cell r="RD100" t="str">
            <v xml:space="preserve">The Public Companies Law (Law 22 of 1997) states under Ch. 3 "Profit and Loss" Article 11-3  that up to 30% of the SOEs activities cost should be distributed as profit with the balance transferred to the ministry of finance. Furthermore Article 11-4 of the same law states that 45% of the distributable profit should be transferred to the state treasury.  However, there are no rules defining the transfers from the government to the SOE. The Federal Budget Law assigns allocations to the ministry of oil for capital investments and operational budget (provided Federal Budget Law 2016, see table p.29 allocations by ministry including ministry of oil), which the ministry allocates internally between its own SOEs. </v>
          </cell>
          <cell r="RE100" t="str">
            <v>According to Article 7 of the Charter of the Joint Stock Company National Company KazMunayGas approved by resolution of the body (resolution of the Board of Management of JSC “Samruk-Kazyna, of “22” 2016, minutes No.13/16), "The Shareholders of KMG is Joint Stock Company Sovereign Wealth Fund Samruk-Kazyna and the Republican governmental agency National Bank of the Republic of Kazakhstan". Furthermore, Article 7 KMG Shareholders are entitled to collect dividends. Articles 9 specifies the rules for paying the dividends. The official Dividend Policy of Samruk Kazyna approved by KazMunayGas of 29 March of 2011 also specifies the rules for paying the dividends to the shareholders. According to Corporate Governance Code of Samruk-Kazyna there shall be "a clear and transparent mechanism for determining the amount and payment of dividends must be defined for the purpose of effective distribution of profits in the Organization. "Dividends are no the only revenue that the state receives from the SOE. The National Fund also receives revenue from subsoil users, including corporate income tax, excess profits tax, bonuses, tax on production of useful minerals and so on. However, rules governing these payments are provided for in the Tax Code (Article 147.1) and Subsoil User Law.</v>
          </cell>
          <cell r="RF100" t="str">
            <v xml:space="preserve">From the SOE to the government - Law No. 31 of 1978 governs how independent government entities (KPC, the SOE) should prepare their income statements, balance sheets and closing accounts. It also gives entities the right to borrow from the government and the right to keep and manage their own surpluses. - According to KPC guide and law number 6 of 1980, KPC pure profit shall be distributed as the following: * 10% compulsory reserve *10% General Reserve * Rest goes to the national treasury - According to article 20 of law 6 of 1980, KPC money/assets is the property of Kuwait Government - Decree 8 of 17 January 1981 sets the financial principles that governs sales/marketing and transfers between the KPC an the government ****From the government to  the SOE - On page 65 of 2014-2015 KPC report, under point 1. Corporate information: "Crude oil produced in the state of Kuwait becomes the property of the State of Kuwait, which reimburses the production costs of the producing subsidiaries"- Article (1-3) of Decree 8 that was published on 17 January 1981, states that the costs of producing oil and gas shall be deducted from the profit that the SOE is obliged to pay to the government - Law 100 of 2014 links KPC financial statements to the closing accounts of the government for the year 2014/2015, on page (2) under the expenditures table is a row stating the total expenditures reimbursed by the government = KD 1.910 billion </v>
          </cell>
          <cell r="RG100" t="str">
            <v xml:space="preserve">There is an article in the Tax code of KR that defines the rule of  fiscal relations between State and mining enterprise or mining company. Article 221-1. Features of the taxation mining enterprises1. The tax bearer who is carrying out activity on extraction and realization gold containing ores, gold-containing  concentrate, a gold alloy and affined Gold, pays the tax to incomes.2. Object of the taxation the tax to incomes is activity on extraction and realizations gold-containing ores, gold-containing concentrate, a gold alloy and affined gold.3. Tax base of the tax to incomes is:1) a gain without the VAT and the tax from the sales, received from realization of a gold alloy And-or affined gold;2) gold cost in gold-containing and gold-containing concentrate, Estimated proceeding from the world prices, in an order established by the Government Kyrgyz Republics.4. The rate of the tax to incomes is established next sizes:5. The tax period of the tax to incomes is calendar month.6. Calculation of the tax to incomes is made according to the order established Part of 1 article 37 of the present Code.7. The tax bearer specified regarding 1 present article, is obliged to represent the tax reporting and to make payment of the tax to incomes not later than 20 dates, following the accounting period, in a place of registration . In case of absence of the registration. Also in EITI report for 2013-2014 the rule of  fiscal relations between the Government and the SOE is described: State Property Management Fund under the KR Government acts as the founder of legal entities and the shareholder (participant) in mining entities with state participation and develops modern managerial staff to work identities with state participation. </v>
          </cell>
          <cell r="RH100" t="str">
            <v>N/A</v>
          </cell>
          <cell r="RI100" t="str">
            <v>N/A</v>
          </cell>
          <cell r="RJ100" t="str">
            <v xml:space="preserve">Articles 11-14 of law 24, 1970 about the establishment of the National Oil Corporation explain the rules of the fiscal transfers from/to the National Oil Corporation and the government. In summary, the National Oil Corporation shall open a bank account with the Central Bank of Libya where it deposits all it's revenues from it's activities (Share from Sharing agreements, Royalties, fees, etc.), The national Oil Corporation will then only be allowed to withdraw money from this account up to the limit of it's annual budget which must be already prepared and approved by the government and all the surplus amounts of this account will be transferred to the national treasury. Should the credit of this bank account be less than that of the approved budget, the National Treasury shall transfer back the difference. </v>
          </cell>
          <cell r="RK100" t="str">
            <v>According to Law 2014-014 on Commercial State-Owned Companies: Article 2: Such state-owned companies are subject to common law. Therefore, the SOE is subject to all taxes that other commercial mining companies are subject to, i.e. common law. In particular, common law from a tax perspective is contained in the General Tax Code and in the 2005 Mining Code for mining-specific taxes. According to 2013 EITI report published in 2014: Page 60: KRAOMA is a SOE that is subject to common law KRAOMA, which is the only mining SOE, is subject to common law. From a legal perspective, this means that the law on commercial companies, as well as the 2005 Mining Code are applicable. From a fiscal perspective, applicable legislations are the General Tax Code and the 2005 Mining Code for mining-specific taxes.</v>
          </cell>
          <cell r="RL100" t="str">
            <v>All of Petronas's reporting indicates that it pays taxes to the government according to the Petroleum Income Tax Act and other taxation statutes that are publicly available. Petronas also pays dividends to the state, and the dividend policy has been reported to be highly discretionary from year to year. Btween 2011 and 2014, dividends amounted to only between 34 - 46% of total revenues paid by Petronas to the state.</v>
          </cell>
          <cell r="RM100" t="str">
            <v>N/A</v>
          </cell>
          <cell r="RN100" t="str">
            <v xml:space="preserve">Particular Convention between Mauritanian Government and the National Mining Company SNIM specifies the rules governing the fiscal transfers between the government and the State owned Enterprise. For example, Title IV (p.10) deals with the tax system. </v>
          </cell>
          <cell r="RO100" t="str">
            <v>N/A</v>
          </cell>
          <cell r="RP100" t="str">
            <v>From 2015 onwards, the state-owned enterprise Petróleos Mexicanos (PEMEX) is governed by the rules set out in Title Three of the Ley de Ingresos Sobre Hidrocarburos (LISH) with respect to payments of duties. PEMEX is governed by the Income Tax Law with respect to income tax payments, from 2015 onwards. In Title Four, the LISH also establishes that PEMEX pay the tax on exploration and extraction of hydrocarbons, just as any other private company.</v>
          </cell>
          <cell r="RQ100" t="str">
            <v>Mongolian Parliament passed the Law on Human Development Fund on 18 November, 2009 to establish a state Fund, which would be created from the dividends of government shares in strategically important Mines, royalties paid by the special license holders, advance payments and loan provided by operators of strategically important mines. The transfer of money other than taxes between SOEs and GoM is primarily governed by the Human Development Fund Law. Article 3.2 of the law states that income from dividends and from sales of shares of legal entities, including SOEs, with production licenses for strategically important mineral deposits, should be transferred to the Human Development Fund. The Future Heritage Fund (FHF) will be created in accordance with the specific regulations of the Future Heritage Fund law, approved and ratified by the Mongolian Parliament on February 5, 2016. The law will be effective 01 January, 2017. The FHF, replacing the Human Development Fund, will consist of the following: Dividends received from SOEs and other entities in possession of production licenses for mineral deposits of strategic importance The remaining balance after distribution to the Fiscal Stability Fund in accordance with the Fiscal Stability Law, or 65% of the mineral royalty payments collected in the budget in accordance with Article 47 of the Minerals Law;50% of additional revenues collected to the state budget from legal entities conducting production of mineral resources as specified in Article 4.1.7 of the Minerals Law, by means of amending or revising laws and regulations of Mongolia, creating taxes through newly approved laws, or amendments made to the rate and level of taxes; Starting from 2018, 20% of the excess amount collected in the state budget over the base year’s targeted minerals’ revenues, excluding revenues mentioned in the articles 7.1.1, 7.1.2, 7.1.3, 7.1.4 of this law, is to be collected in the fund.</v>
          </cell>
          <cell r="RR100" t="str">
            <v xml:space="preserve">The financial law 2016 states that OCP transfers 2 000 000 000 MAD to the government in addition to the royalties for the exploitation of the phosphates. With regards to the phosphate, OCP pays annually, as stated by the finance law 2016, the royalties for the extraction of phosphate and pays the taxes according to the finance law, and since it is a SOE, it pays dividends to the Government.    </v>
          </cell>
          <cell r="RS100" t="str">
            <v>-The transfers of money from one State entity to other is defined within the national budget bill each year (as per article 34, number 4 of the Financial administration law [Lei 9/2002])- The Government transfers resources to Empresa Nacional de Hydrocarbons</v>
          </cell>
          <cell r="RT100" t="str">
            <v xml:space="preserve">Though officials have referenced policies governing fiscal transfers between the government and the SOE (SEE); I was not able to locate any evidence that these rules were codified in legislation or a publicly documented written policy. The State-Owned Economic Enterprises Law (1989) does not cover recent reforms. The "Myanmar and the Natural Resource Charter" report states: "The rules covering transfers from SEEs to the government are known: SEEs (State Economic Enterprises) are required to pay 45 percent of net profits into the State Fund Account but may deduct costs and retain the remaining 55 percent of net profits. Additionally, loss-making SEEs can receive transfers of up to 20 percent of their working capital from the government in any given year" (Ref 1 p 31). The policy of greater autonomy for SEEs is publicly documented in the government's Framework for Economic and Social Reforms (2013), though the exact amounts they are permitted to retain were determined later. PowerPoint presentations and public consultations with the Ministry of Finance/Ministry of National Planning and economic development document these rules (see Gilded Gatekeepers p 6, 29-30; IMF Article IV Consultation p 23; Lynn and Oye p 13, Fig 3). A publicly available (on the internet) presentation made in 2015 to the IMF by the Deputy Director General of the Treasury Department highlights that 45% of net profits (income tax and SEE Contribution) are made by the SEEs to the government budget (FY 2013-2104). </v>
          </cell>
          <cell r="RU100" t="str">
            <v>The "Myanmar and the Natural Resource Charter" report states: "The rules covering transfers from SEEs to the government are known: SEEs (State Economic Enterprises) are required to pay 45 percent of net profits into the State Fund Account but may deduct costs and retain the remaining 55 percent of net profits. Additionally, loss-making SEEs can receive transfers of up to 20 percent of their working capital from the government in any given year." (p 32). The policy of greater autonomy for SEEs is publicly documented in the government's Framework for Economic and Social Reforms (2013), though the exact amounts they are permitted to retain were determined later. PowerPoint presentations and public consultations with the Ministry of Finance/Ministry of National Planning and economic development document these rules (see Gilded Gatekeepers p 6, 29-30; IMF Article IV Consultation p 22-23; Lynn and Oye p 21, Fig 3). It appears these rules are not codified in a law but rather are publicly documented policy.</v>
          </cell>
          <cell r="RV100" t="str">
            <v>According to the first article of the ordinance creating the SOPAMIN, the law applicable to its management is the uniform act OHADA. The rules governing tax transfers between the government and the state corporation are indicated by the General Tax Code in articles 1106 to 1110 (page 301).According to the EITI report published in 2016 and relating to 2013 income, the tax rights transferred to the government by SOPAMIN are dividends and expenses incurred by the State.</v>
          </cell>
          <cell r="RW100" t="str">
            <v>While the Section 162 of the Constitution expects all monies generated in the name of the Federal Government to be swept into the Federation Account from where allocation is done to the 3 tiers of government, there has been contestation about how that is practiced. To this extent, the SOE (NNPC) has been repeatedly accused of violating the constitution</v>
          </cell>
          <cell r="RX100" t="str">
            <v xml:space="preserve">The State receives dividends from its ownership in Statoil, which is governed by the commercial law.  Statoil also pays taxes to the State, which is governed by the Petroleum Tax Law. Statoil is also subject to environmental and land tax. </v>
          </cell>
          <cell r="RY100" t="str">
            <v>1. I checked Ministry of Oil and Gas but the website is not functional 2. I also checked the oil and gas law 8/2011 - Issuing oil and gas law but there is no rule for fiscal transfer between government and state owned company3. I checked the SOE- Oman oil company annual report regarding any funding structure from government but could not find any rules for fiscal transfer.</v>
          </cell>
          <cell r="RZ100" t="str">
            <v xml:space="preserve">Kumul Mineral Holdings Act 2015. In this act, 'fiscal transfers' between the state and an SOE relate to dividends paid from the SOE to the state, namely into its Sovereign Wealth Fund. This is as stipulated by the Organic Law on the Sovereign Wealth Fund 2014, passed in July 2015 (PNG Hansard 30 July 2015) and certified in January 2016.Further information is found in the 2017 Budget Strategy Paper, presented by the PNG Treasurer, Patrick Pruaitch. This states that 'The government has moved to the next phase of operationalizing the SWF, with the imminent appointment of an experienced and well-qualified Board and the setting up of a secretariat in 2017 to support the Board.' </v>
          </cell>
          <cell r="SA100" t="str">
            <v>N/A</v>
          </cell>
          <cell r="SB100" t="str">
            <v>According to the Memorandum of the President on April 23, 2003 that created the Philippine Mining Development Corporation (PMDC), equity infusion to PMDC "should be sourced from internally generated funds which shall not be charged to funds of the national Government nor from the proceeds of any borrowings and/or bond issuances that will effectively result in an increase in the borrowings or contingent liabilities of the National Government. "In Addition, under Republic Act 7656, PMDC, being a government owned and controlled corporation, is required to remit at least fifty percent (50%) of their annual net earnings as cash, stock or property dividends to the National Government.</v>
          </cell>
          <cell r="SC100" t="str">
            <v>Yes, the rules are spelled out in the law. These are very much spelled out in Decree Law No. 10 of 1974 on the Establishment of Qatar Petroleum 10 / 1974. Specific reference should be made to the following chapters: Chapter Two: Capital, Profits and Reserves (6-8), Chapter Three: Managing the Corporation (9-19), and Chapter Four: Accounts (20-25). Moreover, a reflection of the law is clearly shown in the 2013/2014 foreseen budget.</v>
          </cell>
          <cell r="SD100" t="str">
            <v>Gazprom and Rosneft follow standard procedures of fiscal transfers set by law for any other companies operating in the hydrocarbon production sectors: Chapter 26 of the Russian Tax Code "Mineral extraction tax" (provided). Articles 343-345 of the Tax Code regulate fiscal transfers between the Government and SOE regarding Mineral Extraction Tax. Chapter 26.4 of the Russian Tax Code "Taxation System Under Production Sharing Agreements" (provided). Articles 346.37-346.39 of the Tax Code regulate specifics of fiscal transfers between the Government and SOE regarding Mineral Extraction Tax, Income Tax, VAT under production sharing agreements, article 346.40 sets tax declaration requirements. Customs duties for exports of oil, gas and petroleum products (regulated by Customs Code of the Customs Union, provided). Articles 82-84 of the Customs Code regulate fiscal transfers between the Government and SOE regarding customs duties. There are no specific individual rules set for the SOE, as they are obliged to follow standard fiscal transfers rules generally set for all extractive industries companies. All other companies in these sectors apart from the SOEs are to follow similar procedures. The only thing that makes SOE different is that control equity stake is owned by the Government, but they are to follow absolutely similar procedures as private players. No differences or special clauses exist. As to "money transferred by the government to the SOE": such money transfers from Government to SOE simply do not exist. Some subsidies to SOE exist in non-monetary form - in form of tax exemptions and tax breaks for some specific new greenfield projects, but rules which apply to receiving such tax exemptions and breaks are similar to those rules set by the Tax Code and Customs Code for private companies (who also receive some of the tax exemptions - not only SOEs do).</v>
          </cell>
          <cell r="SE100" t="str">
            <v>There is no numerical rule governing the fiscal transfers between the government and the SOE. The royal decree for the establishment of the Supreme Council of Ministers states under Article 3, point I, that one of its obligations towards Aramco is (translated) "Appropriating any increase in the net value of the rights and assets of the company either to increase its capital or transfer it to the company's reserves". However, this royal decree was effective prior to 2015. After 2015, According to Law360, The Supreme Petroleum Council of Petroleum has been dissolved under the new rule of King Salman. A new Supreme Council for Saudi Aramco was established with Prince Mohammed bin Salman as its chairman and with 10 members in total. The organization of the new council was not published on the Official Gazette website for Saudi Arabia called Umm Al Qura. A search for Aramco was conducted on the Umm Al Qura website, but no relevant results were found. The royal decree for the new council was not published on Umm al Qura. The royal decree was read out on state television according to Gulf Business News. Therefore, the responsibilities, duties and tasks of the new Supreme Council for Aramco is not public. The State revenue Law does not disclose any rules governing fiscal transfers between itself and the SOE under the revenue collection chapter (Chapter 3)</v>
          </cell>
          <cell r="SF100" t="str">
            <v>N/A</v>
          </cell>
          <cell r="SG100" t="str">
            <v xml:space="preserve">There is not sufficient evidence to prove that a law or a publicly documented policy specifies the rules governing fiscal transfers between itself and the state-owned SOE, nor is there sufficient evidence to prove the negative. </v>
          </cell>
          <cell r="SH100" t="str">
            <v>The Petroleum Act of 2012 sets creates a National Petroleum and Gas Corporation [NilePet]. Under Section 13, the Act establishes the role and responsibilities of the National Petroleum and Gas Corporation. Particularly stating that the same rules apply to both the National Petroleum and Gas Corporation AND any other licensee and/or contractor (Sec.13.3). In Sec.72, the Act further calls for all payments owed to the government to be paid into a National Revenue Fund. Sec.13.3 states, "This Act shall apply to the National Petroleum and Gas Corporation to the same extent as this Act is applicable to any other licensee or contractor, unless otherwise expressly prescribed in legislation."Sec.72 on 'Payment Procedure' states that: "All taxes, royalties, surface rental fees and other fees payable by a licensee or a contractor under this Act, any regulations, any license issued under this Act or under any petroleum agreement shall be paid exclusively to the National Revenue Fund in accordance with applicable law."</v>
          </cell>
          <cell r="SI100" t="str">
            <v>The question seems to relate to whether fiscal transfers are governed by a specific set of rules, not merely that there is a procedure for approving fiscal transfers. The available evidence does not include any mention of specific rules.</v>
          </cell>
          <cell r="SJ100" t="str">
            <v>Yes that would be the right assessment. We have done some further digging. S11 of the Public Finance Act states that all revenues raised or received by a government entity have to be transferred to the Consolidated Fund unless another law states otherwise. We are pretty sure there is no other law that exempts the SOE from this requirement, but cannot be certain. The former Auditor General told us that the regulations to the Public Finance Act provide more detailed rules around transfers from SOEs, but even he is having difficulty accessing the document! So yes, let's go for non-applicable and rules not publically disclosed.</v>
          </cell>
          <cell r="SK100" t="str">
            <v>There are rules in the Oil and Gas Revenue Management Act 2015. Section 17(e) of this Act sets out rules for the financing of TPDC, including that: recurrent expenditure will be funded from the normal budget process; the equivalent of 0.1% of GDP is ring-fenced for financing strategic investment; and TPDC can retain certain revenue streams. Prior to 2015, there were no legislated rules specifically referring to fiscal transfers between the government and TPDC, though audit reports suggest that there has been an internal arrangement whereby TPDC was permitted to retain a certain amount of the revenue that it generated and/or collected (e.g. see http://www.tpdc-tz.com/wp-content/uploads/2017/01/financial-statement-report.pdf).</v>
          </cell>
          <cell r="SL100" t="str">
            <v xml:space="preserve">There is an annual transfer from the government to the SOE Timor GAP. This is not explicitly shown in the State Budget, but is part of the Public Transfers category in the appropriation for the Ministry of Petroleum and Mineral Resources. However, there is no written policy or rules about it. According to Section 39 of Timor Leste's Decree Law on Public Companies, Timor GAP is "subject to the general tax regime" in terms of what it must pay to the state (http://mj.gov.tl/jornal/lawsTL/RDTL-Law/RDTL-Decree-Laws/Decree-Law-2003-14.pdf). According to the Company's 2015 Annual Report, the relevant law is the Taxes and Duties Act of 2008 (see annual report page 66, at https://timorgap.com/databases/website.nsf/vwAll/Resource-Full_TIMOR%20GAP%202015%20Annual%20Report_EN_Final/$File/TIMOR%20GAP%202015%20Annual%20Report_EN_Final.pdf?openelement). But there are no rules establishing in detail how transfers from the state to the SOE are to be determined. Since for the time being the volume of transfers from the state to the SOE greatly exceeds the volume of transfers from the SOE to the state, we determine this to be the most salient element of the state-SOE fiscal system. </v>
          </cell>
          <cell r="SM100" t="str">
            <v xml:space="preserve">The main SoE Petrotrin, was established under the Petrotrin Vesting Act 1993, which brings together the undertakings of the Trinidad and Tobago Oil Company Limited (TRINTOC) and the Trinidad and Tobago Petroleum Company Limited (TRINTOPEC). The Act states that assets, liabilities, rights and interests that were in the name of these two entities be transferred to Petrotrin. This Act does not specify fiscal transfers from the Government to Petrotrin, but only states that "The Minister may, by Order, transfer and vest in PETROTRIN the assets or any of them as set out in the Second Schedule". As a petroleum company incorporated in Trinidad and Tobago, the Petroleum Tax Act 1974 also covers Petrotrin, where tax transfers also form part of the fiscal transfer from Petrotrin to Government. Lastly, as the main shareholder, Government is due dividends from Petrotrin's operations according to the companies by-laws. </v>
          </cell>
          <cell r="SN100" t="str">
            <v>The hydrocarbons code (Art 100 to 114) determines fiscal system for extractive resources. These rules are applied to ETAP which transfers fiscal resources to the government budget. The report prepared by NRGI for the Maghreb Economic Forum (pp. 17-21)  includes a more detailed description of the transfer rules, covering also production shares and dividends in addition to royalty/redevance.</v>
          </cell>
          <cell r="SO100" t="str">
            <v>Art 95 to 102 of the mining code determines fiscal rules for mining resources. these rules are applied to the Tunisian mining company (Phosphate Gafsa)</v>
          </cell>
          <cell r="SP100" t="str">
            <v>Article 4 of a presidential decree from 1999 mentions that four state concerns, including Turkmengaz, are funded by the budget but there no information is given on how transfers between Turkmengaz and the government are regulated. The 2008 Law "On Hydrocarbon Resources" makes no mention of rules concerning such transfers. No information is given on the website of the Oil &amp; Gas Ministry or the Ministry of Finance.</v>
          </cell>
          <cell r="SQ100" t="str">
            <v xml:space="preserve">The closest reference to transfers between the two entities comes in the Oil &amp; Gas Revenue Management Policy on pg. 14 that reads, "The government might choose to exercise its right to participate in the production of oil and gas with oil companies. In this case, the contractor's share of profit oil net of income tax will be shared between the Government or her nominee (NOC) and the contractor accordingly. Government may decide to allow her nominee (NOC) retain her share of state participation or transfer it to Government after marketing. Depending on the mode, the value of share of Government participating interest may be obtained by the Government directly or indirectly in terms of dividends." However, neither this section, nor any other part of the policy documents set out rules governing transfers between the national oil company and government. More details on the financing of the national oil company and transfers between the government and the national oil company are expected to come in the regulations to the Public Finance Management Act 2015, though the regulations have not yet been published. Both the Public Finance Management Act 2015 and the Petroleum Upstream Act 2013 are silent on the topic. </v>
          </cell>
          <cell r="SR100" t="str">
            <v>The Tax Code of Ukraine specifies the rules governing fiscal transfers between SOE and the state budget. For example, the Code specifies that property included to property complexes of SOEs can't be used as source for coverage of tax debt (Article 87.3.5). The Code also regulates sale of the property in tax lien (Article 95.9), repayment of tax debt (Article 96). Article 137 of the Tax Code sets the order of calculation and payment of income tax for all enterprises. The Code also defines the basis for taxation for interstate gas pipelines transportation held by Naftogaz (Article 189.16), exempts of taxation gas import by Naftogaz (Article 197.22), write-off of tax debt for Naftogaz (as of January 1, 2011, Article 2, section 10) etc.</v>
          </cell>
          <cell r="SS100" t="str">
            <v xml:space="preserve">No the government does not specify the rules governing fiscal transfers between itself and the SOE (ADNOC) under a legal or policy document. Under ADNOC's sustainability report of 2014 it states on the GRI Index table (level of disclosure of information) that:1. Direct economic value generated and distributed, including revenues, operating costs, employee compensation, donations and other community investments, retained earnings, and payments to capital providers and governments: Some parameters relating to ADNOC’s financial performance are regarded as proprietary information and are not fully disclosed in this report.2. Scale of the reporting organization: Financial performance is regarded as proprietary information and is not fully disclosed. 3. ADNOC’s operations and major developments are funded primarily from the company’s own cash flow. Surpluses are available for distribution as dividends. These are paid to the Abu Dhabi Investment Authority (ADIA) and Abu Dhabi Investment Council (ADIC), two of Abu Dhabi’s sovereign wealth funds. The Official Gazette published Law no. 4 of 2015 concerning the establishment of ADNOC international Ltd. Company (not comprehensive disclosure of the law however). It does not state any rules governing fiscal transfers between itself and the SOE (ADNOC).However, According to Law 4 on establishing the ADNOC, the net profit realized is distributed according to the articles of association. Please specify what is the content of these articles of association with reference to profit distribution. </v>
          </cell>
          <cell r="ST100" t="str">
            <v>N/A</v>
          </cell>
          <cell r="SU100" t="str">
            <v>N/A</v>
          </cell>
          <cell r="SV100" t="str">
            <v xml:space="preserve">Based on Article 51 (5 - Other income) the state budget of Uzbekistan is formed, among other revenues, of the dividend (income) coming from the state share in the companies, including in the SOE. The largest SOE company "Uzbekneftegaz" NHC is a Joint-stock company that pays dividends to the shareholders, including to the state according to the Chapter VI of the Law "On shareholding companies and protection of shareholder rights." Moreover, there are two legal documents regulating transfer of dividends from SOE to the state budget, namely the Interagency Resolution "On approval of rules on the oversight of calculation and payment of dividends on SOE share stake" #1121 dated 11 April 2002 and the Resolution of the Cabinet of the Ministers "On measures to improve the placement of shares and increasing the role of shareholders in the management of joint stock companies formed on the basis of state property" #404 dated 18 August 1997. Resolution #1121: "7. Accrued dividends on the state share stake are paid in cash by legal entities. "Meanwhile, the Uzbekneftegaz NHC usually has a share in the Production Sharing Agreements with foreign investors, where it holds around 10% share, the foreign investor 40% and the state 50%. In this case, the provisions of the Law "On Production Sharing Agreement" can also be used for the rules governing fiscal transfers between the state budget and the Uzbekneftegaz NHC. </v>
          </cell>
          <cell r="SW100" t="str">
            <v xml:space="preserve">The Organic Law of Hydrocarbons establishes in articles 44 through 48 the rules that govern fiscal transfers between the main state-owned company, Petróleos de Venezuela S.A (PDVSA) and the State. Articles 44 to 47 specifically refer to royalties to be paid to the state, while Article 48 establishes all the different taxes that apply to the oil extractive industry (Reference 1, page 6). Furthermore, the Resolutions 002 and 003 of the Organic Law of Hydrocarbons established by the Ministry of Petroleum and Mines in 2007, set further details on the royalties for the extraction of associated gas and liquid hydrocarbons (References 2, 3 and 4).Similarly, the Organic Law of Gaseous Hydrocarbons establishes in Articles 34 and 35 the terms for fiscal transfers regarding royalties and taxes respectively (Reference 5).Additionally, there is a separate law that establishes special tax fees over extraordinary and exorbitant oil prices to be transferred by PDVSA (and other extractive companies) to a state-owned fund, the Law that creates Special Contributions for Extraordinary and Exorbitant Prices in the International Hydrocarbons Market (Reference 6). Articles 7 and 9 of this law establish the special fiscal contributions that must be transferred when oil prices reach certain thresholds in the international markets. The Income Tax Law also establishes in Articles 11 and 53, numeral b (Reference 7), the rules for fiscal transfers regarding income taxes to be paid to the State by the oil extractive industry and that specifically apply to PDVSA. </v>
          </cell>
          <cell r="SX100" t="str">
            <v xml:space="preserve">The rules governing fiscal transfers between the Vietnamese Government and the PVN have been mentioned detailed in: (i) The decree No. 71/2013/ND-CP dated on 11 July 2013 on investment of state capital in enterprises and financial management of enterprises of which 100% charter capital is held by the State(ii) The decree No.06/2015/ND-CP dated 13 January 2015 on financial management by parent company - PetroVietnam (article 18) </v>
          </cell>
          <cell r="SY100" t="str">
            <v xml:space="preserve">The Financial Law no. 8 for the year 1990 specifies all fiscal rules for state-owned enterprises (see articles 6, 8 and 9 of the law)Article 6 states that the general budget should include the budgets of all entities and units with no exception, and specifies what should be included in these budgets. Article 8 states that a budget should be prepared for each economic unit of the public and mixed sectors. For each group of these units a separate law should be issued (defining their annual budget) as follows:1- Budget of Service-oriented Public Sector Units 2- Budget of Production-oriented public sector units3- Mixed sector units Article 9 states that a separate budget should be prepared for each of the units with independent budgets and a law should be issued for their budgets (this includes SOEs).                                              </v>
          </cell>
          <cell r="SZ100" t="str">
            <v>According to a 2014, Zambia Consolidated Copper Mines Investment Holdings (ZCCM-IH), Notice of Declaration of Dividend, the rules governing fiscal transfers between government and the SOE is the Securities Act, No. 38 of 1993. Sections 18 and 19 of the Act, at page 95, says, 18. The  issuer  shall  inform  the  Commission  at  least  three  clear  business  days  in advance of the date fixed for any board meeting at which the declaration, recommendation or payment of a dividend is expected to be decided or at which any announcement of the profits or losses for any year, half-year or other period is to be approved for publication.19.The  issuer  shall  inform  the  Commission  immediately  after  approval  by  or  on behalf of the board of-(a)any  decision  to  declare, recommend  or  pay  any  dividend  or  to  make  any other distribution on its listed securities and the rate and amount thereof;(b) any  decision  not  to  declare, recommend  or  pay  any  dividend  which  would otherwise  have  been  expected  to have  been  declared, recommended  or paid in due course;(c)any preliminary announcement of profits or losses for any year, half-year or other period;(d) any  proposed  change  in  the  capital  structure, including  any  redemption  of its listed securities; and(e) any  decision  to  change  the  general  character  or  nature  of  the  business  of the issuer or issuer and its subsidiaries, if an</v>
          </cell>
          <cell r="TA100" t="str">
            <v xml:space="preserve">There is no single Act that deals with mining taxes in Zimbabwe.  Mining royalties are charged in terms of the Mines and Minerals Act (Chapter 21:05) section 243 - 254 which is not clear on what must be remitted to treasury. Mining royalties are charged based on the face value of the invoice. In the case of Gold 7% royalties is charged with effect from 1 January 2012                                                                                                                </v>
          </cell>
        </row>
        <row r="101">
          <cell r="D101" t="str">
            <v>.</v>
          </cell>
          <cell r="E101">
            <v>40</v>
          </cell>
          <cell r="F101">
            <v>90</v>
          </cell>
          <cell r="G101">
            <v>100</v>
          </cell>
          <cell r="H101" t="str">
            <v>.</v>
          </cell>
          <cell r="I101">
            <v>100</v>
          </cell>
          <cell r="J101">
            <v>50</v>
          </cell>
          <cell r="K101">
            <v>90</v>
          </cell>
          <cell r="L101">
            <v>100</v>
          </cell>
          <cell r="M101">
            <v>0</v>
          </cell>
          <cell r="N101">
            <v>50</v>
          </cell>
          <cell r="O101" t="str">
            <v>.</v>
          </cell>
          <cell r="P101" t="str">
            <v>.</v>
          </cell>
          <cell r="Q101">
            <v>90</v>
          </cell>
          <cell r="R101" t="str">
            <v>.</v>
          </cell>
          <cell r="S101">
            <v>80</v>
          </cell>
          <cell r="T101">
            <v>100</v>
          </cell>
          <cell r="U101">
            <v>50</v>
          </cell>
          <cell r="V101" t="str">
            <v>.</v>
          </cell>
          <cell r="W101">
            <v>100</v>
          </cell>
          <cell r="X101">
            <v>80</v>
          </cell>
          <cell r="Y101">
            <v>80</v>
          </cell>
          <cell r="Z101">
            <v>0</v>
          </cell>
          <cell r="AA101">
            <v>80</v>
          </cell>
          <cell r="AB101">
            <v>80</v>
          </cell>
          <cell r="AC101">
            <v>100</v>
          </cell>
          <cell r="AD101">
            <v>100</v>
          </cell>
          <cell r="AE101">
            <v>40</v>
          </cell>
          <cell r="AF101">
            <v>0</v>
          </cell>
          <cell r="AG101">
            <v>80</v>
          </cell>
          <cell r="AH101">
            <v>0</v>
          </cell>
          <cell r="AI101">
            <v>80</v>
          </cell>
          <cell r="AJ101">
            <v>100</v>
          </cell>
          <cell r="AK101" t="str">
            <v>.</v>
          </cell>
          <cell r="AL101">
            <v>50</v>
          </cell>
          <cell r="AM101">
            <v>100</v>
          </cell>
          <cell r="AN101">
            <v>100</v>
          </cell>
          <cell r="AO101">
            <v>100</v>
          </cell>
          <cell r="AP101">
            <v>0</v>
          </cell>
          <cell r="AQ101" t="str">
            <v>.</v>
          </cell>
          <cell r="AR101">
            <v>100</v>
          </cell>
          <cell r="AS101">
            <v>90</v>
          </cell>
          <cell r="AT101">
            <v>50</v>
          </cell>
          <cell r="AU101" t="str">
            <v>.</v>
          </cell>
          <cell r="AV101" t="str">
            <v>.</v>
          </cell>
          <cell r="AW101">
            <v>50</v>
          </cell>
          <cell r="AX101">
            <v>80</v>
          </cell>
          <cell r="AY101">
            <v>100</v>
          </cell>
          <cell r="AZ101" t="str">
            <v>.</v>
          </cell>
          <cell r="BA101">
            <v>80</v>
          </cell>
          <cell r="BB101" t="str">
            <v>.</v>
          </cell>
          <cell r="BC101">
            <v>100</v>
          </cell>
          <cell r="BD101">
            <v>100</v>
          </cell>
          <cell r="BE101">
            <v>100</v>
          </cell>
          <cell r="BF101">
            <v>90</v>
          </cell>
          <cell r="BG101">
            <v>80</v>
          </cell>
          <cell r="BH101">
            <v>80</v>
          </cell>
          <cell r="BI101">
            <v>80</v>
          </cell>
          <cell r="BJ101">
            <v>100</v>
          </cell>
          <cell r="BK101">
            <v>100</v>
          </cell>
          <cell r="BL101">
            <v>0</v>
          </cell>
          <cell r="BM101">
            <v>40</v>
          </cell>
          <cell r="BN101" t="str">
            <v>.</v>
          </cell>
          <cell r="BO101">
            <v>100</v>
          </cell>
          <cell r="BP101">
            <v>80</v>
          </cell>
          <cell r="BQ101">
            <v>50</v>
          </cell>
          <cell r="BR101">
            <v>0</v>
          </cell>
          <cell r="BS101" t="str">
            <v>.</v>
          </cell>
          <cell r="BT101">
            <v>50</v>
          </cell>
          <cell r="BU101">
            <v>0</v>
          </cell>
          <cell r="BV101">
            <v>0</v>
          </cell>
          <cell r="BW101">
            <v>80</v>
          </cell>
          <cell r="BX101">
            <v>80</v>
          </cell>
          <cell r="BY101" t="str">
            <v>.</v>
          </cell>
          <cell r="BZ101">
            <v>100</v>
          </cell>
          <cell r="CA101">
            <v>50</v>
          </cell>
          <cell r="CB101">
            <v>0</v>
          </cell>
          <cell r="CC101">
            <v>0</v>
          </cell>
          <cell r="CD101" t="str">
            <v>.</v>
          </cell>
          <cell r="CE101">
            <v>100</v>
          </cell>
          <cell r="CF101">
            <v>0</v>
          </cell>
          <cell r="CG101" t="str">
            <v>.</v>
          </cell>
          <cell r="CH101" t="str">
            <v>.</v>
          </cell>
          <cell r="CI101">
            <v>0</v>
          </cell>
          <cell r="CJ101">
            <v>100</v>
          </cell>
          <cell r="CK101">
            <v>50</v>
          </cell>
          <cell r="CL101">
            <v>0</v>
          </cell>
          <cell r="CM101">
            <v>100</v>
          </cell>
          <cell r="CN101">
            <v>40</v>
          </cell>
          <cell r="CP101">
            <v>64.930000000000007</v>
          </cell>
          <cell r="CQ101">
            <v>66.817999999999998</v>
          </cell>
          <cell r="CR101">
            <v>64.081999999999994</v>
          </cell>
          <cell r="CS101">
            <v>80.909000000000006</v>
          </cell>
          <cell r="CT101">
            <v>62.5</v>
          </cell>
          <cell r="CU101">
            <v>85</v>
          </cell>
          <cell r="CV101">
            <v>42.667000000000002</v>
          </cell>
          <cell r="CW101" t="str">
            <v>.</v>
          </cell>
          <cell r="CX101">
            <v>62.692</v>
          </cell>
          <cell r="CY101">
            <v>100</v>
          </cell>
          <cell r="CZ101">
            <v>62.121000000000002</v>
          </cell>
          <cell r="DA101">
            <v>85.625</v>
          </cell>
          <cell r="DB101">
            <v>83.043000000000006</v>
          </cell>
          <cell r="DC101">
            <v>100</v>
          </cell>
          <cell r="DD101">
            <v>53.076999999999998</v>
          </cell>
          <cell r="DE101">
            <v>63.332999999999998</v>
          </cell>
          <cell r="DF101">
            <v>80</v>
          </cell>
          <cell r="DG101">
            <v>64.762</v>
          </cell>
          <cell r="DH101">
            <v>57.777999999999999</v>
          </cell>
          <cell r="DI101">
            <v>66.734999999999999</v>
          </cell>
          <cell r="DJ101">
            <v>63.076999999999998</v>
          </cell>
          <cell r="DK101">
            <v>64.930000000000007</v>
          </cell>
          <cell r="DM101">
            <v>0</v>
          </cell>
          <cell r="DN101">
            <v>2</v>
          </cell>
          <cell r="DO101">
            <v>5</v>
          </cell>
          <cell r="DP101">
            <v>5</v>
          </cell>
          <cell r="DQ101">
            <v>0</v>
          </cell>
          <cell r="DR101">
            <v>5</v>
          </cell>
          <cell r="DS101">
            <v>3</v>
          </cell>
          <cell r="DT101">
            <v>5</v>
          </cell>
          <cell r="DU101">
            <v>5</v>
          </cell>
          <cell r="DV101">
            <v>1</v>
          </cell>
          <cell r="DW101">
            <v>3</v>
          </cell>
          <cell r="DX101">
            <v>0</v>
          </cell>
          <cell r="DY101">
            <v>0</v>
          </cell>
          <cell r="DZ101">
            <v>5</v>
          </cell>
          <cell r="EA101">
            <v>0</v>
          </cell>
          <cell r="EB101">
            <v>5</v>
          </cell>
          <cell r="EC101">
            <v>5</v>
          </cell>
          <cell r="ED101">
            <v>3</v>
          </cell>
          <cell r="EE101">
            <v>0</v>
          </cell>
          <cell r="EF101">
            <v>5</v>
          </cell>
          <cell r="EG101">
            <v>5</v>
          </cell>
          <cell r="EH101">
            <v>5</v>
          </cell>
          <cell r="EI101">
            <v>1</v>
          </cell>
          <cell r="EJ101">
            <v>5</v>
          </cell>
          <cell r="EK101">
            <v>5</v>
          </cell>
          <cell r="EL101">
            <v>5</v>
          </cell>
          <cell r="EM101">
            <v>5</v>
          </cell>
          <cell r="EN101">
            <v>2</v>
          </cell>
          <cell r="EO101">
            <v>1</v>
          </cell>
          <cell r="EP101">
            <v>5</v>
          </cell>
          <cell r="EQ101">
            <v>1</v>
          </cell>
          <cell r="ER101">
            <v>5</v>
          </cell>
          <cell r="ES101">
            <v>5</v>
          </cell>
          <cell r="ET101">
            <v>0</v>
          </cell>
          <cell r="EU101">
            <v>3</v>
          </cell>
          <cell r="EV101">
            <v>5</v>
          </cell>
          <cell r="EW101">
            <v>5</v>
          </cell>
          <cell r="EX101">
            <v>5</v>
          </cell>
          <cell r="EY101">
            <v>1</v>
          </cell>
          <cell r="EZ101">
            <v>0</v>
          </cell>
          <cell r="FA101">
            <v>5</v>
          </cell>
          <cell r="FB101">
            <v>5</v>
          </cell>
          <cell r="FC101">
            <v>3</v>
          </cell>
          <cell r="FD101">
            <v>0</v>
          </cell>
          <cell r="FE101">
            <v>0</v>
          </cell>
          <cell r="FF101">
            <v>3</v>
          </cell>
          <cell r="FG101">
            <v>5</v>
          </cell>
          <cell r="FH101">
            <v>5</v>
          </cell>
          <cell r="FI101">
            <v>0</v>
          </cell>
          <cell r="FJ101">
            <v>5</v>
          </cell>
          <cell r="FK101">
            <v>0</v>
          </cell>
          <cell r="FL101">
            <v>5</v>
          </cell>
          <cell r="FM101">
            <v>5</v>
          </cell>
          <cell r="FN101">
            <v>5</v>
          </cell>
          <cell r="FO101">
            <v>5</v>
          </cell>
          <cell r="FP101">
            <v>5</v>
          </cell>
          <cell r="FQ101">
            <v>5</v>
          </cell>
          <cell r="FR101">
            <v>5</v>
          </cell>
          <cell r="FS101">
            <v>5</v>
          </cell>
          <cell r="FT101">
            <v>5</v>
          </cell>
          <cell r="FU101">
            <v>1</v>
          </cell>
          <cell r="FV101">
            <v>2</v>
          </cell>
          <cell r="FW101">
            <v>0</v>
          </cell>
          <cell r="FX101">
            <v>5</v>
          </cell>
          <cell r="FY101">
            <v>5</v>
          </cell>
          <cell r="FZ101">
            <v>3</v>
          </cell>
          <cell r="GA101">
            <v>1</v>
          </cell>
          <cell r="GB101">
            <v>0</v>
          </cell>
          <cell r="GC101">
            <v>3</v>
          </cell>
          <cell r="GD101">
            <v>1</v>
          </cell>
          <cell r="GE101">
            <v>1</v>
          </cell>
          <cell r="GF101">
            <v>5</v>
          </cell>
          <cell r="GG101">
            <v>5</v>
          </cell>
          <cell r="GH101">
            <v>0</v>
          </cell>
          <cell r="GI101">
            <v>5</v>
          </cell>
          <cell r="GJ101">
            <v>3</v>
          </cell>
          <cell r="GK101">
            <v>1</v>
          </cell>
          <cell r="GL101">
            <v>1</v>
          </cell>
          <cell r="GM101">
            <v>0</v>
          </cell>
          <cell r="GN101">
            <v>5</v>
          </cell>
          <cell r="GO101">
            <v>1</v>
          </cell>
          <cell r="GP101">
            <v>0</v>
          </cell>
          <cell r="GQ101">
            <v>0</v>
          </cell>
          <cell r="GR101">
            <v>1</v>
          </cell>
          <cell r="GS101">
            <v>5</v>
          </cell>
          <cell r="GT101">
            <v>3</v>
          </cell>
          <cell r="GU101">
            <v>1</v>
          </cell>
          <cell r="GV101">
            <v>5</v>
          </cell>
          <cell r="GW101">
            <v>2</v>
          </cell>
          <cell r="GY101">
            <v>4</v>
          </cell>
          <cell r="GZ101">
            <v>4</v>
          </cell>
          <cell r="HA101">
            <v>4</v>
          </cell>
          <cell r="HB101">
            <v>5</v>
          </cell>
          <cell r="HC101">
            <v>4</v>
          </cell>
          <cell r="HD101">
            <v>5</v>
          </cell>
          <cell r="HE101">
            <v>2</v>
          </cell>
          <cell r="HF101">
            <v>0</v>
          </cell>
          <cell r="HG101">
            <v>4</v>
          </cell>
          <cell r="HH101">
            <v>5</v>
          </cell>
          <cell r="HI101">
            <v>4</v>
          </cell>
          <cell r="HJ101">
            <v>5</v>
          </cell>
          <cell r="HK101">
            <v>5</v>
          </cell>
          <cell r="HL101">
            <v>5</v>
          </cell>
          <cell r="HM101">
            <v>3</v>
          </cell>
          <cell r="HN101">
            <v>4</v>
          </cell>
          <cell r="HO101">
            <v>5</v>
          </cell>
          <cell r="HP101">
            <v>4</v>
          </cell>
          <cell r="HQ101">
            <v>3</v>
          </cell>
          <cell r="HR101">
            <v>4</v>
          </cell>
          <cell r="HS101">
            <v>4</v>
          </cell>
          <cell r="HT101">
            <v>4</v>
          </cell>
          <cell r="HV101" t="str">
            <v>.</v>
          </cell>
          <cell r="HW101" t="str">
            <v>=54</v>
          </cell>
          <cell r="HX101" t="str">
            <v>=24</v>
          </cell>
          <cell r="HY101" t="str">
            <v>=1</v>
          </cell>
          <cell r="HZ101" t="str">
            <v>.</v>
          </cell>
          <cell r="IA101" t="str">
            <v>=1</v>
          </cell>
          <cell r="IB101" t="str">
            <v>=44</v>
          </cell>
          <cell r="IC101" t="str">
            <v>=24</v>
          </cell>
          <cell r="ID101" t="str">
            <v>=1</v>
          </cell>
          <cell r="IE101" t="str">
            <v>=58</v>
          </cell>
          <cell r="IF101" t="str">
            <v>=44</v>
          </cell>
          <cell r="IG101" t="str">
            <v>.</v>
          </cell>
          <cell r="IH101" t="str">
            <v>.</v>
          </cell>
          <cell r="II101" t="str">
            <v>=24</v>
          </cell>
          <cell r="IJ101" t="str">
            <v>.</v>
          </cell>
          <cell r="IK101" t="str">
            <v>=29</v>
          </cell>
          <cell r="IL101" t="str">
            <v>=1</v>
          </cell>
          <cell r="IM101" t="str">
            <v>=44</v>
          </cell>
          <cell r="IN101" t="str">
            <v>.</v>
          </cell>
          <cell r="IO101" t="str">
            <v>=1</v>
          </cell>
          <cell r="IP101" t="str">
            <v>=29</v>
          </cell>
          <cell r="IQ101" t="str">
            <v>=29</v>
          </cell>
          <cell r="IR101" t="str">
            <v>=58</v>
          </cell>
          <cell r="IS101" t="str">
            <v>=29</v>
          </cell>
          <cell r="IT101" t="str">
            <v>=29</v>
          </cell>
          <cell r="IU101" t="str">
            <v>=1</v>
          </cell>
          <cell r="IV101" t="str">
            <v>=1</v>
          </cell>
          <cell r="IW101" t="str">
            <v>=54</v>
          </cell>
          <cell r="IX101" t="str">
            <v>=58</v>
          </cell>
          <cell r="IY101" t="str">
            <v>=29</v>
          </cell>
          <cell r="IZ101" t="str">
            <v>=58</v>
          </cell>
          <cell r="JA101" t="str">
            <v>=29</v>
          </cell>
          <cell r="JB101" t="str">
            <v>=1</v>
          </cell>
          <cell r="JC101" t="str">
            <v>.</v>
          </cell>
          <cell r="JD101" t="str">
            <v>=44</v>
          </cell>
          <cell r="JE101" t="str">
            <v>=1</v>
          </cell>
          <cell r="JF101" t="str">
            <v>=1</v>
          </cell>
          <cell r="JG101" t="str">
            <v>=1</v>
          </cell>
          <cell r="JH101" t="str">
            <v>=58</v>
          </cell>
          <cell r="JI101" t="str">
            <v>.</v>
          </cell>
          <cell r="JJ101" t="str">
            <v>=1</v>
          </cell>
          <cell r="JK101" t="str">
            <v>=24</v>
          </cell>
          <cell r="JL101" t="str">
            <v>=44</v>
          </cell>
          <cell r="JM101" t="str">
            <v>.</v>
          </cell>
          <cell r="JN101" t="str">
            <v>.</v>
          </cell>
          <cell r="JO101" t="str">
            <v>=44</v>
          </cell>
          <cell r="JP101" t="str">
            <v>=29</v>
          </cell>
          <cell r="JQ101" t="str">
            <v>=1</v>
          </cell>
          <cell r="JR101" t="str">
            <v>.</v>
          </cell>
          <cell r="JS101" t="str">
            <v>=29</v>
          </cell>
          <cell r="JT101" t="str">
            <v>.</v>
          </cell>
          <cell r="JU101" t="str">
            <v>=1</v>
          </cell>
          <cell r="JV101" t="str">
            <v>=1</v>
          </cell>
          <cell r="JW101" t="str">
            <v>=1</v>
          </cell>
          <cell r="JX101" t="str">
            <v>=24</v>
          </cell>
          <cell r="JY101" t="str">
            <v>=29</v>
          </cell>
          <cell r="JZ101" t="str">
            <v>=29</v>
          </cell>
          <cell r="KA101" t="str">
            <v>=29</v>
          </cell>
          <cell r="KB101" t="str">
            <v>=1</v>
          </cell>
          <cell r="KC101" t="str">
            <v>=1</v>
          </cell>
          <cell r="KD101" t="str">
            <v>=58</v>
          </cell>
          <cell r="KE101" t="str">
            <v>=54</v>
          </cell>
          <cell r="KF101" t="str">
            <v>.</v>
          </cell>
          <cell r="KG101" t="str">
            <v>=1</v>
          </cell>
          <cell r="KH101" t="str">
            <v>=29</v>
          </cell>
          <cell r="KI101" t="str">
            <v>=44</v>
          </cell>
          <cell r="KJ101" t="str">
            <v>=58</v>
          </cell>
          <cell r="KK101" t="str">
            <v>.</v>
          </cell>
          <cell r="KL101" t="str">
            <v>=44</v>
          </cell>
          <cell r="KM101" t="str">
            <v>=58</v>
          </cell>
          <cell r="KN101" t="str">
            <v>=58</v>
          </cell>
          <cell r="KO101" t="str">
            <v>=29</v>
          </cell>
          <cell r="KP101" t="str">
            <v>=29</v>
          </cell>
          <cell r="KQ101" t="str">
            <v>.</v>
          </cell>
          <cell r="KR101" t="str">
            <v>=1</v>
          </cell>
          <cell r="KS101" t="str">
            <v>=44</v>
          </cell>
          <cell r="KT101" t="str">
            <v>=58</v>
          </cell>
          <cell r="KU101" t="str">
            <v>=58</v>
          </cell>
          <cell r="KV101" t="str">
            <v>.</v>
          </cell>
          <cell r="KW101" t="str">
            <v>=1</v>
          </cell>
          <cell r="KX101" t="str">
            <v>=58</v>
          </cell>
          <cell r="KY101" t="str">
            <v>.</v>
          </cell>
          <cell r="KZ101" t="str">
            <v>.</v>
          </cell>
          <cell r="LA101" t="str">
            <v>=58</v>
          </cell>
          <cell r="LB101" t="str">
            <v>=1</v>
          </cell>
          <cell r="LC101" t="str">
            <v>=44</v>
          </cell>
          <cell r="LD101" t="str">
            <v>=58</v>
          </cell>
          <cell r="LE101" t="str">
            <v>=1</v>
          </cell>
          <cell r="LF101" t="str">
            <v>=54</v>
          </cell>
          <cell r="ME101" t="str">
            <v/>
          </cell>
          <cell r="MF101">
            <v>40</v>
          </cell>
          <cell r="MG101">
            <v>90</v>
          </cell>
          <cell r="MH101">
            <v>100</v>
          </cell>
          <cell r="MI101" t="str">
            <v/>
          </cell>
          <cell r="MJ101">
            <v>100</v>
          </cell>
          <cell r="MK101">
            <v>50</v>
          </cell>
          <cell r="ML101">
            <v>90</v>
          </cell>
          <cell r="MM101">
            <v>100</v>
          </cell>
          <cell r="MN101">
            <v>0</v>
          </cell>
          <cell r="MO101">
            <v>50</v>
          </cell>
          <cell r="MP101" t="str">
            <v/>
          </cell>
          <cell r="MQ101" t="str">
            <v/>
          </cell>
          <cell r="MR101">
            <v>90</v>
          </cell>
          <cell r="MS101" t="str">
            <v/>
          </cell>
          <cell r="MT101">
            <v>80</v>
          </cell>
          <cell r="MU101">
            <v>100</v>
          </cell>
          <cell r="MV101">
            <v>50</v>
          </cell>
          <cell r="MW101" t="str">
            <v/>
          </cell>
          <cell r="MX101">
            <v>100</v>
          </cell>
          <cell r="MY101">
            <v>80</v>
          </cell>
          <cell r="MZ101">
            <v>80</v>
          </cell>
          <cell r="NA101">
            <v>0</v>
          </cell>
          <cell r="NB101">
            <v>80</v>
          </cell>
          <cell r="NC101">
            <v>80</v>
          </cell>
          <cell r="ND101">
            <v>100</v>
          </cell>
          <cell r="NE101">
            <v>100</v>
          </cell>
          <cell r="NF101">
            <v>40</v>
          </cell>
          <cell r="NG101">
            <v>0</v>
          </cell>
          <cell r="NH101">
            <v>80</v>
          </cell>
          <cell r="NI101">
            <v>0</v>
          </cell>
          <cell r="NJ101">
            <v>80</v>
          </cell>
          <cell r="NK101">
            <v>100</v>
          </cell>
          <cell r="NL101" t="str">
            <v/>
          </cell>
          <cell r="NM101">
            <v>50</v>
          </cell>
          <cell r="NN101">
            <v>100</v>
          </cell>
          <cell r="NO101">
            <v>100</v>
          </cell>
          <cell r="NP101">
            <v>100</v>
          </cell>
          <cell r="NQ101">
            <v>0</v>
          </cell>
          <cell r="NR101" t="str">
            <v/>
          </cell>
          <cell r="NS101">
            <v>100</v>
          </cell>
          <cell r="NT101">
            <v>90</v>
          </cell>
          <cell r="NU101">
            <v>50</v>
          </cell>
          <cell r="NV101" t="str">
            <v/>
          </cell>
          <cell r="NW101" t="str">
            <v/>
          </cell>
          <cell r="NX101">
            <v>50</v>
          </cell>
          <cell r="NY101">
            <v>80</v>
          </cell>
          <cell r="NZ101">
            <v>100</v>
          </cell>
          <cell r="OA101" t="str">
            <v/>
          </cell>
          <cell r="OB101">
            <v>80</v>
          </cell>
          <cell r="OC101" t="str">
            <v/>
          </cell>
          <cell r="OD101">
            <v>100</v>
          </cell>
          <cell r="OE101">
            <v>100</v>
          </cell>
          <cell r="OF101">
            <v>100</v>
          </cell>
          <cell r="OG101">
            <v>90</v>
          </cell>
          <cell r="OH101">
            <v>80</v>
          </cell>
          <cell r="OI101">
            <v>80</v>
          </cell>
          <cell r="OJ101">
            <v>80</v>
          </cell>
          <cell r="OK101">
            <v>100</v>
          </cell>
          <cell r="OL101">
            <v>100</v>
          </cell>
          <cell r="OM101">
            <v>0</v>
          </cell>
          <cell r="ON101">
            <v>40</v>
          </cell>
          <cell r="OO101" t="str">
            <v/>
          </cell>
          <cell r="OP101">
            <v>100</v>
          </cell>
          <cell r="OQ101">
            <v>80</v>
          </cell>
          <cell r="OR101">
            <v>50</v>
          </cell>
          <cell r="OS101">
            <v>0</v>
          </cell>
          <cell r="OT101" t="str">
            <v/>
          </cell>
          <cell r="OU101">
            <v>50</v>
          </cell>
          <cell r="OV101">
            <v>0</v>
          </cell>
          <cell r="OW101">
            <v>0</v>
          </cell>
          <cell r="OX101">
            <v>80</v>
          </cell>
          <cell r="OY101">
            <v>80</v>
          </cell>
          <cell r="OZ101" t="str">
            <v/>
          </cell>
          <cell r="PA101">
            <v>100</v>
          </cell>
          <cell r="PB101">
            <v>50</v>
          </cell>
          <cell r="PC101">
            <v>0</v>
          </cell>
          <cell r="PD101">
            <v>0</v>
          </cell>
          <cell r="PE101" t="str">
            <v/>
          </cell>
          <cell r="PF101">
            <v>100</v>
          </cell>
          <cell r="PG101">
            <v>0</v>
          </cell>
          <cell r="PH101" t="str">
            <v/>
          </cell>
          <cell r="PI101" t="str">
            <v/>
          </cell>
          <cell r="PJ101">
            <v>0</v>
          </cell>
          <cell r="PK101">
            <v>100</v>
          </cell>
          <cell r="PL101">
            <v>50</v>
          </cell>
          <cell r="PM101">
            <v>0</v>
          </cell>
          <cell r="PN101">
            <v>100</v>
          </cell>
          <cell r="PO101">
            <v>40</v>
          </cell>
        </row>
        <row r="102">
          <cell r="D102" t="str">
            <v>.</v>
          </cell>
          <cell r="E102">
            <v>0</v>
          </cell>
          <cell r="F102">
            <v>100</v>
          </cell>
          <cell r="G102">
            <v>100</v>
          </cell>
          <cell r="H102" t="str">
            <v>.</v>
          </cell>
          <cell r="I102">
            <v>100</v>
          </cell>
          <cell r="J102">
            <v>100</v>
          </cell>
          <cell r="K102">
            <v>80</v>
          </cell>
          <cell r="L102">
            <v>100</v>
          </cell>
          <cell r="M102">
            <v>0</v>
          </cell>
          <cell r="N102">
            <v>0</v>
          </cell>
          <cell r="O102" t="str">
            <v>.</v>
          </cell>
          <cell r="P102" t="str">
            <v>.</v>
          </cell>
          <cell r="Q102">
            <v>80</v>
          </cell>
          <cell r="R102" t="str">
            <v>.</v>
          </cell>
          <cell r="S102">
            <v>80</v>
          </cell>
          <cell r="T102">
            <v>100</v>
          </cell>
          <cell r="U102">
            <v>0</v>
          </cell>
          <cell r="V102" t="str">
            <v>.</v>
          </cell>
          <cell r="W102">
            <v>100</v>
          </cell>
          <cell r="X102">
            <v>80</v>
          </cell>
          <cell r="Y102">
            <v>80</v>
          </cell>
          <cell r="Z102">
            <v>0</v>
          </cell>
          <cell r="AA102">
            <v>80</v>
          </cell>
          <cell r="AB102">
            <v>80</v>
          </cell>
          <cell r="AC102">
            <v>100</v>
          </cell>
          <cell r="AD102">
            <v>100</v>
          </cell>
          <cell r="AE102">
            <v>80</v>
          </cell>
          <cell r="AF102">
            <v>0</v>
          </cell>
          <cell r="AG102">
            <v>80</v>
          </cell>
          <cell r="AH102">
            <v>0</v>
          </cell>
          <cell r="AI102">
            <v>80</v>
          </cell>
          <cell r="AJ102">
            <v>100</v>
          </cell>
          <cell r="AK102" t="str">
            <v>.</v>
          </cell>
          <cell r="AL102">
            <v>0</v>
          </cell>
          <cell r="AM102">
            <v>100</v>
          </cell>
          <cell r="AN102">
            <v>100</v>
          </cell>
          <cell r="AO102">
            <v>100</v>
          </cell>
          <cell r="AP102">
            <v>0</v>
          </cell>
          <cell r="AQ102" t="str">
            <v>.</v>
          </cell>
          <cell r="AR102">
            <v>100</v>
          </cell>
          <cell r="AS102">
            <v>100</v>
          </cell>
          <cell r="AT102">
            <v>0</v>
          </cell>
          <cell r="AU102" t="str">
            <v>.</v>
          </cell>
          <cell r="AV102" t="str">
            <v>.</v>
          </cell>
          <cell r="AW102">
            <v>100</v>
          </cell>
          <cell r="AX102">
            <v>80</v>
          </cell>
          <cell r="AY102">
            <v>100</v>
          </cell>
          <cell r="AZ102" t="str">
            <v>.</v>
          </cell>
          <cell r="BA102">
            <v>80</v>
          </cell>
          <cell r="BB102" t="str">
            <v>.</v>
          </cell>
          <cell r="BC102">
            <v>100</v>
          </cell>
          <cell r="BD102">
            <v>100</v>
          </cell>
          <cell r="BE102">
            <v>100</v>
          </cell>
          <cell r="BF102">
            <v>100</v>
          </cell>
          <cell r="BG102">
            <v>80</v>
          </cell>
          <cell r="BH102">
            <v>80</v>
          </cell>
          <cell r="BI102">
            <v>80</v>
          </cell>
          <cell r="BJ102">
            <v>100</v>
          </cell>
          <cell r="BK102">
            <v>100</v>
          </cell>
          <cell r="BL102">
            <v>0</v>
          </cell>
          <cell r="BM102">
            <v>0</v>
          </cell>
          <cell r="BN102" t="str">
            <v>.</v>
          </cell>
          <cell r="BO102">
            <v>100</v>
          </cell>
          <cell r="BP102">
            <v>80</v>
          </cell>
          <cell r="BQ102">
            <v>0</v>
          </cell>
          <cell r="BR102">
            <v>0</v>
          </cell>
          <cell r="BS102" t="str">
            <v>.</v>
          </cell>
          <cell r="BT102">
            <v>100</v>
          </cell>
          <cell r="BU102">
            <v>0</v>
          </cell>
          <cell r="BV102">
            <v>0</v>
          </cell>
          <cell r="BW102">
            <v>80</v>
          </cell>
          <cell r="BX102">
            <v>80</v>
          </cell>
          <cell r="BY102" t="str">
            <v>.</v>
          </cell>
          <cell r="BZ102">
            <v>100</v>
          </cell>
          <cell r="CA102">
            <v>0</v>
          </cell>
          <cell r="CB102">
            <v>0</v>
          </cell>
          <cell r="CC102">
            <v>0</v>
          </cell>
          <cell r="CD102" t="str">
            <v>.</v>
          </cell>
          <cell r="CE102">
            <v>100</v>
          </cell>
          <cell r="CF102">
            <v>0</v>
          </cell>
          <cell r="CG102" t="str">
            <v>.</v>
          </cell>
          <cell r="CH102" t="str">
            <v>.</v>
          </cell>
          <cell r="CI102">
            <v>0</v>
          </cell>
          <cell r="CJ102">
            <v>100</v>
          </cell>
          <cell r="CK102">
            <v>0</v>
          </cell>
          <cell r="CL102">
            <v>0</v>
          </cell>
          <cell r="CM102">
            <v>100</v>
          </cell>
          <cell r="CN102">
            <v>0</v>
          </cell>
          <cell r="CP102">
            <v>61.127000000000002</v>
          </cell>
          <cell r="CQ102">
            <v>60.908999999999999</v>
          </cell>
          <cell r="CR102">
            <v>61.223999999999997</v>
          </cell>
          <cell r="CS102">
            <v>67.272999999999996</v>
          </cell>
          <cell r="CT102">
            <v>50</v>
          </cell>
          <cell r="CU102">
            <v>80</v>
          </cell>
          <cell r="CV102">
            <v>44</v>
          </cell>
          <cell r="CW102" t="str">
            <v>.</v>
          </cell>
          <cell r="CX102">
            <v>63.076999999999998</v>
          </cell>
          <cell r="CY102">
            <v>100</v>
          </cell>
          <cell r="CZ102">
            <v>61.212000000000003</v>
          </cell>
          <cell r="DA102">
            <v>81.25</v>
          </cell>
          <cell r="DB102">
            <v>79.13</v>
          </cell>
          <cell r="DC102">
            <v>100</v>
          </cell>
          <cell r="DD102">
            <v>58.462000000000003</v>
          </cell>
          <cell r="DE102">
            <v>61.332999999999998</v>
          </cell>
          <cell r="DF102">
            <v>72</v>
          </cell>
          <cell r="DG102">
            <v>58.094999999999999</v>
          </cell>
          <cell r="DH102">
            <v>64.444000000000003</v>
          </cell>
          <cell r="DI102">
            <v>61.633000000000003</v>
          </cell>
          <cell r="DJ102">
            <v>56.923000000000002</v>
          </cell>
          <cell r="DK102">
            <v>61.127000000000002</v>
          </cell>
          <cell r="DM102">
            <v>5</v>
          </cell>
          <cell r="DN102">
            <v>4</v>
          </cell>
          <cell r="DO102">
            <v>1</v>
          </cell>
          <cell r="DP102">
            <v>1</v>
          </cell>
          <cell r="DQ102">
            <v>5</v>
          </cell>
          <cell r="DR102">
            <v>1</v>
          </cell>
          <cell r="DS102">
            <v>1</v>
          </cell>
          <cell r="DT102">
            <v>2</v>
          </cell>
          <cell r="DU102">
            <v>1</v>
          </cell>
          <cell r="DV102">
            <v>4</v>
          </cell>
          <cell r="DW102">
            <v>4</v>
          </cell>
          <cell r="DX102">
            <v>5</v>
          </cell>
          <cell r="DY102">
            <v>5</v>
          </cell>
          <cell r="DZ102">
            <v>2</v>
          </cell>
          <cell r="EA102">
            <v>5</v>
          </cell>
          <cell r="EB102">
            <v>2</v>
          </cell>
          <cell r="EC102">
            <v>1</v>
          </cell>
          <cell r="ED102">
            <v>4</v>
          </cell>
          <cell r="EE102">
            <v>5</v>
          </cell>
          <cell r="EF102">
            <v>1</v>
          </cell>
          <cell r="EG102">
            <v>2</v>
          </cell>
          <cell r="EH102">
            <v>2</v>
          </cell>
          <cell r="EI102">
            <v>4</v>
          </cell>
          <cell r="EJ102">
            <v>2</v>
          </cell>
          <cell r="EK102">
            <v>2</v>
          </cell>
          <cell r="EL102">
            <v>1</v>
          </cell>
          <cell r="EM102">
            <v>1</v>
          </cell>
          <cell r="EN102">
            <v>2</v>
          </cell>
          <cell r="EO102">
            <v>4</v>
          </cell>
          <cell r="EP102">
            <v>2</v>
          </cell>
          <cell r="EQ102">
            <v>4</v>
          </cell>
          <cell r="ER102">
            <v>2</v>
          </cell>
          <cell r="ES102">
            <v>1</v>
          </cell>
          <cell r="ET102">
            <v>5</v>
          </cell>
          <cell r="EU102">
            <v>4</v>
          </cell>
          <cell r="EV102">
            <v>1</v>
          </cell>
          <cell r="EW102">
            <v>1</v>
          </cell>
          <cell r="EX102">
            <v>1</v>
          </cell>
          <cell r="EY102">
            <v>4</v>
          </cell>
          <cell r="EZ102">
            <v>5</v>
          </cell>
          <cell r="FA102">
            <v>1</v>
          </cell>
          <cell r="FB102">
            <v>1</v>
          </cell>
          <cell r="FC102">
            <v>4</v>
          </cell>
          <cell r="FD102">
            <v>5</v>
          </cell>
          <cell r="FE102">
            <v>5</v>
          </cell>
          <cell r="FF102">
            <v>1</v>
          </cell>
          <cell r="FG102">
            <v>2</v>
          </cell>
          <cell r="FH102">
            <v>1</v>
          </cell>
          <cell r="FI102">
            <v>5</v>
          </cell>
          <cell r="FJ102">
            <v>2</v>
          </cell>
          <cell r="FK102">
            <v>5</v>
          </cell>
          <cell r="FL102">
            <v>1</v>
          </cell>
          <cell r="FM102">
            <v>1</v>
          </cell>
          <cell r="FN102">
            <v>1</v>
          </cell>
          <cell r="FO102">
            <v>1</v>
          </cell>
          <cell r="FP102">
            <v>2</v>
          </cell>
          <cell r="FQ102">
            <v>2</v>
          </cell>
          <cell r="FR102">
            <v>2</v>
          </cell>
          <cell r="FS102">
            <v>1</v>
          </cell>
          <cell r="FT102">
            <v>1</v>
          </cell>
          <cell r="FU102">
            <v>4</v>
          </cell>
          <cell r="FV102">
            <v>4</v>
          </cell>
          <cell r="FW102">
            <v>5</v>
          </cell>
          <cell r="FX102">
            <v>1</v>
          </cell>
          <cell r="FY102">
            <v>2</v>
          </cell>
          <cell r="FZ102">
            <v>4</v>
          </cell>
          <cell r="GA102">
            <v>4</v>
          </cell>
          <cell r="GB102">
            <v>5</v>
          </cell>
          <cell r="GC102">
            <v>1</v>
          </cell>
          <cell r="GD102">
            <v>4</v>
          </cell>
          <cell r="GE102">
            <v>4</v>
          </cell>
          <cell r="GF102">
            <v>2</v>
          </cell>
          <cell r="GG102">
            <v>2</v>
          </cell>
          <cell r="GH102">
            <v>5</v>
          </cell>
          <cell r="GI102">
            <v>1</v>
          </cell>
          <cell r="GJ102">
            <v>4</v>
          </cell>
          <cell r="GK102">
            <v>4</v>
          </cell>
          <cell r="GL102">
            <v>4</v>
          </cell>
          <cell r="GM102">
            <v>5</v>
          </cell>
          <cell r="GN102">
            <v>1</v>
          </cell>
          <cell r="GO102">
            <v>4</v>
          </cell>
          <cell r="GP102">
            <v>5</v>
          </cell>
          <cell r="GQ102">
            <v>5</v>
          </cell>
          <cell r="GR102">
            <v>4</v>
          </cell>
          <cell r="GS102">
            <v>1</v>
          </cell>
          <cell r="GT102">
            <v>4</v>
          </cell>
          <cell r="GU102">
            <v>4</v>
          </cell>
          <cell r="GV102">
            <v>1</v>
          </cell>
          <cell r="GW102">
            <v>4</v>
          </cell>
          <cell r="GY102">
            <v>4</v>
          </cell>
          <cell r="GZ102">
            <v>4</v>
          </cell>
          <cell r="HA102">
            <v>4</v>
          </cell>
          <cell r="HB102">
            <v>4</v>
          </cell>
          <cell r="HC102">
            <v>3</v>
          </cell>
          <cell r="HD102">
            <v>5</v>
          </cell>
          <cell r="HE102">
            <v>2</v>
          </cell>
          <cell r="HF102">
            <v>0</v>
          </cell>
          <cell r="HG102">
            <v>4</v>
          </cell>
          <cell r="HH102">
            <v>5</v>
          </cell>
          <cell r="HI102">
            <v>4</v>
          </cell>
          <cell r="HJ102">
            <v>5</v>
          </cell>
          <cell r="HK102">
            <v>5</v>
          </cell>
          <cell r="HL102">
            <v>5</v>
          </cell>
          <cell r="HM102">
            <v>3</v>
          </cell>
          <cell r="HN102">
            <v>4</v>
          </cell>
          <cell r="HO102">
            <v>4</v>
          </cell>
          <cell r="HP102">
            <v>3</v>
          </cell>
          <cell r="HQ102">
            <v>4</v>
          </cell>
          <cell r="HR102">
            <v>4</v>
          </cell>
          <cell r="HS102">
            <v>3</v>
          </cell>
          <cell r="HT102">
            <v>4</v>
          </cell>
          <cell r="HV102" t="str">
            <v>.</v>
          </cell>
          <cell r="HW102" t="str">
            <v>=48</v>
          </cell>
          <cell r="HX102" t="str">
            <v>=1</v>
          </cell>
          <cell r="HY102" t="str">
            <v>=1</v>
          </cell>
          <cell r="HZ102" t="str">
            <v>.</v>
          </cell>
          <cell r="IA102" t="str">
            <v>=1</v>
          </cell>
          <cell r="IB102" t="str">
            <v>=1</v>
          </cell>
          <cell r="IC102" t="str">
            <v>=30</v>
          </cell>
          <cell r="ID102" t="str">
            <v>=1</v>
          </cell>
          <cell r="IE102" t="str">
            <v>=48</v>
          </cell>
          <cell r="IF102" t="str">
            <v>=48</v>
          </cell>
          <cell r="IG102" t="str">
            <v>.</v>
          </cell>
          <cell r="IH102" t="str">
            <v>.</v>
          </cell>
          <cell r="II102" t="str">
            <v>=30</v>
          </cell>
          <cell r="IJ102" t="str">
            <v>.</v>
          </cell>
          <cell r="IK102" t="str">
            <v>=30</v>
          </cell>
          <cell r="IL102" t="str">
            <v>=1</v>
          </cell>
          <cell r="IM102" t="str">
            <v>=48</v>
          </cell>
          <cell r="IN102" t="str">
            <v>.</v>
          </cell>
          <cell r="IO102" t="str">
            <v>=1</v>
          </cell>
          <cell r="IP102" t="str">
            <v>=30</v>
          </cell>
          <cell r="IQ102" t="str">
            <v>=30</v>
          </cell>
          <cell r="IR102" t="str">
            <v>=48</v>
          </cell>
          <cell r="IS102" t="str">
            <v>=30</v>
          </cell>
          <cell r="IT102" t="str">
            <v>=30</v>
          </cell>
          <cell r="IU102" t="str">
            <v>=1</v>
          </cell>
          <cell r="IV102" t="str">
            <v>=1</v>
          </cell>
          <cell r="IW102" t="str">
            <v>=30</v>
          </cell>
          <cell r="IX102" t="str">
            <v>=48</v>
          </cell>
          <cell r="IY102" t="str">
            <v>=30</v>
          </cell>
          <cell r="IZ102" t="str">
            <v>=48</v>
          </cell>
          <cell r="JA102" t="str">
            <v>=30</v>
          </cell>
          <cell r="JB102" t="str">
            <v>=1</v>
          </cell>
          <cell r="JC102" t="str">
            <v>.</v>
          </cell>
          <cell r="JD102" t="str">
            <v>=48</v>
          </cell>
          <cell r="JE102" t="str">
            <v>=1</v>
          </cell>
          <cell r="JF102" t="str">
            <v>=1</v>
          </cell>
          <cell r="JG102" t="str">
            <v>=1</v>
          </cell>
          <cell r="JH102" t="str">
            <v>=48</v>
          </cell>
          <cell r="JI102" t="str">
            <v>.</v>
          </cell>
          <cell r="JJ102" t="str">
            <v>=1</v>
          </cell>
          <cell r="JK102" t="str">
            <v>=1</v>
          </cell>
          <cell r="JL102" t="str">
            <v>=48</v>
          </cell>
          <cell r="JM102" t="str">
            <v>.</v>
          </cell>
          <cell r="JN102" t="str">
            <v>.</v>
          </cell>
          <cell r="JO102" t="str">
            <v>=1</v>
          </cell>
          <cell r="JP102" t="str">
            <v>=30</v>
          </cell>
          <cell r="JQ102" t="str">
            <v>=1</v>
          </cell>
          <cell r="JR102" t="str">
            <v>.</v>
          </cell>
          <cell r="JS102" t="str">
            <v>=30</v>
          </cell>
          <cell r="JT102" t="str">
            <v>.</v>
          </cell>
          <cell r="JU102" t="str">
            <v>=1</v>
          </cell>
          <cell r="JV102" t="str">
            <v>=1</v>
          </cell>
          <cell r="JW102" t="str">
            <v>=1</v>
          </cell>
          <cell r="JX102" t="str">
            <v>=1</v>
          </cell>
          <cell r="JY102" t="str">
            <v>=30</v>
          </cell>
          <cell r="JZ102" t="str">
            <v>=30</v>
          </cell>
          <cell r="KA102" t="str">
            <v>=30</v>
          </cell>
          <cell r="KB102" t="str">
            <v>=1</v>
          </cell>
          <cell r="KC102" t="str">
            <v>=1</v>
          </cell>
          <cell r="KD102" t="str">
            <v>=48</v>
          </cell>
          <cell r="KE102" t="str">
            <v>=48</v>
          </cell>
          <cell r="KF102" t="str">
            <v>.</v>
          </cell>
          <cell r="KG102" t="str">
            <v>=1</v>
          </cell>
          <cell r="KH102" t="str">
            <v>=30</v>
          </cell>
          <cell r="KI102" t="str">
            <v>=48</v>
          </cell>
          <cell r="KJ102" t="str">
            <v>=48</v>
          </cell>
          <cell r="KK102" t="str">
            <v>.</v>
          </cell>
          <cell r="KL102" t="str">
            <v>=1</v>
          </cell>
          <cell r="KM102" t="str">
            <v>=48</v>
          </cell>
          <cell r="KN102" t="str">
            <v>=48</v>
          </cell>
          <cell r="KO102" t="str">
            <v>=30</v>
          </cell>
          <cell r="KP102" t="str">
            <v>=30</v>
          </cell>
          <cell r="KQ102" t="str">
            <v>.</v>
          </cell>
          <cell r="KR102" t="str">
            <v>=1</v>
          </cell>
          <cell r="KS102" t="str">
            <v>=48</v>
          </cell>
          <cell r="KT102" t="str">
            <v>=48</v>
          </cell>
          <cell r="KU102" t="str">
            <v>=48</v>
          </cell>
          <cell r="KV102" t="str">
            <v>.</v>
          </cell>
          <cell r="KW102" t="str">
            <v>=1</v>
          </cell>
          <cell r="KX102" t="str">
            <v>=48</v>
          </cell>
          <cell r="KY102" t="str">
            <v>.</v>
          </cell>
          <cell r="KZ102" t="str">
            <v>.</v>
          </cell>
          <cell r="LA102" t="str">
            <v>=48</v>
          </cell>
          <cell r="LB102" t="str">
            <v>=1</v>
          </cell>
          <cell r="LC102" t="str">
            <v>=48</v>
          </cell>
          <cell r="LD102" t="str">
            <v>=48</v>
          </cell>
          <cell r="LE102" t="str">
            <v>=1</v>
          </cell>
          <cell r="LF102" t="str">
            <v>=48</v>
          </cell>
          <cell r="ME102" t="str">
            <v/>
          </cell>
          <cell r="MF102">
            <v>0</v>
          </cell>
          <cell r="MG102">
            <v>100</v>
          </cell>
          <cell r="MH102">
            <v>100</v>
          </cell>
          <cell r="MI102" t="str">
            <v/>
          </cell>
          <cell r="MJ102">
            <v>100</v>
          </cell>
          <cell r="MK102">
            <v>100</v>
          </cell>
          <cell r="ML102">
            <v>80</v>
          </cell>
          <cell r="MM102">
            <v>100</v>
          </cell>
          <cell r="MN102">
            <v>0</v>
          </cell>
          <cell r="MO102">
            <v>0</v>
          </cell>
          <cell r="MP102" t="str">
            <v/>
          </cell>
          <cell r="MQ102" t="str">
            <v/>
          </cell>
          <cell r="MR102">
            <v>80</v>
          </cell>
          <cell r="MS102" t="str">
            <v/>
          </cell>
          <cell r="MT102">
            <v>80</v>
          </cell>
          <cell r="MU102">
            <v>100</v>
          </cell>
          <cell r="MV102">
            <v>0</v>
          </cell>
          <cell r="MW102" t="str">
            <v/>
          </cell>
          <cell r="MX102">
            <v>100</v>
          </cell>
          <cell r="MY102">
            <v>80</v>
          </cell>
          <cell r="MZ102">
            <v>80</v>
          </cell>
          <cell r="NA102">
            <v>0</v>
          </cell>
          <cell r="NB102">
            <v>80</v>
          </cell>
          <cell r="NC102">
            <v>80</v>
          </cell>
          <cell r="ND102">
            <v>100</v>
          </cell>
          <cell r="NE102">
            <v>100</v>
          </cell>
          <cell r="NF102">
            <v>80</v>
          </cell>
          <cell r="NG102">
            <v>0</v>
          </cell>
          <cell r="NH102">
            <v>80</v>
          </cell>
          <cell r="NI102">
            <v>0</v>
          </cell>
          <cell r="NJ102">
            <v>80</v>
          </cell>
          <cell r="NK102">
            <v>100</v>
          </cell>
          <cell r="NL102" t="str">
            <v/>
          </cell>
          <cell r="NM102">
            <v>0</v>
          </cell>
          <cell r="NN102">
            <v>100</v>
          </cell>
          <cell r="NO102">
            <v>100</v>
          </cell>
          <cell r="NP102">
            <v>100</v>
          </cell>
          <cell r="NQ102">
            <v>0</v>
          </cell>
          <cell r="NR102" t="str">
            <v/>
          </cell>
          <cell r="NS102">
            <v>100</v>
          </cell>
          <cell r="NT102">
            <v>100</v>
          </cell>
          <cell r="NU102">
            <v>0</v>
          </cell>
          <cell r="NV102" t="str">
            <v/>
          </cell>
          <cell r="NW102" t="str">
            <v/>
          </cell>
          <cell r="NX102">
            <v>100</v>
          </cell>
          <cell r="NY102">
            <v>80</v>
          </cell>
          <cell r="NZ102">
            <v>100</v>
          </cell>
          <cell r="OA102" t="str">
            <v/>
          </cell>
          <cell r="OB102">
            <v>80</v>
          </cell>
          <cell r="OC102" t="str">
            <v/>
          </cell>
          <cell r="OD102">
            <v>100</v>
          </cell>
          <cell r="OE102">
            <v>100</v>
          </cell>
          <cell r="OF102">
            <v>100</v>
          </cell>
          <cell r="OG102">
            <v>100</v>
          </cell>
          <cell r="OH102">
            <v>80</v>
          </cell>
          <cell r="OI102">
            <v>80</v>
          </cell>
          <cell r="OJ102">
            <v>80</v>
          </cell>
          <cell r="OK102">
            <v>100</v>
          </cell>
          <cell r="OL102">
            <v>100</v>
          </cell>
          <cell r="OM102">
            <v>0</v>
          </cell>
          <cell r="ON102">
            <v>0</v>
          </cell>
          <cell r="OO102" t="str">
            <v/>
          </cell>
          <cell r="OP102">
            <v>100</v>
          </cell>
          <cell r="OQ102">
            <v>80</v>
          </cell>
          <cell r="OR102">
            <v>0</v>
          </cell>
          <cell r="OS102">
            <v>0</v>
          </cell>
          <cell r="OT102" t="str">
            <v/>
          </cell>
          <cell r="OU102">
            <v>100</v>
          </cell>
          <cell r="OV102">
            <v>0</v>
          </cell>
          <cell r="OW102">
            <v>0</v>
          </cell>
          <cell r="OX102">
            <v>80</v>
          </cell>
          <cell r="OY102">
            <v>80</v>
          </cell>
          <cell r="OZ102" t="str">
            <v/>
          </cell>
          <cell r="PA102">
            <v>100</v>
          </cell>
          <cell r="PB102">
            <v>0</v>
          </cell>
          <cell r="PC102">
            <v>0</v>
          </cell>
          <cell r="PD102">
            <v>0</v>
          </cell>
          <cell r="PE102" t="str">
            <v/>
          </cell>
          <cell r="PF102">
            <v>100</v>
          </cell>
          <cell r="PG102">
            <v>0</v>
          </cell>
          <cell r="PH102" t="str">
            <v/>
          </cell>
          <cell r="PI102" t="str">
            <v/>
          </cell>
          <cell r="PJ102">
            <v>0</v>
          </cell>
          <cell r="PK102">
            <v>100</v>
          </cell>
          <cell r="PL102">
            <v>0</v>
          </cell>
          <cell r="PM102">
            <v>0</v>
          </cell>
          <cell r="PN102">
            <v>100</v>
          </cell>
          <cell r="PO102">
            <v>0</v>
          </cell>
          <cell r="PQ102" t="str">
            <v>N/A</v>
          </cell>
          <cell r="PR102" t="str">
            <v>The annual report of Sonatrach includes this information  but as the question specifically asks about the government's disclosure, this does not suffice. The state budget does not include information on revenue collected from Sonatrach.</v>
          </cell>
          <cell r="PS102" t="str">
            <v>The Ministry of Finance consistently publishes data on revenue received from the SOE under the heading "Receita da Concessionária" in addition to other data on production, price and tax payments.</v>
          </cell>
          <cell r="PT102" t="str">
            <v>In Argentina, the most recent publicly available data covers a fiscal year ending in 2015 or 2016 (see "Yacimientos Petroliferos Fiscales Annual Report 2015", pages 194-196).</v>
          </cell>
          <cell r="PU102" t="str">
            <v>N/A</v>
          </cell>
          <cell r="PV102" t="str">
            <v xml:space="preserve">The EITI 2015 report (publiched December 2016) contains this information. </v>
          </cell>
          <cell r="PW102" t="str">
            <v>According to the Bahrain Ministry of Finance, in 2015, there was at least one document which included one line item related to revenue from the Bahrain Petroleum Company. This is on page 9 "Revenue By Chapter, Section, And Item" line item:  "Gas Sales - Bapco." However, the most recent budget does not specify how much it receives from Bahrain Petroleum Company (Bapco). This was after searching the Bahrain Total State Revenue &amp; Expenditure for The Fiscal Years 2015 &amp; 2016 and the Bahrain Bapco 2012 Annual Report. The Bahrain Total State Revenue &amp; Expenditure for The Fiscal Years 2015 &amp; 2016 states the total oil and gas revenue at 1,883,722,000 Bahraini Dinars for 2016, but does not specify the source of this revenue. Bahrain Bapco 2012 Annual Report makes no mention of how much revenue it provides to the government.</v>
          </cell>
          <cell r="PX102" t="str">
            <v>According to the statistics of Bangladesh Economic Review-2015, the net profit of the 47 SoEs reached Tk30.14 billion until April 22, 2015 against Tk 28.38 billion earned in FY'14.Of the 47 state enterprises, 34 made a profit of Tk 131.89 billion, while 10 incurred losses to the tune of Tk101.72 billion during the FY'15.Bangladesh Telecommunication Regulatory Commission (BTRC) has topped the list of profit-making public entities and earned a net profit of Tk 69.02 billion. But profit of the regulatory body declined by 31 per cent compared to the profit (Tk 100.35 billion) earned in the FY'14.</v>
          </cell>
          <cell r="PY102" t="str">
            <v>On the website of the Ministry of Economy and Finance, it is the Integrated Management System and Administrative Modernization (SIGMA) that allows queries to on the General Budget of the Nation. In this system, it is published Yacimientos Petrolíferos Fiscales Bolivianos budget for the year 2015.The information  by 2016 is not foundhttp://www.sigma.gob.bo/pgn/pgn2015/ppto2015/r_fpr_in_flufin513.pdf</v>
          </cell>
          <cell r="PZ102" t="str">
            <v>Debswana is a 50/50 joint venture with De Beers. There have not been recent disclosures of the exact amount of revenue generated by the joint venture. Press Article: "In 2014, in an attempt to justify the relocation of its sorting centre to Botswana, De Beers published a study “to quantify the economic value generated by the partnership in Botswana in any one year”. This revealed that revenue from this partnership amounted to $6.9bn, the largest proportion of which ($2.3bn) was invested in diamond imports from SA, Namibia and Canada. This figure isn’t an accurate reflection of “any one year”, as it doesn’t show the value that remains in Botswana — only the portion that flows in and out. However, the most interesting figure is the $2.2bn that the Botswana government makes from the De Beers partnership. Of this, $1bn was generated through taxes and royalties, while it earned a further $1.2bn in dividends. The value derived by De Beers is not known. "Panama Papers: "In 2014, during the rare economic analysis of value generated for Botswana in its partnership with De Beers, De Beers claimed that Debswana’s total distribution to the government was around 39%. Sources confirmed that diamonds provided between 38% to 50% of Botswana’s national revenue. It also contributes more than 70% of foreign exchange earnings. "NRGI: "Debswana publishes annual reports, which include the names of subsidiaries and mining operations but no financial figures. The government does not report its share of Debswana's revenues either, suggesting that these funds bypass the treasury."</v>
          </cell>
          <cell r="QA102" t="str">
            <v>The government presents only aggregated data (e.g.: industry; natural resource level), not the specific amount it receives from Petrobras, the Brazilian largest oil SOE.</v>
          </cell>
          <cell r="QB102" t="str">
            <v>N/A</v>
          </cell>
          <cell r="QC102" t="str">
            <v>N/A</v>
          </cell>
          <cell r="QD102" t="str">
            <v>Based on the confidentiality clause in the Decree of application of the Petroleum Code which includes confidentiality in cash management, the Government of Cameroon does not publicly disclose this data. However, the Government indicates the proceeds and revenues estimates from the oil sector in the Finance Laws. For example in 2015, the estimated revenue from the  Oil and Gas Sector was 774,900,000 FCFA and in 2016 it was 442,200,000 FCFA .  Despite the fact that the National Hydrocarbons Corporation transfers funds to the treasury, this not reported against this expected revenue. The EITI Reports considered official government positions  publishes statistics on revenue transfers from the SNH to the national treasury.</v>
          </cell>
          <cell r="QE102" t="str">
            <v>N/A</v>
          </cell>
          <cell r="QF102" t="str">
            <v xml:space="preserve">Yes, this is included in EITI report 2014. </v>
          </cell>
          <cell r="QG102" t="str">
            <v>Codelco's Principal Financial and Operational Information presents Codelco's transfers to the State. The Comptroller's budget analysis of state firms discloses Codelco´s transfers to the  State (2014 and 2015).The transfers of Codelco under the reserved law (to finance defense) is not disclosed, by law. The Budget Department of the Ministry of Finance compiles contributions from SOEs to the government at least until 2014 there are historical records. For 2015, Codelco had contributed US$1,080 millions to the government in taxes, as stated by the company and media reports on Department of Budget calculations. The company, nevertheless, in 2016 registered losses for US$1,357 millions, as stated by Codelco and the Ministry of Finance.</v>
          </cell>
          <cell r="QH102" t="str">
            <v xml:space="preserve">Although there is no direct number on how much the government collects from CNPC, we can calculate the number using 20% (applicable to all oil and gas SOEs including CNPC) * (multiplied by) Net Profits (available in its annual report). In this sense, how much the government collects from SOEs is clear. </v>
          </cell>
          <cell r="QI102" t="str">
            <v>N/A</v>
          </cell>
          <cell r="QJ102" t="str">
            <v>The EITI report discloses all the payments made by Ecopetrol dated 2013. But there is also information about Ecopetrol's payments in 2015 in a report related to the main macroeconomic planning document (Marco fiscal de median plazo) (see p. 3).</v>
          </cell>
          <cell r="QK102" t="str">
            <v>Yes, in the newest EITI report dates back to 2013, published in December 2014</v>
          </cell>
          <cell r="QL102" t="str">
            <v>The most recent publicly available data covers a fiscal year ending in 2014. These data are contained in the EITI 2014 report.</v>
          </cell>
          <cell r="QM102" t="str">
            <v>There is no publicly available information on the revenues generated by CUPET (hydrocarbons sector SOE), only of the volumes of production of oil and gas (and their associated products). Consultation of the following sources: Answers to Q79-81 from this assessment (as answered by previous researcher)Mining Law and its Statutes, in order to confirm there is no requirement or procedure to disclose this information Financial Administration Law, for the reason directly above Ministry of Energy and Mines website Most recently published Annual Statistics reports (2015 and 2016, on 2014 and 2015 data respectively)</v>
          </cell>
          <cell r="QN102" t="str">
            <v>Gecamines reported in the DRC EITI reporting that it has received from the mining companies 265 375 304 USD in 2014 and 169 639 126 USD in 2012.</v>
          </cell>
          <cell r="QO102" t="str">
            <v>In the 2014 DRC EITI report Cohydro declares that it has paid 7 413 851 USD to the State; the Government recognized that it received 7 409 200 US (balance 4 651 USD).</v>
          </cell>
          <cell r="QP102" t="str">
            <v xml:space="preserve">EP Petroecuador published in the financial report 2015, the total amount of the transferences to the national budget for 2014 and 2015, which represented $8.161 million to the national budget. Some additional information has been published in the last national budget report 2015, where there is information regarding oil revenues by sources, including: income taxes from oil companies, derivatives exports, crude oil exports, sobernaity royalty, service contracts operations revenues, and anticipated oil sales. All of this revenues constitute transfers from the SOE and the Secretariat of Hydrocarbon through the Central Bank of Ecuador. </v>
          </cell>
          <cell r="QQ102" t="str">
            <v>The government has publicly disclose the how much revenue it receives from the EGPC. I attaching the budget of EGPC that is published on the Ministry of Finance website, the presidential decree regarding the budget of the EGPC and public budget of 2016/2017/</v>
          </cell>
          <cell r="QR102" t="str">
            <v xml:space="preserve">The government does not consistently publish this data. The most recent budget available with such information is the 2014 budget. </v>
          </cell>
          <cell r="QS102" t="str">
            <v xml:space="preserve">The Government does not disclose any kind of data on how much revenue it receives from the SOE. </v>
          </cell>
          <cell r="QT102" t="str">
            <v xml:space="preserve"> The government doesn’t publicly disclose data on the revenue it receives from Adola gold mine. However, the reconciliation report for the year from July 2013  and ending in July 2014, published by the Ethiopian Extractive Industries Transparency initiative  contains a tabular statistical data on taxes (un)reported by the enterprise and the government. Pg.- 139However to get the specific revenue the state has received from the company, one needs to make an official (institutional) written request, which will then need to be approved by the relevant organ in the Ministry of Mines, Petroleum and Natural Gas. (This is based on the response I got when I requested such data  from the PR Directorate of the Ministry of finance and Economic Development. </v>
          </cell>
          <cell r="QU102" t="str">
            <v xml:space="preserve">The government of Gabon does not publicly disclose how much revenue it receives from the state-owned Gabon Oil Company (GOC). There are no provisions in Presidential Decree No. 1017/PR/MMPH of 24 August 2011, establishing the GOC, for public disclosure of such revenue. The GOC began uploading a newsletter on its website in 2014 called Ngozo Magazine to summarize the company's activities. In the first newsletter published in April 2014, the GOC informed about upcoming maintenance and renovation at the Remboué production field. It also covered corporate strategy and employment issues. However, there was no public disclosure of transfers made to the government. In July 2014, the GOC stated it had produced 2.2 million barrels of oil crude at Obangué East, which had been seized from Addax Petroleum. It also cited a figure of CFA 600 million for costs related to the Remboué production field, which required maintenance and renovation. However, there was no public disclosure of revenue transferred to the government. In 2015, the former GOC Director General, Serge Toulekima, was reported to have evaded financial controls and to have engaged in lavish personal spending during his 3 years at the GOC. Citing sources from Africa Energy Intelligence (Newsletter No. 757), a business intelligence company, Toulekima allegedly managed the finances of the company by flouting the commercial oversight regulations established by OHADA (Organisation pour l'harmonisation en Afrique du droit des affaires). However, the amount of revenue generated by the GOC once it began operations in December 2012 and during the 3-year tenure of Toulekima was not publicly disclosed. </v>
          </cell>
          <cell r="QV102" t="str">
            <v xml:space="preserve">The Ghana EITI report for the year 2013 has details of payments from Prestea Sankofa Gold Limited. However, it fell below the GHEITI threshold therefore could not be captured in subsequent report. Sankofa Prestea Limited is a state-owned enterprise engaged in the country's gold sector. The Sankofa Prestea Limited is operated by the Ghana National Petroleum Corporation as a subsidiary. Ghana National Petroleum Corporation itself is a state-owned company operating in the country's oil and gas sector. As has been the practice, dividends made by Sankofa Prestea Limited are to be paid to the Non Tax Revenue Unit of the Ministry of Finance at the end of the financial year. However, the government does not publicly disclose how much revenue it receives from the Sankofa Prestea Limited. It was also proven in the 2014 Ghana Extractive Industry Transparency Initiative report that only one company, which was not Sankofa Prestea Limited, paid dividend to government in 2014. Also media reports in 2016 suggested that Sankofa Prestea Limited was part of nine other gold mining companies that failed to pay dividends to the government from 2005 to 2014.    </v>
          </cell>
          <cell r="QW102" t="str">
            <v>The government receives the carried and participating interest from Ghana National Petroleum Commission (Section 7 (2) of the PRMA)  which is participates in the oil exploration and production on behalf of Ghana. This has always been published by the Ministry of Finance</v>
          </cell>
          <cell r="QX102" t="str">
            <v>N/A</v>
          </cell>
          <cell r="QY102" t="str">
            <v>No figures of revenues given by the SOE to the government has been found:- in both the 2016 and 2016 budget laws which does not even contain a category of mining revenues; - in the EITI report of 2013 see for instance p. 40; - on Ministry of Mines or SOGUIPAMI's websites. p. 56 of the EITI report specifically recommends including revenues from SOGUIPAMI in the next EITI report.</v>
          </cell>
          <cell r="QZ102" t="str">
            <v>Yes, the Ministry of Petroleum and Natural Gas publishes the amount of money it receives from the SOE (ONGC).  Data regarding revenues from ONGC due to the government can be found from the latest outcome budget as published on the ministry's website. This information is under section headings such as Contribution to Central Government Exchequer and Contribution to State Government Exchequer.</v>
          </cell>
          <cell r="RA102" t="str">
            <v>The information is available in the Supreme Audit Agency's Report on SOE's profit and loss balance sheet.</v>
          </cell>
          <cell r="RB102" t="str">
            <v>The information is available in the Supreme Audit Agency's Report on SOE's profit and loss balance sheet.</v>
          </cell>
          <cell r="RC102" t="str">
            <v>The Central Bank of Iran only publishes reports on the amount of revenue the government has made in quarterly basis without giving reference to the source of revenue (whether it is from the NIOC or other activities in the oil and gas industry).</v>
          </cell>
          <cell r="RD102" t="str">
            <v>Evidence deemed insufficient for any criteria other than Not Applicable (N/A).</v>
          </cell>
          <cell r="RE102" t="str">
            <v>KazMunayGas discloses information on payments/dividends paid to Samruk-Kazyna and the National Bank of Kazakhstan. In turn, Samruk-Kazyna publicly discloses information on dividends received from KazMunayGas in 2015. The National Bank indicates only the aggregate dividends received in 2015: 50,425 Thousand Tenge. The National Fund in their annual report specify the portion of  the Republic of Kazakhstan under the production sharing that is received mainly through KazMunayGas.</v>
          </cell>
          <cell r="RF102" t="str">
            <v>Yes, in the official Ministry of Finance 2015/2016 financial accounting page 5, they disclosed how much oil and gas revenue they received. Oil revenue is 12,075,420,712.643 KD and total revenue is 13,633,901,713.302 KD for 2015/2016.</v>
          </cell>
          <cell r="RG102" t="str">
            <v xml:space="preserve">The government discloses how much revenue it receives from all SOEs; there is no information per each of SOE. </v>
          </cell>
          <cell r="RH102" t="str">
            <v>N/A</v>
          </cell>
          <cell r="RI102" t="str">
            <v>N/A</v>
          </cell>
          <cell r="RJ102" t="str">
            <v>The latest report on the Ministry of Finance's website contains data that covers the year 2013, while the National Oil Corporation's website does not contain any information of this regard, however, the Audit Bureau's 2015 report contains information about the year of 2015.</v>
          </cell>
          <cell r="RK102" t="str">
            <v>The Government of Madagascar takes part to the Extractive Industry Transparency Initiative and as such, it discloses how much revenue it receives from KRAOMA, which is the only SOE in Madagascar. According to the 2013 EITI report published in 2014:Page  9: The amount of revenue received by the government from KRAOMA, as disclosed by the Government is MGA 8,863.06 million. According to the 2012 EITI report published in 2014:Page  9: The amount of revenue received by the government from KRAOMA, as disclosed by the Government is MGA 6,738.09 million.</v>
          </cell>
          <cell r="RL102" t="str">
            <v xml:space="preserve">The 2016 Estimates of the Federal Government Revenue shows that in 2014 the government receives the following from PETRONAS1. Dividend; RM29,000,000,000 2. Royalty: RM 6,532,000,000However it does not show the amount of money received from PETRONAS in the form of Income Tax or Crude Oil  Export Duty The report also shows the estimates receipts for 2015 and 2016 </v>
          </cell>
          <cell r="RM102" t="str">
            <v>N/A</v>
          </cell>
          <cell r="RN102" t="str">
            <v>Since the Adherence of Mauritania to the EITI process, the government discloses in the EITI reports the revenue it receives from the national owned company, SNIM. (2014 EITI report page 52)</v>
          </cell>
          <cell r="RO102" t="str">
            <v>N/A</v>
          </cell>
          <cell r="RP102" t="str">
            <v>The Ministry of the Treasury and Public Credit publicly discloses how much revenue it receives from Petróleos Mexicanos in a separate line in the database "Ingresos Presupuestarios del Sector Público", with data through 2016.</v>
          </cell>
          <cell r="RQ102" t="str">
            <v xml:space="preserve">At the time of review, Government has already submitted and disclosed EITI report for 2015. Since the report is a single excel sheet, we can not specify page number for SOEs. Instead can fine by their names in excel sheet or find report by each company from the portal.  </v>
          </cell>
          <cell r="RR102" t="str">
            <v>In annual report of OCP, it is clearly indicated and reported that In 2014, the Moroccan State received dividends net of taxes amounting to MAD3.7 billion in respect of the distributable profit for financial year 2013. On the other hand, the ministry of finance issues periodic reports on the public companies where the revenues received from these firms are available and does cover taxes, shares from benefits...etc.</v>
          </cell>
          <cell r="RS102" t="str">
            <v xml:space="preserve">The Government receives dividends from Companhia Mocambicana de Hidrocarbonetos, the Empresa Nacional de Hidrocarbonetos subsidiary which participates in natural gas project in Inhambane province, the unique project in development at moment in the country. According to the government budget execution report (p. 15), it received dividends from CMH in total for 84.6 million meticais in 2014 and 236.2 million meticais in 2015.As the dividends are received directly from the Companhia Mocambicana de Hidrocarbonetos, it is unclear whether there are revenues from ENH which have not been disclosed (since in the ENH Fiscal Statement, it is mentioned that it paid dividends). </v>
          </cell>
          <cell r="RT102" t="str">
            <v xml:space="preserve">Under MEITI, the government of Myanmar disclosed "all payments and transfers made by the MGE to the Ministry of Finance regardless of whether they are recorded in the budget accounts or in off-budget accounts" (Ref 1 p 57). These are listed on page 71 (section 5.4) of the MEITI report. </v>
          </cell>
          <cell r="RU102" t="str">
            <v>Yes, revenue received by government from MOGE is disclosed in the MEITI report, covering the fiscal period 2013-2014. See MEITI report pages 9-10. This information is not currently posted on the MOGE/Ministry of Energy website (though please note that website crashed as the ministries of energy and electric power were combined to a single site).</v>
          </cell>
          <cell r="RV102" t="str">
            <v>The ITIE report provides information on the revenu that the government receives from SoPaMin.</v>
          </cell>
          <cell r="RW102" t="str">
            <v>A total of 1.095 trillion Naira is paid by the NNPC to FAAC in 2015.</v>
          </cell>
          <cell r="RX102" t="str">
            <v xml:space="preserve">Yes, as can be seen on the authorities information webpage for the oil sector as well as 2016 State Budget numbers, the government publicly discloses the dividend from Statoil. The most recent numbers ends in 2015. </v>
          </cell>
          <cell r="RY102" t="str">
            <v>The government does not publicly disclose how much amount it receives from the state owned companies1. I checked ministry of oil and gas Oman but the website is not functional and it is under construction2. I checked central bank of Oman report where it mentions Net Oil and Net Gas revenue generated as 14107.5 RO Million and 10205.2 RO Million respectively. It does not mention anything about the share for SOE. However, In the state general budget report for 2015 published by Ministry of Finance, it mentions the budgeted government share and partners share for the year 2015. Government's Net Share of Revenues (Millions OMR) 7,800 Partners' Net Share of Revenues (Million OMR) 660</v>
          </cell>
          <cell r="RZ102" t="str">
            <v xml:space="preserve">The 2015 Final Budget Outcome only discloses a share of interest of K5.0 million [non-tax revenue] (p.7) No revenues from Petromin are disclosed in the in 2014 Final Budget Outcome and EITI were not provided financial data on Petromin's revenue streams for its 2013 report (p.22). </v>
          </cell>
          <cell r="SA102" t="str">
            <v>N/A</v>
          </cell>
          <cell r="SB102" t="str">
            <v xml:space="preserve">yes, the information is disclosed in the audit report of the company. most recent data is 2015. PMDC is also included in the latest Philippine ETI report covering FY 2013. </v>
          </cell>
          <cell r="SC102" t="str">
            <v>According to the state's budget (which is available publicly) revenue details are disclosed fully.</v>
          </cell>
          <cell r="SD102" t="str">
            <v>The Government generally never discloses information of taxes by specific taxpayer, only the general amount of taxes received. Russian Tax Code incorporates a principle of "Tax Secrecy" (article 102, provided), which restricts disclosure of taxpayer information unless the taxpayer voluntarily wishes to disclose it (point 1 of paragraph 1 of article 102 of the Tax Code).</v>
          </cell>
          <cell r="SE102" t="str">
            <v>While the government discloses "estimated oil revenues" yearly, the funds received from the SOE is not disclosed. This is clear from the financial statements issued by the finance ministry, Aramco's Annual reports that do not include revenue numbers.</v>
          </cell>
          <cell r="SF102" t="str">
            <v>N/A</v>
          </cell>
          <cell r="SG102" t="str">
            <v>Latest published Annual Report for the African Exploration Mining and Finance Corporation SOC Limited is for the year ended 31 March 2015.The 2015 annual financial statements reported sales of R 235,359,000 and profit of R 13,481,000.</v>
          </cell>
          <cell r="SH102" t="str">
            <v>Only payments TO the SOE are listed In the last quarterly, in the Q2 Macro-Fiscal Report (March 2016), payments to the government from NilePet are included, listed under oil-revenue. However, in the 2015/2016 Approved Budget, it includes NilePet under 'payments', i.e.: the government made payments to NilePet, NilePet is not listed anywhere else in this annual budget.</v>
          </cell>
          <cell r="SI102" t="str">
            <v>The website of the Ministry of Finance is down. There are no published reports of revenue from the SOE on the website of the Ministry of Petroleum &amp; Gas. There is no information on revenue on Sudapet's website. According to the Small Arms Survey 2015 Report "Fields of Control: Oil and (In)security in Sudan and South Sudan, "Neither parliament nor the Ministry of Finance and National Economy formally approves Sudapet's budgets. "According to the Sudan Transparency Initiative report, "Sudapet never publishes annual reports, its financial positions or data regarding its upstream or downstream operations and instead keeps details about its operations in these fields in the dark."</v>
          </cell>
          <cell r="SJ102" t="str">
            <v xml:space="preserve">Through the reports that made public by the Secretariat of the Tanzania Extractive Industry Transparency Initiatives, all revenues received by government from the extractive sector are disclosed.  The most publicly available report is for the 2013/14. </v>
          </cell>
          <cell r="SK102" t="str">
            <v xml:space="preserve">Government disclosure of the receipts from SOEs and other companies operating in the extractive industry are provided through TEITI Annual Report. The most recent report is the 6th Report released in November, 2015 for the Financial Year 2013/14. This report does not contain any information about </v>
          </cell>
          <cell r="SL102" t="str">
            <v>Although there has been no formal disclosure, the government has not received any money from the SOE to date.  If and when such payments do eventually occur, they may be disclosed in several places, including the Annual Petroleum Fund and EITI reports.</v>
          </cell>
          <cell r="SM102" t="str">
            <v>This data is included in the 2014/15 EITI published in September 2016.</v>
          </cell>
          <cell r="SN102" t="str">
            <v>The Tunisian Government does not publicly disclose how much revenue it receives from ETAP. According to Ministry of finance website information related to Hydrocarbons revenue is disclosed at the aggregate level without distinction between ETAP revenue and other oil companies revenues. Furthermore, all non fiscal SOEs revenue received by the government is disclosed at the aggregate level.</v>
          </cell>
          <cell r="SO102" t="str">
            <v>The Tunisian Government does not publicly disclose how much revenue it receives from "The Compagnie des Phosphates de Gafsa (CPG)". According to Ministry of finance website, There's no direct information related to phosphate revenue. Furthermore, all non fiscal SOEs revenue received by the government are disclosed at the aggregate level without distinction between CPG revenues and others companies revenues.</v>
          </cell>
          <cell r="SP102" t="str">
            <v>There is no information regarding Turkmengas revenues on either the website of the Oil &amp; Gas Ministry or the Ministry of Finance (note: there is no separate website for the Turkmen Treasury). As Chatham House writes: "the overall amount of export revenues, which form the country’s primary source of income, and the share of such revenues diverted by the leadership to extra-budgetary accounts remain closely guarded secrets." This would include revenues from Turkmengaz, as it is this entity that is responsible for gas export sales to China, Russia and Iran.</v>
          </cell>
          <cell r="SQ102" t="str">
            <v>The National Oil Company was formed in 2015 and is only putting in place institutions and structures to operate. There is no budgetary allocation for 2015 in the budget vote. Though, the National Budget Framework Paper for FY 2016/17 - FY 2020/21 has a proposed budget and planned target of 100% for the National Oil Company.</v>
          </cell>
          <cell r="SR102" t="str">
            <v>The report issued by the Ministry of economic development covers net profit received by Naftogaz for 9 months of 2014 and 2015. The report is publicly available on the web site of the Ministry of economic growth and trade. The Ministry has also published the same report for 12 months of 2014.</v>
          </cell>
          <cell r="SS102" t="str">
            <v xml:space="preserve">No the government does not specify the rules governing fiscal transfers between itself and the SOE (ADNOC) under a legal or policy document. Step-by-Step approach to prove the negative: 1. I checked the Ministry of Finance website where the amount of open data is limited on revenue sources. The Ministry of Finance income statement does not show the fiscal transfers from ADNOC under the balance sheet or balance of payments. 2. The Central bank annual reports mention investment income from Foreign Hydrocarbon Companies in UAE only and in the 2014 annual report, it mentions Government Revenue based on ADNOC transfers and government investment income. The footnote of table 2.7 mentions that government revenues is based on ADNOC transfers and government investment income and table 2.10 mentions Investment Income from Foreign Hydrocarbon Companies in UAE. The central bank 2015 annual report does not show the fiscal transfers from ADNOC under the balance sheet or balance of payments. 3. Under ADNOC's sustainability report of 2014 it states on the GRI Index table (level of disclosure of information) that: a. Direct economic value generated and distributed, including revenues, operating costs, employee compensation, donations and other community investments, retained earnings, and payments to capital providers and governments: Some parameters relating to ADNOC’s financial performance are regarded as proprietary information and are not fully disclosed in this report. </v>
          </cell>
          <cell r="ST102" t="str">
            <v>N/A</v>
          </cell>
          <cell r="SU102" t="str">
            <v>N/A</v>
          </cell>
          <cell r="SV102" t="str">
            <v>We have analyzed the websites of the Ministry of Finance of Uzbekistan (http://www.mf.uz/), of the State Committee on Statistics (http://stat.uz), of the Cabinet of Ministers (http://gov.uz), Online Public Service portal (http://my.gov.uz) and local news sources. The Government does not publicly disclose information how much revenues (including dividends from shares and incomes from the Production Sharing Agreements) it receives from the Uzbekneftegaz NHC.References:1. State Committee on Statistics - macroeconomic indicators;2. Report on Execution of Budget for 2015;3. Review of State Budget Execution for 9 months of 2015.</v>
          </cell>
          <cell r="SW102" t="str">
            <v xml:space="preserve">In both the Annual Report of performance and the Annual Accounting Report published by the Ministry of Petroleum and Mines and presented to the National Assembly for year 2015, there is publicly available information on the revenues received by the government from the hydrocarbons sector (References 1 and 2).  Although I could not find these reports directly in the website of the Ministry of Petroleum and Mines, or in any other governmental webpage, I was able to find them in the webpage of a non-governmental organization called 'Transparency Venezuela'. Additionally, I looked for statistical data published by the Ministry of Economics and Finance regarding fiscal revenues and expenditures and could not find any information for years 2015 or 2014. The most recent data available in the webpage of the Ministry is for year 2013 for fiscal revenues and expenditures of the Central Government (Reference 3), where fiscal revenues are disaggregated into oil and non-oil types of revenues; and for year 2011 for the revenues and expenditures received by the Public Sector (Reference 4) where the operational profits of the state-owned oil company Petroleos de Venezuela SA (PDVSA) are registered as fiscal revenues for the public sector. </v>
          </cell>
          <cell r="SX102" t="str">
            <v>The available reports on relevant revenue received by the Government are published by PVN, the SOE, not the Government.</v>
          </cell>
          <cell r="SY102" t="str">
            <v>The government publishes the revenues received from the Oil &amp; Gas sales and exports in its annual budget and quarterly statistical journals. The last Journal available on the MOFwebsite is Q3 of 2014. Although the accounts are broken down by revenue streams(page 50), and then by public agency (page 55), there is no listing of YOGC specifically. YOGC revenue transfers may be included, along with those of other state-owned extractive companies, in the “Central Allocations” figure. The government publicly discloses in-kind revenues in its 2011 EITI report (published in 2014). These are presumably received from YOGC, which is responsible for marketing the state's production share. Page 39 gives government-reported volumes and values of crude oil exports and crude oil transfers to refineries, although this figure also seems to include Yemen Company for Investment in Oil and Minerals (YICOM) exports (see p.6).The government's revenues received from YOGC's role as the state's representative in joint ventures with foreign companies may be included in the aggregated financial flows table onp.47 of the EITI report, which includes the government-reported values of "excess recovery," "signature bonuses," etc. The Ministry of Oil and Gas(currently not operational) has in the past published annual Oil &amp; Gas statistics, which includes government revenues from exports (in barrels and dollars) and the government's share of production from each production block(including blocks operated by other SOEs, such as Safer and PetroMasila). It does not include YOGC figures. The last available report is for 2012.</v>
          </cell>
          <cell r="SZ102" t="str">
            <v>The EITI report has this for year 2015, see p. 18: http://www.zambiaeiti.org/phocadownload/zeiti_2015_reconcilation_report.pdf</v>
          </cell>
          <cell r="TA102" t="str">
            <v>The government does not publicly disclose how much revenue it receives from the SOE. From 2012-2016 National Budget Statements have consistently lamented the lack of transparency and accountability in the mining sector and including in the companies that fall under the SOE. The 2016 Statement stated that- 'the way forward in our diamond sector is consolidation, plugging leakages through enhanced oversight, transparency and accountability.' The Zimbabwe Revenue Authority publishes quarterly revenue performance updates but these report on the aggregate mining royalties contribution (including all minerals and all mining companies not just the SOE) and the aggregate corporate income tax (including other sectors not just mining and including other companies not just the SOE). It becomes impossible to deduce how much revenue went to the State from the SOE. The ZMDC (State SOE) Annual Reports show how much revenue and profit the company generated but does not show how much government actually received from the realized revenue. In any case, the last report from ZMDC was for the 2012 financial year.</v>
          </cell>
        </row>
        <row r="103">
          <cell r="D103" t="str">
            <v>.</v>
          </cell>
          <cell r="E103">
            <v>80</v>
          </cell>
          <cell r="F103">
            <v>80</v>
          </cell>
          <cell r="G103">
            <v>100</v>
          </cell>
          <cell r="H103" t="str">
            <v>.</v>
          </cell>
          <cell r="I103">
            <v>100</v>
          </cell>
          <cell r="J103">
            <v>0</v>
          </cell>
          <cell r="K103">
            <v>100</v>
          </cell>
          <cell r="L103">
            <v>100</v>
          </cell>
          <cell r="M103">
            <v>0</v>
          </cell>
          <cell r="N103">
            <v>100</v>
          </cell>
          <cell r="O103" t="str">
            <v>.</v>
          </cell>
          <cell r="P103" t="str">
            <v>.</v>
          </cell>
          <cell r="Q103">
            <v>100</v>
          </cell>
          <cell r="R103" t="str">
            <v>.</v>
          </cell>
          <cell r="S103">
            <v>80</v>
          </cell>
          <cell r="T103">
            <v>100</v>
          </cell>
          <cell r="U103">
            <v>100</v>
          </cell>
          <cell r="V103" t="str">
            <v>.</v>
          </cell>
          <cell r="W103">
            <v>100</v>
          </cell>
          <cell r="X103">
            <v>80</v>
          </cell>
          <cell r="Y103">
            <v>80</v>
          </cell>
          <cell r="Z103">
            <v>0</v>
          </cell>
          <cell r="AA103">
            <v>80</v>
          </cell>
          <cell r="AB103">
            <v>80</v>
          </cell>
          <cell r="AC103">
            <v>100</v>
          </cell>
          <cell r="AD103">
            <v>100</v>
          </cell>
          <cell r="AE103">
            <v>0</v>
          </cell>
          <cell r="AF103">
            <v>0</v>
          </cell>
          <cell r="AG103">
            <v>80</v>
          </cell>
          <cell r="AH103">
            <v>0</v>
          </cell>
          <cell r="AI103">
            <v>80</v>
          </cell>
          <cell r="AJ103">
            <v>100</v>
          </cell>
          <cell r="AK103" t="str">
            <v>.</v>
          </cell>
          <cell r="AL103">
            <v>100</v>
          </cell>
          <cell r="AM103">
            <v>100</v>
          </cell>
          <cell r="AN103">
            <v>100</v>
          </cell>
          <cell r="AO103">
            <v>100</v>
          </cell>
          <cell r="AP103">
            <v>0</v>
          </cell>
          <cell r="AQ103" t="str">
            <v>.</v>
          </cell>
          <cell r="AR103">
            <v>100</v>
          </cell>
          <cell r="AS103">
            <v>80</v>
          </cell>
          <cell r="AT103">
            <v>100</v>
          </cell>
          <cell r="AU103" t="str">
            <v>.</v>
          </cell>
          <cell r="AV103" t="str">
            <v>.</v>
          </cell>
          <cell r="AW103">
            <v>0</v>
          </cell>
          <cell r="AX103">
            <v>80</v>
          </cell>
          <cell r="AY103">
            <v>100</v>
          </cell>
          <cell r="AZ103" t="str">
            <v>.</v>
          </cell>
          <cell r="BA103">
            <v>80</v>
          </cell>
          <cell r="BB103" t="str">
            <v>.</v>
          </cell>
          <cell r="BC103">
            <v>100</v>
          </cell>
          <cell r="BD103">
            <v>100</v>
          </cell>
          <cell r="BE103">
            <v>100</v>
          </cell>
          <cell r="BF103">
            <v>80</v>
          </cell>
          <cell r="BG103">
            <v>80</v>
          </cell>
          <cell r="BH103">
            <v>80</v>
          </cell>
          <cell r="BI103">
            <v>80</v>
          </cell>
          <cell r="BJ103">
            <v>100</v>
          </cell>
          <cell r="BK103">
            <v>100</v>
          </cell>
          <cell r="BL103">
            <v>0</v>
          </cell>
          <cell r="BM103">
            <v>80</v>
          </cell>
          <cell r="BN103" t="str">
            <v>.</v>
          </cell>
          <cell r="BO103">
            <v>100</v>
          </cell>
          <cell r="BP103">
            <v>80</v>
          </cell>
          <cell r="BQ103">
            <v>100</v>
          </cell>
          <cell r="BR103">
            <v>0</v>
          </cell>
          <cell r="BS103" t="str">
            <v>.</v>
          </cell>
          <cell r="BT103">
            <v>0</v>
          </cell>
          <cell r="BU103">
            <v>0</v>
          </cell>
          <cell r="BV103">
            <v>0</v>
          </cell>
          <cell r="BW103">
            <v>80</v>
          </cell>
          <cell r="BX103">
            <v>80</v>
          </cell>
          <cell r="BY103" t="str">
            <v>.</v>
          </cell>
          <cell r="BZ103">
            <v>100</v>
          </cell>
          <cell r="CA103">
            <v>100</v>
          </cell>
          <cell r="CB103">
            <v>0</v>
          </cell>
          <cell r="CC103">
            <v>0</v>
          </cell>
          <cell r="CD103" t="str">
            <v>.</v>
          </cell>
          <cell r="CE103">
            <v>100</v>
          </cell>
          <cell r="CF103">
            <v>0</v>
          </cell>
          <cell r="CG103" t="str">
            <v>.</v>
          </cell>
          <cell r="CH103" t="str">
            <v>.</v>
          </cell>
          <cell r="CI103">
            <v>0</v>
          </cell>
          <cell r="CJ103">
            <v>100</v>
          </cell>
          <cell r="CK103">
            <v>100</v>
          </cell>
          <cell r="CL103">
            <v>0</v>
          </cell>
          <cell r="CM103">
            <v>100</v>
          </cell>
          <cell r="CN103">
            <v>80</v>
          </cell>
          <cell r="CP103">
            <v>68.731999999999999</v>
          </cell>
          <cell r="CQ103">
            <v>72.727000000000004</v>
          </cell>
          <cell r="CR103">
            <v>66.938999999999993</v>
          </cell>
          <cell r="CS103">
            <v>94.545000000000002</v>
          </cell>
          <cell r="CT103">
            <v>75</v>
          </cell>
          <cell r="CU103">
            <v>90</v>
          </cell>
          <cell r="CV103">
            <v>41.332999999999998</v>
          </cell>
          <cell r="CW103" t="str">
            <v>.</v>
          </cell>
          <cell r="CX103">
            <v>62.308</v>
          </cell>
          <cell r="CY103">
            <v>100</v>
          </cell>
          <cell r="CZ103">
            <v>63.03</v>
          </cell>
          <cell r="DA103">
            <v>90</v>
          </cell>
          <cell r="DB103">
            <v>86.956999999999994</v>
          </cell>
          <cell r="DC103">
            <v>100</v>
          </cell>
          <cell r="DD103">
            <v>47.692</v>
          </cell>
          <cell r="DE103">
            <v>65.332999999999998</v>
          </cell>
          <cell r="DF103">
            <v>88</v>
          </cell>
          <cell r="DG103">
            <v>71.429000000000002</v>
          </cell>
          <cell r="DH103">
            <v>51.110999999999997</v>
          </cell>
          <cell r="DI103">
            <v>71.837000000000003</v>
          </cell>
          <cell r="DJ103">
            <v>69.230999999999995</v>
          </cell>
          <cell r="DK103">
            <v>68.731999999999999</v>
          </cell>
          <cell r="DM103">
            <v>5</v>
          </cell>
          <cell r="DN103">
            <v>2</v>
          </cell>
          <cell r="DO103">
            <v>2</v>
          </cell>
          <cell r="DP103">
            <v>1</v>
          </cell>
          <cell r="DQ103">
            <v>5</v>
          </cell>
          <cell r="DR103">
            <v>1</v>
          </cell>
          <cell r="DS103">
            <v>4</v>
          </cell>
          <cell r="DT103">
            <v>1</v>
          </cell>
          <cell r="DU103">
            <v>1</v>
          </cell>
          <cell r="DV103">
            <v>4</v>
          </cell>
          <cell r="DW103">
            <v>1</v>
          </cell>
          <cell r="DX103">
            <v>5</v>
          </cell>
          <cell r="DY103">
            <v>5</v>
          </cell>
          <cell r="DZ103">
            <v>1</v>
          </cell>
          <cell r="EA103">
            <v>5</v>
          </cell>
          <cell r="EB103">
            <v>2</v>
          </cell>
          <cell r="EC103">
            <v>1</v>
          </cell>
          <cell r="ED103">
            <v>1</v>
          </cell>
          <cell r="EE103">
            <v>5</v>
          </cell>
          <cell r="EF103">
            <v>1</v>
          </cell>
          <cell r="EG103">
            <v>2</v>
          </cell>
          <cell r="EH103">
            <v>2</v>
          </cell>
          <cell r="EI103">
            <v>4</v>
          </cell>
          <cell r="EJ103">
            <v>2</v>
          </cell>
          <cell r="EK103">
            <v>2</v>
          </cell>
          <cell r="EL103">
            <v>1</v>
          </cell>
          <cell r="EM103">
            <v>1</v>
          </cell>
          <cell r="EN103">
            <v>4</v>
          </cell>
          <cell r="EO103">
            <v>4</v>
          </cell>
          <cell r="EP103">
            <v>2</v>
          </cell>
          <cell r="EQ103">
            <v>4</v>
          </cell>
          <cell r="ER103">
            <v>2</v>
          </cell>
          <cell r="ES103">
            <v>1</v>
          </cell>
          <cell r="ET103">
            <v>5</v>
          </cell>
          <cell r="EU103">
            <v>1</v>
          </cell>
          <cell r="EV103">
            <v>1</v>
          </cell>
          <cell r="EW103">
            <v>1</v>
          </cell>
          <cell r="EX103">
            <v>1</v>
          </cell>
          <cell r="EY103">
            <v>4</v>
          </cell>
          <cell r="EZ103">
            <v>5</v>
          </cell>
          <cell r="FA103">
            <v>1</v>
          </cell>
          <cell r="FB103">
            <v>2</v>
          </cell>
          <cell r="FC103">
            <v>1</v>
          </cell>
          <cell r="FD103">
            <v>5</v>
          </cell>
          <cell r="FE103">
            <v>5</v>
          </cell>
          <cell r="FF103">
            <v>4</v>
          </cell>
          <cell r="FG103">
            <v>2</v>
          </cell>
          <cell r="FH103">
            <v>1</v>
          </cell>
          <cell r="FI103">
            <v>5</v>
          </cell>
          <cell r="FJ103">
            <v>2</v>
          </cell>
          <cell r="FK103">
            <v>5</v>
          </cell>
          <cell r="FL103">
            <v>1</v>
          </cell>
          <cell r="FM103">
            <v>1</v>
          </cell>
          <cell r="FN103">
            <v>1</v>
          </cell>
          <cell r="FO103">
            <v>2</v>
          </cell>
          <cell r="FP103">
            <v>2</v>
          </cell>
          <cell r="FQ103">
            <v>2</v>
          </cell>
          <cell r="FR103">
            <v>2</v>
          </cell>
          <cell r="FS103">
            <v>1</v>
          </cell>
          <cell r="FT103">
            <v>1</v>
          </cell>
          <cell r="FU103">
            <v>4</v>
          </cell>
          <cell r="FV103">
            <v>2</v>
          </cell>
          <cell r="FW103">
            <v>5</v>
          </cell>
          <cell r="FX103">
            <v>1</v>
          </cell>
          <cell r="FY103">
            <v>2</v>
          </cell>
          <cell r="FZ103">
            <v>1</v>
          </cell>
          <cell r="GA103">
            <v>4</v>
          </cell>
          <cell r="GB103">
            <v>5</v>
          </cell>
          <cell r="GC103">
            <v>4</v>
          </cell>
          <cell r="GD103">
            <v>4</v>
          </cell>
          <cell r="GE103">
            <v>4</v>
          </cell>
          <cell r="GF103">
            <v>2</v>
          </cell>
          <cell r="GG103">
            <v>2</v>
          </cell>
          <cell r="GH103">
            <v>5</v>
          </cell>
          <cell r="GI103">
            <v>1</v>
          </cell>
          <cell r="GJ103">
            <v>1</v>
          </cell>
          <cell r="GK103">
            <v>4</v>
          </cell>
          <cell r="GL103">
            <v>4</v>
          </cell>
          <cell r="GM103">
            <v>5</v>
          </cell>
          <cell r="GN103">
            <v>1</v>
          </cell>
          <cell r="GO103">
            <v>4</v>
          </cell>
          <cell r="GP103">
            <v>5</v>
          </cell>
          <cell r="GQ103">
            <v>5</v>
          </cell>
          <cell r="GR103">
            <v>4</v>
          </cell>
          <cell r="GS103">
            <v>1</v>
          </cell>
          <cell r="GT103">
            <v>1</v>
          </cell>
          <cell r="GU103">
            <v>4</v>
          </cell>
          <cell r="GV103">
            <v>1</v>
          </cell>
          <cell r="GW103">
            <v>2</v>
          </cell>
          <cell r="GY103">
            <v>4</v>
          </cell>
          <cell r="GZ103">
            <v>4</v>
          </cell>
          <cell r="HA103">
            <v>4</v>
          </cell>
          <cell r="HB103">
            <v>5</v>
          </cell>
          <cell r="HC103">
            <v>5</v>
          </cell>
          <cell r="HD103">
            <v>5</v>
          </cell>
          <cell r="HE103">
            <v>2</v>
          </cell>
          <cell r="HF103">
            <v>0</v>
          </cell>
          <cell r="HG103">
            <v>4</v>
          </cell>
          <cell r="HH103">
            <v>5</v>
          </cell>
          <cell r="HI103">
            <v>4</v>
          </cell>
          <cell r="HJ103">
            <v>5</v>
          </cell>
          <cell r="HK103">
            <v>5</v>
          </cell>
          <cell r="HL103">
            <v>5</v>
          </cell>
          <cell r="HM103">
            <v>3</v>
          </cell>
          <cell r="HN103">
            <v>4</v>
          </cell>
          <cell r="HO103">
            <v>5</v>
          </cell>
          <cell r="HP103">
            <v>4</v>
          </cell>
          <cell r="HQ103">
            <v>3</v>
          </cell>
          <cell r="HR103">
            <v>4</v>
          </cell>
          <cell r="HS103">
            <v>4</v>
          </cell>
          <cell r="HT103">
            <v>4</v>
          </cell>
          <cell r="HV103" t="str">
            <v>.</v>
          </cell>
          <cell r="HW103" t="str">
            <v>=33</v>
          </cell>
          <cell r="HX103" t="str">
            <v>=33</v>
          </cell>
          <cell r="HY103" t="str">
            <v>=1</v>
          </cell>
          <cell r="HZ103" t="str">
            <v>.</v>
          </cell>
          <cell r="IA103" t="str">
            <v>=1</v>
          </cell>
          <cell r="IB103" t="str">
            <v>=54</v>
          </cell>
          <cell r="IC103" t="str">
            <v>=1</v>
          </cell>
          <cell r="ID103" t="str">
            <v>=1</v>
          </cell>
          <cell r="IE103" t="str">
            <v>=54</v>
          </cell>
          <cell r="IF103" t="str">
            <v>=1</v>
          </cell>
          <cell r="IG103" t="str">
            <v>.</v>
          </cell>
          <cell r="IH103" t="str">
            <v>.</v>
          </cell>
          <cell r="II103" t="str">
            <v>=1</v>
          </cell>
          <cell r="IJ103" t="str">
            <v>.</v>
          </cell>
          <cell r="IK103" t="str">
            <v>=33</v>
          </cell>
          <cell r="IL103" t="str">
            <v>=1</v>
          </cell>
          <cell r="IM103" t="str">
            <v>=1</v>
          </cell>
          <cell r="IN103" t="str">
            <v>.</v>
          </cell>
          <cell r="IO103" t="str">
            <v>=1</v>
          </cell>
          <cell r="IP103" t="str">
            <v>=33</v>
          </cell>
          <cell r="IQ103" t="str">
            <v>=33</v>
          </cell>
          <cell r="IR103" t="str">
            <v>=54</v>
          </cell>
          <cell r="IS103" t="str">
            <v>=33</v>
          </cell>
          <cell r="IT103" t="str">
            <v>=33</v>
          </cell>
          <cell r="IU103" t="str">
            <v>=1</v>
          </cell>
          <cell r="IV103" t="str">
            <v>=1</v>
          </cell>
          <cell r="IW103" t="str">
            <v>=54</v>
          </cell>
          <cell r="IX103" t="str">
            <v>=54</v>
          </cell>
          <cell r="IY103" t="str">
            <v>=33</v>
          </cell>
          <cell r="IZ103" t="str">
            <v>=54</v>
          </cell>
          <cell r="JA103" t="str">
            <v>=33</v>
          </cell>
          <cell r="JB103" t="str">
            <v>=1</v>
          </cell>
          <cell r="JC103" t="str">
            <v>.</v>
          </cell>
          <cell r="JD103" t="str">
            <v>=1</v>
          </cell>
          <cell r="JE103" t="str">
            <v>=1</v>
          </cell>
          <cell r="JF103" t="str">
            <v>=1</v>
          </cell>
          <cell r="JG103" t="str">
            <v>=1</v>
          </cell>
          <cell r="JH103" t="str">
            <v>=54</v>
          </cell>
          <cell r="JI103" t="str">
            <v>.</v>
          </cell>
          <cell r="JJ103" t="str">
            <v>=1</v>
          </cell>
          <cell r="JK103" t="str">
            <v>=33</v>
          </cell>
          <cell r="JL103" t="str">
            <v>=1</v>
          </cell>
          <cell r="JM103" t="str">
            <v>.</v>
          </cell>
          <cell r="JN103" t="str">
            <v>.</v>
          </cell>
          <cell r="JO103" t="str">
            <v>=54</v>
          </cell>
          <cell r="JP103" t="str">
            <v>=33</v>
          </cell>
          <cell r="JQ103" t="str">
            <v>=1</v>
          </cell>
          <cell r="JR103" t="str">
            <v>.</v>
          </cell>
          <cell r="JS103" t="str">
            <v>=33</v>
          </cell>
          <cell r="JT103" t="str">
            <v>.</v>
          </cell>
          <cell r="JU103" t="str">
            <v>=1</v>
          </cell>
          <cell r="JV103" t="str">
            <v>=1</v>
          </cell>
          <cell r="JW103" t="str">
            <v>=1</v>
          </cell>
          <cell r="JX103" t="str">
            <v>=33</v>
          </cell>
          <cell r="JY103" t="str">
            <v>=33</v>
          </cell>
          <cell r="JZ103" t="str">
            <v>=33</v>
          </cell>
          <cell r="KA103" t="str">
            <v>=33</v>
          </cell>
          <cell r="KB103" t="str">
            <v>=1</v>
          </cell>
          <cell r="KC103" t="str">
            <v>=1</v>
          </cell>
          <cell r="KD103" t="str">
            <v>=54</v>
          </cell>
          <cell r="KE103" t="str">
            <v>=33</v>
          </cell>
          <cell r="KF103" t="str">
            <v>.</v>
          </cell>
          <cell r="KG103" t="str">
            <v>=1</v>
          </cell>
          <cell r="KH103" t="str">
            <v>=33</v>
          </cell>
          <cell r="KI103" t="str">
            <v>=1</v>
          </cell>
          <cell r="KJ103" t="str">
            <v>=54</v>
          </cell>
          <cell r="KK103" t="str">
            <v>.</v>
          </cell>
          <cell r="KL103" t="str">
            <v>=54</v>
          </cell>
          <cell r="KM103" t="str">
            <v>=54</v>
          </cell>
          <cell r="KN103" t="str">
            <v>=54</v>
          </cell>
          <cell r="KO103" t="str">
            <v>=33</v>
          </cell>
          <cell r="KP103" t="str">
            <v>=33</v>
          </cell>
          <cell r="KQ103" t="str">
            <v>.</v>
          </cell>
          <cell r="KR103" t="str">
            <v>=1</v>
          </cell>
          <cell r="KS103" t="str">
            <v>=1</v>
          </cell>
          <cell r="KT103" t="str">
            <v>=54</v>
          </cell>
          <cell r="KU103" t="str">
            <v>=54</v>
          </cell>
          <cell r="KV103" t="str">
            <v>.</v>
          </cell>
          <cell r="KW103" t="str">
            <v>=1</v>
          </cell>
          <cell r="KX103" t="str">
            <v>=54</v>
          </cell>
          <cell r="KY103" t="str">
            <v>.</v>
          </cell>
          <cell r="KZ103" t="str">
            <v>.</v>
          </cell>
          <cell r="LA103" t="str">
            <v>=54</v>
          </cell>
          <cell r="LB103" t="str">
            <v>=1</v>
          </cell>
          <cell r="LC103" t="str">
            <v>=1</v>
          </cell>
          <cell r="LD103" t="str">
            <v>=54</v>
          </cell>
          <cell r="LE103" t="str">
            <v>=1</v>
          </cell>
          <cell r="LF103" t="str">
            <v>=33</v>
          </cell>
          <cell r="ME103" t="str">
            <v/>
          </cell>
          <cell r="MF103">
            <v>80</v>
          </cell>
          <cell r="MG103">
            <v>80</v>
          </cell>
          <cell r="MH103">
            <v>100</v>
          </cell>
          <cell r="MI103" t="str">
            <v/>
          </cell>
          <cell r="MJ103">
            <v>100</v>
          </cell>
          <cell r="MK103">
            <v>0</v>
          </cell>
          <cell r="ML103">
            <v>100</v>
          </cell>
          <cell r="MM103">
            <v>100</v>
          </cell>
          <cell r="MN103">
            <v>0</v>
          </cell>
          <cell r="MO103">
            <v>100</v>
          </cell>
          <cell r="MP103" t="str">
            <v/>
          </cell>
          <cell r="MQ103" t="str">
            <v/>
          </cell>
          <cell r="MR103">
            <v>100</v>
          </cell>
          <cell r="MS103" t="str">
            <v/>
          </cell>
          <cell r="MT103">
            <v>80</v>
          </cell>
          <cell r="MU103">
            <v>100</v>
          </cell>
          <cell r="MV103">
            <v>100</v>
          </cell>
          <cell r="MW103" t="str">
            <v/>
          </cell>
          <cell r="MX103">
            <v>100</v>
          </cell>
          <cell r="MY103">
            <v>80</v>
          </cell>
          <cell r="MZ103">
            <v>80</v>
          </cell>
          <cell r="NA103">
            <v>0</v>
          </cell>
          <cell r="NB103">
            <v>80</v>
          </cell>
          <cell r="NC103">
            <v>80</v>
          </cell>
          <cell r="ND103">
            <v>100</v>
          </cell>
          <cell r="NE103">
            <v>100</v>
          </cell>
          <cell r="NF103">
            <v>0</v>
          </cell>
          <cell r="NG103">
            <v>0</v>
          </cell>
          <cell r="NH103">
            <v>80</v>
          </cell>
          <cell r="NI103">
            <v>0</v>
          </cell>
          <cell r="NJ103">
            <v>80</v>
          </cell>
          <cell r="NK103">
            <v>100</v>
          </cell>
          <cell r="NL103" t="str">
            <v/>
          </cell>
          <cell r="NM103">
            <v>100</v>
          </cell>
          <cell r="NN103">
            <v>100</v>
          </cell>
          <cell r="NO103">
            <v>100</v>
          </cell>
          <cell r="NP103">
            <v>100</v>
          </cell>
          <cell r="NQ103">
            <v>0</v>
          </cell>
          <cell r="NR103" t="str">
            <v/>
          </cell>
          <cell r="NS103">
            <v>100</v>
          </cell>
          <cell r="NT103">
            <v>80</v>
          </cell>
          <cell r="NU103">
            <v>100</v>
          </cell>
          <cell r="NV103" t="str">
            <v/>
          </cell>
          <cell r="NW103" t="str">
            <v/>
          </cell>
          <cell r="NX103">
            <v>0</v>
          </cell>
          <cell r="NY103">
            <v>80</v>
          </cell>
          <cell r="NZ103">
            <v>100</v>
          </cell>
          <cell r="OA103" t="str">
            <v/>
          </cell>
          <cell r="OB103">
            <v>80</v>
          </cell>
          <cell r="OC103" t="str">
            <v/>
          </cell>
          <cell r="OD103">
            <v>100</v>
          </cell>
          <cell r="OE103">
            <v>100</v>
          </cell>
          <cell r="OF103">
            <v>100</v>
          </cell>
          <cell r="OG103">
            <v>80</v>
          </cell>
          <cell r="OH103">
            <v>80</v>
          </cell>
          <cell r="OI103">
            <v>80</v>
          </cell>
          <cell r="OJ103">
            <v>80</v>
          </cell>
          <cell r="OK103">
            <v>100</v>
          </cell>
          <cell r="OL103">
            <v>100</v>
          </cell>
          <cell r="OM103">
            <v>0</v>
          </cell>
          <cell r="ON103">
            <v>80</v>
          </cell>
          <cell r="OO103" t="str">
            <v/>
          </cell>
          <cell r="OP103">
            <v>100</v>
          </cell>
          <cell r="OQ103">
            <v>80</v>
          </cell>
          <cell r="OR103">
            <v>100</v>
          </cell>
          <cell r="OS103">
            <v>0</v>
          </cell>
          <cell r="OT103" t="str">
            <v/>
          </cell>
          <cell r="OU103">
            <v>0</v>
          </cell>
          <cell r="OV103">
            <v>0</v>
          </cell>
          <cell r="OW103">
            <v>0</v>
          </cell>
          <cell r="OX103">
            <v>80</v>
          </cell>
          <cell r="OY103">
            <v>80</v>
          </cell>
          <cell r="OZ103" t="str">
            <v/>
          </cell>
          <cell r="PA103">
            <v>100</v>
          </cell>
          <cell r="PB103">
            <v>100</v>
          </cell>
          <cell r="PC103">
            <v>0</v>
          </cell>
          <cell r="PD103">
            <v>0</v>
          </cell>
          <cell r="PE103" t="str">
            <v/>
          </cell>
          <cell r="PF103">
            <v>100</v>
          </cell>
          <cell r="PG103">
            <v>0</v>
          </cell>
          <cell r="PH103" t="str">
            <v/>
          </cell>
          <cell r="PI103" t="str">
            <v/>
          </cell>
          <cell r="PJ103">
            <v>0</v>
          </cell>
          <cell r="PK103">
            <v>100</v>
          </cell>
          <cell r="PL103">
            <v>100</v>
          </cell>
          <cell r="PM103">
            <v>0</v>
          </cell>
          <cell r="PN103">
            <v>100</v>
          </cell>
          <cell r="PO103">
            <v>80</v>
          </cell>
          <cell r="PQ103" t="str">
            <v>N/A</v>
          </cell>
          <cell r="PR103" t="str">
            <v>The 2014 Annual Report has this type of data for 2013 and 2014; page 92.</v>
          </cell>
          <cell r="PS103" t="str">
            <v>Figures for 2014 are presented in the 2015 annual report, p. 119</v>
          </cell>
          <cell r="PT103" t="str">
            <v>In Argentina, the most recent publicly available data covers a fiscal year ending in 2015 or 2016 (see "Yacimientos Petroliferos Fiscales Annual Report 2015", pages 194-196).</v>
          </cell>
          <cell r="PU103" t="str">
            <v>N/A</v>
          </cell>
          <cell r="PV103" t="str">
            <v>See SOCAR 2015 financial report and EITI 2015 report. http://www.socar.az/socar/assets/documents/en/socar-financial-reports/Financial%20report%202015.pdf</v>
          </cell>
          <cell r="PW103" t="str">
            <v>The Bahrain Petroleum Company (Bapco) does not disclose on its website nor in its annual report how much revenue it transfers to the government. There is no financial accounting explained in their annual report nor public disclosure of revenue the government receives from Bapco. This was determined after searching Bapco's website for any revenue amount they might transfer to the government, searching the National Oil and Gas Authority statistics (most recent being 2011), and reviewing the Bapco annual report. The very law (Legislative decree 42 of 1999) does not clearly lay out how much Bapco should be providing for the government. Article 24 and 26 have language to the effect that the government will receive, "from the gross profits a percentage" determined by the "Board of Directors" and "Supreme Oil Council."</v>
          </cell>
          <cell r="PX103" t="str">
            <v xml:space="preserve">Petrobangla has released figures for their payment to the exchequer in their 2015 Annual Report for the FY ending 2015 (p. 66) </v>
          </cell>
          <cell r="PY103" t="str">
            <v>This information can be found in the 2015 ""Balance de Sumas y Saldos"".</v>
          </cell>
          <cell r="PZ103" t="str">
            <v>Debswana is a 50/50 joint venture with De Beers. There have not been recent disclosures of the exact amount of revenue generated by the joint venture. Only percentages have been provided. Panama Papers: "In 2014, during the rare economic analysis of value generated for Botswana in its partnership with De Beers, De Beers claimed that Debswana’s total distribution to the government was around 39%. Sources confirmed that diamonds provided between 38% to 50% of Botswana’s national revenue. It also contributes more than 70% of foreign exchange earnings. "Debswana report to stakeholders 2014:"Roughly 80% of profits generated by Debswana is accorded as government revenue for the benefit of the people of Botswana.  Debswana publishes annual reports, which include the names of subsidiaries and mining operations but no financial figures. The government does not report its share of Debswana's revenues either, suggesting that these funds bypass the treasury."</v>
          </cell>
          <cell r="QA103" t="str">
            <v>Yes, Petrobras's Form 20F publishes tax and other government shares paid to the Brazilian government.</v>
          </cell>
          <cell r="QB103" t="str">
            <v>N/A</v>
          </cell>
          <cell r="QC103" t="str">
            <v>N/A</v>
          </cell>
          <cell r="QD103" t="str">
            <v>The National Hydrocarbons Corporation publicly discloses how much revenue it transfers to the government through its Quarterly Review Newsletter/booklet (The SNH information). For example the first quarter report of 2016 indicates that a total of 444,738,000,000FCFA and 378,538,000,000FCFA was transferred to the Government of Cameroon. In addition, the SNH also published a Communique following an Board of Directors Meeting held on 1st of December 2015 indicating that the Corporation transferred 343,470,000,000FCFA was transferred to the treasury.</v>
          </cell>
          <cell r="QE103" t="str">
            <v>N/A</v>
          </cell>
          <cell r="QF103" t="str">
            <v>Yes, this is disclosed in EITI reports of 2013-14.</v>
          </cell>
          <cell r="QG103" t="str">
            <v>Codelco in its 2015 Report indicates the payments made to the government and further break down according to type of contribution, in page 75. For 2015, in terms of net revenues contributions were 0, tax contributions were US$216 millions, and through Law 13.196 (a law that obliges payments of 10% of foreign sales to the Armed Forces) US$867 millions. Totaling US$1,083 millions in payments.</v>
          </cell>
          <cell r="QH103" t="str">
            <v>Annual report, p. 9</v>
          </cell>
          <cell r="QI103" t="str">
            <v>N/A</v>
          </cell>
          <cell r="QJ103" t="str">
            <v>The annual report of Ecopetrol showed royalties, taxes and dividends ($18,7 billion pesos)paid to the government until 2015 (Management and Sustainability Report. 2015. P. 216-217. Table 46. Taxes payed by Ecopetrol)</v>
          </cell>
          <cell r="QK103" t="str">
            <v>These data are disclosed through the EITI Report, the latest date of 2013.</v>
          </cell>
          <cell r="QL103" t="str">
            <v>In the national budget 2015: page 23 and 24 "Production du petrole et du gaz", and in the 2013 EITI report."Revenus générés par le secteur extractif" p. 7. The hydrocarbons sector via PETROCI, contributed to the state budget for an amount of 221.2 billion FCFA."Production du secteur des hydrocarbures" p. 11. "Conciliation des flux de paiements en numéraire" p. 15"Conciliation des parts de production de l’Etat de la PETROCI" p. 16.</v>
          </cell>
          <cell r="QM103" t="str">
            <v>Given that CUPET (hydrocarbons sector SOE) sits within the Ministry of Energy and Mines, there are no such transfers needed. Note that the website of the Cuban Official Gazette has been down for the past week (as of October 1st), as so cannot search its database for a legal source.</v>
          </cell>
          <cell r="QN103" t="str">
            <v xml:space="preserve">This data is published in the most recent EITI report. </v>
          </cell>
          <cell r="QO103" t="str">
            <v>Cohydro has transferred $1.3 million dollars as 'contribution au budget de l'état'. I'm attaching its EITI declaration here.</v>
          </cell>
          <cell r="QP103" t="str">
            <v xml:space="preserve">EP Petroecuador published in the financial report 2015, the total amount of the transferences to the national budget for 2014 and 2015, which represented $8.161 million to the national budget. This information is also detailed in terms of the sources of the revenues. </v>
          </cell>
          <cell r="QQ103" t="str">
            <v xml:space="preserve">The Egyptian General Petroleum Corporation identified the amounts transferred from it to the government in its 2015/2016 budget. </v>
          </cell>
          <cell r="QR103" t="str">
            <v>The government does not publish the revenues produced by the neither GePetrol or SONAGAS. Neither the SONAGAS nor GePetrol's section in the Ministry of Mines websites include any information on the revenues produced by the companies. And the rectified budget of 2015 only provides aggregated data of oil and non-oil income.</v>
          </cell>
          <cell r="QS103" t="str">
            <v>The Eritrean National Mining Corporation, which is the only State Owned Extractive enterprise (SOE), does not release any kind of data related to revenue collected. Proclamation 157/2006 establishing ENAMCO as the state-owned mining corporation does not include requirements that payments to the government be publicly disclosed. ENAMCO does not seem to have a website, and the website of the Ministry of Energy and Mines (http://www.moem.gov.er), the authority that oversees ENAMCO, does not include information on the company or its financial reports.</v>
          </cell>
          <cell r="QT103" t="str">
            <v>The data is contained in the (July 2013-July, 2014) Ethiopian Extractive transparency Initiative report p. 44. Apart from this data, the company does not publicly disclose the revenue it transfers to the government. The reconciliation data discloses that there are financial transfers (tax) made by the state owned enterprise which were not reported by the company. Consequently, one can see that although some information can be gained regarding the revenue transferred by the enterprise, it is not the full information. Pg. 139Moreover, similar to the discussion raised in percept 84.6.R financial data is not simply made available to the public. One needs to make an official institutional request to the company, stating the intent of request for such data, and exact data being requested. This will then be (dis)approved by the relevant authority within the state enterprise. This is information gathered from the response I gained when I requested such data from the secretarial office of the General manager of the enterprise.</v>
          </cell>
          <cell r="QU103" t="str">
            <v xml:space="preserve">Gabon Oil Company (GOC), the state-owned company, does not publicly disclose how much revenue it transfers or has transferred to the government. The GOC website, where this type of information could be uploaded, is still under construction as of May 2016. There is no provision in Presidential Decree No. 1017/PR/MMPH of 24 August 2011, establishing the GOC, for public disclosure of such revenue transfers. In 2014, the GOC began uploading a newsletter to its website called Ngozo Magazine to summarize the company's activities. In the first newsletter, published in April 2014, the GOC reported on plans to restart production at the Remboué production field. The newsletter also reported on the GOC's corporate strategy and employment policy. But there was no public disclosure of transfers to/from the government of Gabon. In the second newsletter published in July 2014, the GOC stated it had produced 2.2 million barrels of oil crude at Obangué East, which had been seized from Addax Petroleum (Sinopec Group). It also cited a figure of CFA 600 million for costs related to the Remboué production field, which required maintenance and renovation. However, there was no public disclosure of transfers made to the government. In the third newsletter published in September 2014, the GOC covered safety, health and environment (SHE) policy, corporate strategy, a new partnership between the GOC and the National Parks Agency (ANPN) and the newly founded Petroleum Institute in Port-Gentil. However, there was no public disclosure of how much revenue had been transferred to the government. </v>
          </cell>
          <cell r="QV103" t="str">
            <v xml:space="preserve">Prestea Sankofa Gold Limited pays its financial obligations to the state by way of corporate income tax, mineral royalty, ground rent  and dividends. Details of these may be seen on page 66 of the Ghana EITI 2012/ 2013 report </v>
          </cell>
          <cell r="QW103" t="str">
            <v xml:space="preserve">Page 29 of the Public Interest and Accountability Committee report of 2015 shows amounts paid by the GNPC to the state in respect of Ghana's share of oil sales.  Page 5 of the 2015 Reconciliation report on the Petroleum Holding Fund, submitted to Parliament indicates GNPC's transfers to the  state in royalties, income taxes, carried and participating interests together with other incomes. </v>
          </cell>
          <cell r="QX103" t="str">
            <v>N/A</v>
          </cell>
          <cell r="QY103" t="str">
            <v>P. 36 of the 2015 report by SOGUPAMI includes the following info: Taxes et impots 350,000 for 2015 but 13,910,840 for 2014. Tax on net result is 0 for both years. However, not clear if other payments take place, too. http://soguipami-gn.com/index.php/2014-08-02-11-48-38/rapport-d-activites</v>
          </cell>
          <cell r="QZ103" t="str">
            <v>Yes, SOEs publish detailed expenditure, including their contribution to government revenue. While Oil India Limited gives a consolidated figure for statutory levies, ONGC gives a break up of contribution made to Central and State Governments. ONGC publishes on an annual basis how much revenue it transfers to the government. The latest annual report covers 2014-15.</v>
          </cell>
          <cell r="RA103" t="str">
            <v>PT ANTAM's annual report contains amount of royalty paid to government. However, in the year 2015, there is no dividend payment as the SOE is not profiting in the said year.</v>
          </cell>
          <cell r="RB103" t="str">
            <v xml:space="preserve">The annual report of Pertamina, 100 % owned by the state of Indonesia, mentions that a total comprehensive income of 482,105,000 USD in dividends was declared to the owners of Pertamina. </v>
          </cell>
          <cell r="RC103" t="str">
            <v xml:space="preserve">No information can be found on NIOC and its affiliates website regarding the amount of revenue they transfer to the government. </v>
          </cell>
          <cell r="RD103" t="str">
            <v>Evidence deemed insufficient for any criteria other than Not Applicable (N/A).</v>
          </cell>
          <cell r="RE103" t="str">
            <v xml:space="preserve">The financial statement of KazMunayGas for the first quarter of 2016 specifies taxes paid, distributions to Samruk-Kazyna (state holding), dividends paid to Samruk Kazyna and the National Bank of Kazakhstan. </v>
          </cell>
          <cell r="RF103" t="str">
            <v xml:space="preserve">Yes, Kuwait Petroleum Corporation (KPC) discloses how much it transfers to the government by publishing the figures in the financial section of its annual report. </v>
          </cell>
          <cell r="RG103" t="str">
            <v>There are financial reports for Kyrgyzaltyn available on its website, dated September 2015. Additionally, reports of financial means transferred to state budget are published in the 2013-2014 EITI report on KR. In the financial report of Kyrgyzaltyn tax payments  in 2014  made up 338078 thous soms, and  dividends 101443 soms.</v>
          </cell>
          <cell r="RH103" t="str">
            <v>N/A</v>
          </cell>
          <cell r="RI103" t="str">
            <v>N/A</v>
          </cell>
          <cell r="RJ103" t="str">
            <v xml:space="preserve">Since no information is available on the National Oil Corporation's website regarding any production or revenues, the audit bureau's reports are the only publicly disclosed reports containing information on the revenues from the state owned enterprise. </v>
          </cell>
          <cell r="RK103" t="str">
            <v>KRAOMA, the only mining SOE in Madagascar, takes part to the Extractive Industry Transparency Initiative and as such, it discloses how much revenue it has paid to the government. According to the 2013 EITI report published in 2014:Page  9: The amount of revenue received by the government from KRAOMA, as disclosed by the Government is MGA 8,863.90 million. According to the 2012 EITI report published in 2014:Page  9: The amount of revenue received by the government from KRAOMA, as disclosed by the Government is MGA 6,615.55 million.</v>
          </cell>
          <cell r="RL103" t="str">
            <v>the 2015 Petronas Annual Report is available and reflected the amount transferred to the Government.</v>
          </cell>
          <cell r="RM103" t="str">
            <v>N/A</v>
          </cell>
          <cell r="RN103" t="str">
            <v xml:space="preserve">Since the  national owned company SNIM has adhered to EITI process , it publishes in the EITI report the revenue it transfers to the governments. </v>
          </cell>
          <cell r="RO103" t="str">
            <v>N/A</v>
          </cell>
          <cell r="RP103" t="str">
            <v>In its 2015 annual report, Petróleos Mexicanos (PEMEX) reports that it spent a total of 428,406.5 million pesos on taxes and duties. Income tax payment is reported separately on page 66 of the same report as 2,031.8 million pesos. Note that by law, PEMEX is required to make an additional payment to the government, the "dividendo estatal", which is a portion of income after taxes, defined annually by the Ministry of the Treasury and Public Credit. There is no requirement that PEMEX publicly disclose the amount of this payment, and this payment requirement will not come into effect until the fiscal year 2016 (Articles 97-99  and Transitorio Decimo Cuarto of the Ley de Petróleos Mexicanos).</v>
          </cell>
          <cell r="RQ103" t="str">
            <v xml:space="preserve">At the time of review, Government has already submitted and disclosed EITI report for 2015. Since the report is a single excel sheet, we can not specify page number for SOEs. Instead can fine by their names in excel sheet or find report by each company from the portal.  </v>
          </cell>
          <cell r="RR103" t="str">
            <v xml:space="preserve">The most recent information published by the SOE are from 2015 (see publication of Q4 and FY15 results): corporate income tax is 244 million dirham. Total dividends paid 1 240 million dirhams (not divided by majority and minority shareholder). Amount paid in royalties (Etat (hors impôt sur les sociétés) is 5 802 million dirhams (see financial report for FY15 p. 34) </v>
          </cell>
          <cell r="RS103" t="str">
            <v xml:space="preserve">According to the ENH financial statement for 2014, it paid dividends worth 109,480,523 meticais. As the Government is the 100 % owner of the company, this was likely paid to the government, however it is unclear whether this was part of the CMH dividend mentioned below. The Companhia Mocambicana de Hidrocarbonetos did dividends share in amount of 30 million dollars, corresponding to 75% to net profit in 2014. The payment were done in  September 2014 (USD 7 205 584) and April de 2015 (USD 22 794 416).The Government received 20% of the total amount and Empresa Mocambicana de Hidrocarbonetos, mother company, 80%According to the government budget execution report (p. 15), it received dividends from CMH in total for 84.6 million meticais in 2014 and 236.2 million meticais in 2015. No dividends from ENH are mentioned. </v>
          </cell>
          <cell r="RT103" t="str">
            <v xml:space="preserve">The Myanmar Gems Enterprise declared its revenue transfers to the central government in the MEITI report (p 71). The MEITI report p 132, Appendix 8, shows the transfers from the MGE to the ministry of finance in greater detail. I did not find any other records on of disclosure on the MGE website (ref 2). </v>
          </cell>
          <cell r="RU103" t="str">
            <v xml:space="preserve">Yes, under MEITI the MOGE disclosed to the EITI secretariat how much revenue it transferred to the government, and these were reconciled through the EITI process for fiscal period 2013-14. This is not posted on the MOGE website at present. </v>
          </cell>
          <cell r="RV103" t="str">
            <v>Both the 2013 ITIE report (pg.6) and the 2013 National Courts of Audit report disclose data on the actual revenues that SoPaMin transferred to the government.</v>
          </cell>
          <cell r="RW103" t="str">
            <v>The Nigerian National Petroleum Company, after about a decade of sparsely reporting financial data, has, since September 2015 published monthly reports detailing how much revenue it remits to the federal government. According to p. 30 of the NNPC report, of the total receipts, the sum of $184.98 Million was remitted to Federation Account.</v>
          </cell>
          <cell r="RX103" t="str">
            <v xml:space="preserve">Yes, Statoil publicly disclose how much revenue it transfers to the Norwegian government and other country governments in the annual 'Payments to governments' report. </v>
          </cell>
          <cell r="RY103" t="str">
            <v>The government does not publicly disclose how much amount it receives from the state owned companies1. I checked ministry of oil and gas Oman but the website is not functional and it is under construction. (reference provided)2. I checked central bank of Oman report where it mentions Net Oil and Net Gas revenue generated as 14107.5 RO Million and 10205.2 RO Million respectively. It does not mention anything about the share for SOE. However, In the state general budget report for 2015 published by Ministry of Finance, it mentions the budgeted government share and partners share for the year 2015. Government's Net Share of Revenues (Millions OMR) 7,800Partners' Net Share of Revenues (Million OMR) 6603. I also checked the annual report of Oman oil company (largest SOE) and also for PDO (partial owned SOE) and also their respective website but no where it is mentioned about how much revenue it transfer to government</v>
          </cell>
          <cell r="RZ103" t="str">
            <v>Answer applies to Ok Tedi Mining Ltd. The 2014 Annual Review p76 gives the breakdown of dividend payments to the state for 2014 (published 25 May 2015).</v>
          </cell>
          <cell r="SA103" t="str">
            <v>N/A</v>
          </cell>
          <cell r="SB103" t="str">
            <v xml:space="preserve">Yes, the amount is disclosed in the company's audit report, the latest of which is 2015 and also in the Philippine EITI report, the latest of which covers FY 2013. </v>
          </cell>
          <cell r="SC103" t="str">
            <v xml:space="preserve">The Qatar Petroleum annual reports discloses how much revenue it transfers to the government in terms of: Transfers to the general reserve Transfer to the legal reserve Transfer to the Social Fund Dividends transferred to the Ministry of Finance But it does not mention revenues proceeds from the production share transferred. However, the 2013/2014 and the 2012/2013 Budgets by the Ministry of Finance show Government Share in Qatar Petroleum Profits under Investments </v>
          </cell>
          <cell r="SD103" t="str">
            <v>Financial reports of Gazprom and Rosneft for 2015 are provided, providing full information on revenues transferred to the Government.</v>
          </cell>
          <cell r="SE103" t="str">
            <v>This is clear from the  Aramco's Annual reports and key facts and figures page.</v>
          </cell>
          <cell r="SF103" t="str">
            <v>N/A</v>
          </cell>
          <cell r="SG103" t="str">
            <v>Annual Financials Statements are published for the period 31 March 2015 but make no provision for the transfer of any funds to the government, particularly when examining the cash flow statement (p.34).Section 13 of the Public Finance Management Amendment Act 1 of 1999 states that all money received by the national government must be paid into the National Revenue Fund, except money received by—...(5) Money received by a national public entity listed in Schedule 2 or 3, the South African Reserve Bank or the Auditor General must be paid into a bank account opened by the institution concerned (Republic of South Africa, 1999:10,11).</v>
          </cell>
          <cell r="SH103" t="str">
            <v xml:space="preserve">South Sudan's SOE, NilePet's own website does not provide relevant details regarding the amount of money they pay to the government. Some information regarding NilePet payments to the government is included in some Ministry of Finance and Economic Planning reports. In the Q2 Macro-Fiscal Report, the Ministry of Finance lists revenue received from NilePet for Q1 and Q2 of this year. In the last Approved Budget 2015/2016, the Ministry of Finance and Economic Planning listed payments to NilePet. Most irregular, a local media report dating March 2016, reports on the government providing NilePet with funds in the amount of $227 million over the 2014-2015 financial year. The NilePet website does not disclose any data. In fact, important pages under 'Our Business' like 'Oil Production' and 'Retails and Marketing' do not open. </v>
          </cell>
          <cell r="SI103" t="str">
            <v>There is no information on revenue transferred to the government on Sudapet's website. According to the Small Arms Survey 2015 Report "Fields of Control: Oil and (In)security in Sudan and South Sudan, "Neither parliament nor the Ministry of Finance and National Economy formally approves Sudapet's budgets. "According to the Sudan Transparency Initiative report, "Sudapet never publishes annual reports, its financial positions or data regarding its upstream or downstream operations and instead keeps details about its operations in these fields in the dark."</v>
          </cell>
          <cell r="SJ103" t="str">
            <v>This disclosure is achieved through the TEITI process. However, the SOE does not publish this information or any other financial statements on its website.</v>
          </cell>
          <cell r="SK103" t="str">
            <v>Note 19.2 (p38) of the 2012 TPDC Audit highlights "Gas sales due to Government represent amount remittable to Government arising from sales of gas," with separate amounts given for the various projects. Note 24.0 (c) gives more detail on the transactions between the Government and the TPDC</v>
          </cell>
          <cell r="SL103" t="str">
            <v>Although there has been no formal disclosure, the government has not received any money from the SOE to date.  If and when such payments do eventually occur, they may be disclosed in several places, including the Annual Petroleum Fund and EITI reports.</v>
          </cell>
          <cell r="SM103" t="str">
            <v xml:space="preserve">Petrotrin gives the amounts payable to Government in taxes and royalties in their consolidated financial statements for 2015. No amounts were given for dividends. This may be because the company made a loss that year. </v>
          </cell>
          <cell r="SN103" t="str">
            <v>According to ETAP's financial report for the year 2014, it collected 718 Million Tunisian dinar as income taxes and 291 Million Tunisian Dinar as royalties and other taxes. In 2015 ETAP collected 311 Million Tunisian dinar as income taxes and 134 million Tunisian Dinar as royalties and other taxes.</v>
          </cell>
          <cell r="SO103" t="str">
            <v xml:space="preserve">Neither he CPG Website nor the ""groupe Chimique"" website specializing in the commercialization of phosphates published any information related to phosphates revenues  transferred to the government. CPG did not publish its financial report .   </v>
          </cell>
          <cell r="SP103" t="str">
            <v xml:space="preserve">There is no information regarding Turkmengaz fiscal transfers on either the website of the Oil &amp; Gas Ministry or the Ministry of Finance. As Chatham House writes: "the overall amount of export revenues, which form the country’s primary source of income, and the share of such revenues diverted by the leadership to extra-budgetary accounts remain closely guarded secrets." </v>
          </cell>
          <cell r="SQ103" t="str">
            <v>The National Oil Company of Uganda has just been created. There is no budgetary allocation for 2015 in the budget vote. Thought, the National Budget Framework Paper for FY 2016/17 - FY 2020/21 has a proposed budget and planned target of 100% for the National Oil Company. It is not at present but in future that a judgement to this question can be made.</v>
          </cell>
          <cell r="SR103" t="str">
            <v xml:space="preserve">Naftogaz published the financial report for 2015 where it stated the dividends to state budget together with taxes payed. The report stated that Naftogaz subsidiaries payed over UAH 1,9 mln to state budget in dividends. The company also stated that it's Ukrgazvydobuvannya payed over UAH 20 bn. to state budget of taxes and rent payments for 2015. </v>
          </cell>
          <cell r="SS103" t="str">
            <v xml:space="preserve">No the SOE does not specify how much it transfers to the govt. Under ADNOC's sustainability report of 2014 it states on the GRI Index table (level of disclosure of information) that:1. Direct economic value generated and distributed, including revenues, operating costs, employee compensation, donations and other community investments, retained earnings, and payments to capital providers and governments: Some parameters relating to ADNOC’s financial performance are regarded as proprietary information and are not fully disclosed in this report.2. Scale of the reporting organization: Financial performance is regarded as proprietary information and is not fully disclosed. 3. ADNOC’s operations and major developments are funded primarily from the company’s own cash flow. Surpluses are available for distribution as dividends. These are paid to the Abu Dhabi Investment Authority (ADIA) and Abu Dhabi Investment Council (ADIC), two of Abu Dhabi’s sovereign wealth funds.4. There is no reporting on transfers to the govt. on ADNOC's website </v>
          </cell>
          <cell r="ST103" t="str">
            <v>N/A</v>
          </cell>
          <cell r="SU103" t="str">
            <v>N/A</v>
          </cell>
          <cell r="SV103" t="str">
            <v xml:space="preserve">No information on  payments for production share agreements. The state budget of Uzbekistan is formed, among other revenues, of the dividend (income) coming from the state share in the companies, including in the SOE. We have analyzed the websites of the SEO "Uzbekneftegaz" NHC (http://www.ung.uz/ru/stockholders/dividends), and local news sources. Uzbekneftegaz NHC has provided information about the payment of annual dividends to shareholders, where the state has qualified majority of shares. Even though there is no information about the total amount of dividends paid to the state budget, however, we can calculate it based on report publicly provided by the Uzbekneftegaz NHC. SEO paid around 3,34 billion Uzbek soums of dividends to the state budget in 2015 for 2014. This amount had been twice more in 2014 for 2013.Example: Information on the payment of dividends  per 1 ordinary share of NHC "Uzbekneftegaz" (Uzbek soum) ....At the end of 2014 - 3.36."Uzdaily.uz: "...According to the company, the shareholders directed 3.362 billion soums to pay dividends for 2014. The size of the dividend per one stock makes up 3.362812435 soums..."Meanwhile, we couldn`t find any information about the total amount of money Uzbekneftegaz NHC paid to the government within the Production Sharing Agreements with foreign investors. </v>
          </cell>
          <cell r="SW103" t="str">
            <v xml:space="preserve">The most recent annual reports published by Petróleos de Venezuela SA (PDVSA) are for year 2015. In both the annual financial statements (Reference 3) and in the performance report (Reference 4) for year 2015, PDVSA has published data and descriptive information on the transfers made to the state regarding fiscal contributions. In the most recent financial statements (prepared for year 2015), PDVSA reports transfers for a total amount of US$ 3,717 millions in income taxes and US$ 6,294 millions in royalties and other taxes for year 2015. In the most recent performance report prepared for year 2015, PDVSA registers a total amount of Bs. (local currency Bolívares) 128,285 millions in total contributions paid to the government (including taxes and royalties). For year 2015, the Annual Accounting report published by the Ministry of Petroleum and Mines offers preliminary figures (not audited) for the fiscal contributions made by PDVSA to the state (Reference 3), which amount to a total of Bs. 126,746 millions.  </v>
          </cell>
          <cell r="SX103" t="str">
            <v xml:space="preserve">PVN has publicly disclosed revenues transferred to state budged in 2014 (PVN annual financial report, 2015).Besides the annual report, PVN has also organized the press release events to report their operational results publicly twice a year. All the information has been published in the PVN's website. http://www.pvn.vn/?portal=news&amp;page=detail&amp;category_id=95&amp;id=8666 (For example: for the first 6 months of 2016, total revenue of PVN is 215.6 trillion VND, in which, transferred to the state budget is 42.2 trillion VND) </v>
          </cell>
          <cell r="SY103" t="str">
            <v>YOGC publicly discloses the in-kind revenues it received on behalf of the government in Yemen's 2011 EITI report (published in 2014). YOGC reported receiving 31,216,314 bbl. of in-kind oil from other extractive companies on behalf of the government (2011 EITI report, p.43). However, while the report says YOGC also reported its cash receipts in dollars and rials (see p.41) these amounts are not included in the report. YOGC does not appear to publish annual reports, and it is unclear whether the company has been operational since 2015.</v>
          </cell>
          <cell r="SZ103" t="str">
            <v>The EITI report has this for year 2015, see p. 18: http://www.zambiaeiti.org/phocadownload/zeiti_2015_reconcilation_report.pdf</v>
          </cell>
          <cell r="TA103" t="str">
            <v>The SOE discloses revenue it transfers to government in the form of corporate income tax, royalties and dividends in its Annual Report. However, this information is not aggregated and has to be gleaned from the Annual Report. The media has also carried reports on payments made by the SOE to government.</v>
          </cell>
        </row>
        <row r="104">
          <cell r="D104" t="str">
            <v>.</v>
          </cell>
          <cell r="E104">
            <v>33.332999999999998</v>
          </cell>
          <cell r="F104">
            <v>33.332999999999998</v>
          </cell>
          <cell r="G104">
            <v>66.667000000000002</v>
          </cell>
          <cell r="H104" t="str">
            <v>.</v>
          </cell>
          <cell r="I104">
            <v>33.332999999999998</v>
          </cell>
          <cell r="J104">
            <v>66.667000000000002</v>
          </cell>
          <cell r="K104">
            <v>50</v>
          </cell>
          <cell r="L104">
            <v>100</v>
          </cell>
          <cell r="M104">
            <v>0</v>
          </cell>
          <cell r="N104">
            <v>66.667000000000002</v>
          </cell>
          <cell r="O104" t="str">
            <v>.</v>
          </cell>
          <cell r="P104" t="str">
            <v>.</v>
          </cell>
          <cell r="Q104">
            <v>33.332999999999998</v>
          </cell>
          <cell r="R104" t="str">
            <v>.</v>
          </cell>
          <cell r="S104">
            <v>16.667000000000002</v>
          </cell>
          <cell r="T104">
            <v>100</v>
          </cell>
          <cell r="U104">
            <v>100</v>
          </cell>
          <cell r="V104" t="str">
            <v>.</v>
          </cell>
          <cell r="W104">
            <v>66.667000000000002</v>
          </cell>
          <cell r="X104">
            <v>66.667000000000002</v>
          </cell>
          <cell r="Y104">
            <v>100</v>
          </cell>
          <cell r="Z104">
            <v>0</v>
          </cell>
          <cell r="AA104">
            <v>0</v>
          </cell>
          <cell r="AB104">
            <v>0</v>
          </cell>
          <cell r="AC104">
            <v>66.667000000000002</v>
          </cell>
          <cell r="AD104">
            <v>66.667000000000002</v>
          </cell>
          <cell r="AE104">
            <v>0</v>
          </cell>
          <cell r="AF104">
            <v>33.332999999999998</v>
          </cell>
          <cell r="AG104">
            <v>33.332999999999998</v>
          </cell>
          <cell r="AH104">
            <v>0</v>
          </cell>
          <cell r="AI104">
            <v>66.667000000000002</v>
          </cell>
          <cell r="AJ104">
            <v>66.667000000000002</v>
          </cell>
          <cell r="AK104" t="str">
            <v>.</v>
          </cell>
          <cell r="AL104">
            <v>33.332999999999998</v>
          </cell>
          <cell r="AM104">
            <v>100</v>
          </cell>
          <cell r="AN104">
            <v>66.667000000000002</v>
          </cell>
          <cell r="AO104">
            <v>33.332999999999998</v>
          </cell>
          <cell r="AP104">
            <v>0</v>
          </cell>
          <cell r="AQ104">
            <v>33.332999999999998</v>
          </cell>
          <cell r="AR104">
            <v>33.332999999999998</v>
          </cell>
          <cell r="AS104">
            <v>66.667000000000002</v>
          </cell>
          <cell r="AT104">
            <v>66.667000000000002</v>
          </cell>
          <cell r="AU104" t="str">
            <v>.</v>
          </cell>
          <cell r="AV104" t="str">
            <v>.</v>
          </cell>
          <cell r="AW104">
            <v>33.332999999999998</v>
          </cell>
          <cell r="AX104">
            <v>33.332999999999998</v>
          </cell>
          <cell r="AY104">
            <v>0</v>
          </cell>
          <cell r="AZ104" t="str">
            <v>.</v>
          </cell>
          <cell r="BA104">
            <v>0</v>
          </cell>
          <cell r="BB104" t="str">
            <v>.</v>
          </cell>
          <cell r="BC104">
            <v>100</v>
          </cell>
          <cell r="BD104">
            <v>66.667000000000002</v>
          </cell>
          <cell r="BE104">
            <v>66.667000000000002</v>
          </cell>
          <cell r="BF104">
            <v>66.667000000000002</v>
          </cell>
          <cell r="BG104">
            <v>33.332999999999998</v>
          </cell>
          <cell r="BH104">
            <v>33.332999999999998</v>
          </cell>
          <cell r="BI104">
            <v>50</v>
          </cell>
          <cell r="BJ104">
            <v>33.332999999999998</v>
          </cell>
          <cell r="BK104">
            <v>66.667000000000002</v>
          </cell>
          <cell r="BL104">
            <v>33.332999999999998</v>
          </cell>
          <cell r="BM104">
            <v>33.332999999999998</v>
          </cell>
          <cell r="BN104" t="str">
            <v>.</v>
          </cell>
          <cell r="BO104">
            <v>66.667000000000002</v>
          </cell>
          <cell r="BP104">
            <v>33.332999999999998</v>
          </cell>
          <cell r="BQ104">
            <v>66.667000000000002</v>
          </cell>
          <cell r="BR104">
            <v>66.667000000000002</v>
          </cell>
          <cell r="BS104" t="str">
            <v>.</v>
          </cell>
          <cell r="BT104">
            <v>66.667000000000002</v>
          </cell>
          <cell r="BU104">
            <v>66.667000000000002</v>
          </cell>
          <cell r="BV104">
            <v>33.332999999999998</v>
          </cell>
          <cell r="BW104">
            <v>100</v>
          </cell>
          <cell r="BX104">
            <v>100</v>
          </cell>
          <cell r="BY104">
            <v>66.667000000000002</v>
          </cell>
          <cell r="BZ104">
            <v>83.332999999999998</v>
          </cell>
          <cell r="CA104">
            <v>66.667000000000002</v>
          </cell>
          <cell r="CB104">
            <v>66.667000000000002</v>
          </cell>
          <cell r="CC104">
            <v>0</v>
          </cell>
          <cell r="CD104">
            <v>0</v>
          </cell>
          <cell r="CE104">
            <v>66.667000000000002</v>
          </cell>
          <cell r="CF104">
            <v>50</v>
          </cell>
          <cell r="CG104" t="str">
            <v>.</v>
          </cell>
          <cell r="CH104" t="str">
            <v>.</v>
          </cell>
          <cell r="CI104">
            <v>66.667000000000002</v>
          </cell>
          <cell r="CJ104">
            <v>33.332999999999998</v>
          </cell>
          <cell r="CK104">
            <v>66.667000000000002</v>
          </cell>
          <cell r="CL104">
            <v>50</v>
          </cell>
          <cell r="CM104">
            <v>66.667000000000002</v>
          </cell>
          <cell r="CN104">
            <v>66.667000000000002</v>
          </cell>
          <cell r="CP104">
            <v>50</v>
          </cell>
          <cell r="CQ104">
            <v>50.758000000000003</v>
          </cell>
          <cell r="CR104">
            <v>49.68</v>
          </cell>
          <cell r="CS104">
            <v>54.167000000000002</v>
          </cell>
          <cell r="CT104">
            <v>50</v>
          </cell>
          <cell r="CU104">
            <v>68.332999999999998</v>
          </cell>
          <cell r="CV104">
            <v>45.832999999999998</v>
          </cell>
          <cell r="CW104" t="str">
            <v>.</v>
          </cell>
          <cell r="CX104">
            <v>43.21</v>
          </cell>
          <cell r="CY104">
            <v>66.667000000000002</v>
          </cell>
          <cell r="CZ104">
            <v>44.118000000000002</v>
          </cell>
          <cell r="DA104">
            <v>50.49</v>
          </cell>
          <cell r="DB104">
            <v>68.840999999999994</v>
          </cell>
          <cell r="DC104">
            <v>88.888999999999996</v>
          </cell>
          <cell r="DD104">
            <v>34.524000000000001</v>
          </cell>
          <cell r="DE104">
            <v>46.738999999999997</v>
          </cell>
          <cell r="DF104">
            <v>52.381</v>
          </cell>
          <cell r="DG104">
            <v>56.348999999999997</v>
          </cell>
          <cell r="DH104">
            <v>62.963000000000001</v>
          </cell>
          <cell r="DI104">
            <v>49.673000000000002</v>
          </cell>
          <cell r="DJ104">
            <v>42.856999999999999</v>
          </cell>
          <cell r="DK104">
            <v>50</v>
          </cell>
          <cell r="DM104">
            <v>0</v>
          </cell>
          <cell r="DN104">
            <v>2</v>
          </cell>
          <cell r="DO104">
            <v>2</v>
          </cell>
          <cell r="DP104">
            <v>4</v>
          </cell>
          <cell r="DQ104">
            <v>0</v>
          </cell>
          <cell r="DR104">
            <v>2</v>
          </cell>
          <cell r="DS104">
            <v>4</v>
          </cell>
          <cell r="DT104">
            <v>3</v>
          </cell>
          <cell r="DU104">
            <v>5</v>
          </cell>
          <cell r="DV104">
            <v>1</v>
          </cell>
          <cell r="DW104">
            <v>4</v>
          </cell>
          <cell r="DX104">
            <v>0</v>
          </cell>
          <cell r="DY104">
            <v>0</v>
          </cell>
          <cell r="DZ104">
            <v>2</v>
          </cell>
          <cell r="EA104">
            <v>0</v>
          </cell>
          <cell r="EB104">
            <v>1</v>
          </cell>
          <cell r="EC104">
            <v>5</v>
          </cell>
          <cell r="ED104">
            <v>5</v>
          </cell>
          <cell r="EE104">
            <v>0</v>
          </cell>
          <cell r="EF104">
            <v>4</v>
          </cell>
          <cell r="EG104">
            <v>4</v>
          </cell>
          <cell r="EH104">
            <v>5</v>
          </cell>
          <cell r="EI104">
            <v>1</v>
          </cell>
          <cell r="EJ104">
            <v>1</v>
          </cell>
          <cell r="EK104">
            <v>1</v>
          </cell>
          <cell r="EL104">
            <v>4</v>
          </cell>
          <cell r="EM104">
            <v>4</v>
          </cell>
          <cell r="EN104">
            <v>1</v>
          </cell>
          <cell r="EO104">
            <v>2</v>
          </cell>
          <cell r="EP104">
            <v>2</v>
          </cell>
          <cell r="EQ104">
            <v>1</v>
          </cell>
          <cell r="ER104">
            <v>4</v>
          </cell>
          <cell r="ES104">
            <v>4</v>
          </cell>
          <cell r="ET104">
            <v>0</v>
          </cell>
          <cell r="EU104">
            <v>2</v>
          </cell>
          <cell r="EV104">
            <v>5</v>
          </cell>
          <cell r="EW104">
            <v>4</v>
          </cell>
          <cell r="EX104">
            <v>2</v>
          </cell>
          <cell r="EY104">
            <v>1</v>
          </cell>
          <cell r="EZ104">
            <v>2</v>
          </cell>
          <cell r="FA104">
            <v>2</v>
          </cell>
          <cell r="FB104">
            <v>4</v>
          </cell>
          <cell r="FC104">
            <v>4</v>
          </cell>
          <cell r="FD104">
            <v>0</v>
          </cell>
          <cell r="FE104">
            <v>0</v>
          </cell>
          <cell r="FF104">
            <v>2</v>
          </cell>
          <cell r="FG104">
            <v>2</v>
          </cell>
          <cell r="FH104">
            <v>1</v>
          </cell>
          <cell r="FI104">
            <v>0</v>
          </cell>
          <cell r="FJ104">
            <v>1</v>
          </cell>
          <cell r="FK104">
            <v>0</v>
          </cell>
          <cell r="FL104">
            <v>5</v>
          </cell>
          <cell r="FM104">
            <v>4</v>
          </cell>
          <cell r="FN104">
            <v>4</v>
          </cell>
          <cell r="FO104">
            <v>4</v>
          </cell>
          <cell r="FP104">
            <v>2</v>
          </cell>
          <cell r="FQ104">
            <v>2</v>
          </cell>
          <cell r="FR104">
            <v>3</v>
          </cell>
          <cell r="FS104">
            <v>2</v>
          </cell>
          <cell r="FT104">
            <v>4</v>
          </cell>
          <cell r="FU104">
            <v>2</v>
          </cell>
          <cell r="FV104">
            <v>2</v>
          </cell>
          <cell r="FW104">
            <v>0</v>
          </cell>
          <cell r="FX104">
            <v>4</v>
          </cell>
          <cell r="FY104">
            <v>2</v>
          </cell>
          <cell r="FZ104">
            <v>4</v>
          </cell>
          <cell r="GA104">
            <v>4</v>
          </cell>
          <cell r="GB104">
            <v>0</v>
          </cell>
          <cell r="GC104">
            <v>4</v>
          </cell>
          <cell r="GD104">
            <v>4</v>
          </cell>
          <cell r="GE104">
            <v>2</v>
          </cell>
          <cell r="GF104">
            <v>5</v>
          </cell>
          <cell r="GG104">
            <v>5</v>
          </cell>
          <cell r="GH104">
            <v>4</v>
          </cell>
          <cell r="GI104">
            <v>5</v>
          </cell>
          <cell r="GJ104">
            <v>4</v>
          </cell>
          <cell r="GK104">
            <v>4</v>
          </cell>
          <cell r="GL104">
            <v>1</v>
          </cell>
          <cell r="GM104">
            <v>1</v>
          </cell>
          <cell r="GN104">
            <v>4</v>
          </cell>
          <cell r="GO104">
            <v>3</v>
          </cell>
          <cell r="GP104">
            <v>0</v>
          </cell>
          <cell r="GQ104">
            <v>0</v>
          </cell>
          <cell r="GR104">
            <v>4</v>
          </cell>
          <cell r="GS104">
            <v>2</v>
          </cell>
          <cell r="GT104">
            <v>4</v>
          </cell>
          <cell r="GU104">
            <v>3</v>
          </cell>
          <cell r="GV104">
            <v>4</v>
          </cell>
          <cell r="GW104">
            <v>4</v>
          </cell>
          <cell r="GY104">
            <v>3</v>
          </cell>
          <cell r="GZ104">
            <v>3</v>
          </cell>
          <cell r="HA104">
            <v>3</v>
          </cell>
          <cell r="HB104">
            <v>3</v>
          </cell>
          <cell r="HC104">
            <v>3</v>
          </cell>
          <cell r="HD104">
            <v>4</v>
          </cell>
          <cell r="HE104">
            <v>3</v>
          </cell>
          <cell r="HF104">
            <v>0</v>
          </cell>
          <cell r="HG104">
            <v>2</v>
          </cell>
          <cell r="HH104">
            <v>4</v>
          </cell>
          <cell r="HI104">
            <v>2</v>
          </cell>
          <cell r="HJ104">
            <v>3</v>
          </cell>
          <cell r="HK104">
            <v>4</v>
          </cell>
          <cell r="HL104">
            <v>5</v>
          </cell>
          <cell r="HM104">
            <v>2</v>
          </cell>
          <cell r="HN104">
            <v>3</v>
          </cell>
          <cell r="HO104">
            <v>3</v>
          </cell>
          <cell r="HP104">
            <v>3</v>
          </cell>
          <cell r="HQ104">
            <v>4</v>
          </cell>
          <cell r="HR104">
            <v>3</v>
          </cell>
          <cell r="HS104">
            <v>2</v>
          </cell>
          <cell r="HT104">
            <v>3</v>
          </cell>
          <cell r="HV104" t="str">
            <v>.</v>
          </cell>
          <cell r="HW104" t="str">
            <v>=43</v>
          </cell>
          <cell r="HX104" t="str">
            <v>=43</v>
          </cell>
          <cell r="HY104" t="str">
            <v>=10</v>
          </cell>
          <cell r="HZ104" t="str">
            <v>.</v>
          </cell>
          <cell r="IA104" t="str">
            <v>=43</v>
          </cell>
          <cell r="IB104" t="str">
            <v>=10</v>
          </cell>
          <cell r="IC104" t="str">
            <v>=39</v>
          </cell>
          <cell r="ID104" t="str">
            <v>=1</v>
          </cell>
          <cell r="IE104" t="str">
            <v>=64</v>
          </cell>
          <cell r="IF104" t="str">
            <v>=10</v>
          </cell>
          <cell r="IG104" t="str">
            <v>.</v>
          </cell>
          <cell r="IH104" t="str">
            <v>.</v>
          </cell>
          <cell r="II104" t="str">
            <v>=43</v>
          </cell>
          <cell r="IJ104" t="str">
            <v>.</v>
          </cell>
          <cell r="IK104" t="str">
            <v>63</v>
          </cell>
          <cell r="IL104" t="str">
            <v>=1</v>
          </cell>
          <cell r="IM104" t="str">
            <v>=1</v>
          </cell>
          <cell r="IN104" t="str">
            <v>.</v>
          </cell>
          <cell r="IO104" t="str">
            <v>=10</v>
          </cell>
          <cell r="IP104" t="str">
            <v>=10</v>
          </cell>
          <cell r="IQ104" t="str">
            <v>=1</v>
          </cell>
          <cell r="IR104" t="str">
            <v>=64</v>
          </cell>
          <cell r="IS104" t="str">
            <v>=64</v>
          </cell>
          <cell r="IT104" t="str">
            <v>=64</v>
          </cell>
          <cell r="IU104" t="str">
            <v>=10</v>
          </cell>
          <cell r="IV104" t="str">
            <v>=10</v>
          </cell>
          <cell r="IW104" t="str">
            <v>=64</v>
          </cell>
          <cell r="IX104" t="str">
            <v>=43</v>
          </cell>
          <cell r="IY104" t="str">
            <v>=43</v>
          </cell>
          <cell r="IZ104" t="str">
            <v>=64</v>
          </cell>
          <cell r="JA104" t="str">
            <v>=10</v>
          </cell>
          <cell r="JB104" t="str">
            <v>=10</v>
          </cell>
          <cell r="JC104" t="str">
            <v>.</v>
          </cell>
          <cell r="JD104" t="str">
            <v>=43</v>
          </cell>
          <cell r="JE104" t="str">
            <v>=1</v>
          </cell>
          <cell r="JF104" t="str">
            <v>=10</v>
          </cell>
          <cell r="JG104" t="str">
            <v>=43</v>
          </cell>
          <cell r="JH104" t="str">
            <v>=64</v>
          </cell>
          <cell r="JI104" t="str">
            <v>=43</v>
          </cell>
          <cell r="JJ104" t="str">
            <v>=43</v>
          </cell>
          <cell r="JK104" t="str">
            <v>=10</v>
          </cell>
          <cell r="JL104" t="str">
            <v>=10</v>
          </cell>
          <cell r="JM104" t="str">
            <v>.</v>
          </cell>
          <cell r="JN104" t="str">
            <v>.</v>
          </cell>
          <cell r="JO104" t="str">
            <v>=43</v>
          </cell>
          <cell r="JP104" t="str">
            <v>=43</v>
          </cell>
          <cell r="JQ104" t="str">
            <v>=64</v>
          </cell>
          <cell r="JR104" t="str">
            <v>.</v>
          </cell>
          <cell r="JS104" t="str">
            <v>=64</v>
          </cell>
          <cell r="JT104" t="str">
            <v>.</v>
          </cell>
          <cell r="JU104" t="str">
            <v>=1</v>
          </cell>
          <cell r="JV104" t="str">
            <v>=10</v>
          </cell>
          <cell r="JW104" t="str">
            <v>=10</v>
          </cell>
          <cell r="JX104" t="str">
            <v>=10</v>
          </cell>
          <cell r="JY104" t="str">
            <v>=43</v>
          </cell>
          <cell r="JZ104" t="str">
            <v>=43</v>
          </cell>
          <cell r="KA104" t="str">
            <v>=39</v>
          </cell>
          <cell r="KB104" t="str">
            <v>=43</v>
          </cell>
          <cell r="KC104" t="str">
            <v>=10</v>
          </cell>
          <cell r="KD104" t="str">
            <v>=43</v>
          </cell>
          <cell r="KE104" t="str">
            <v>=43</v>
          </cell>
          <cell r="KF104" t="str">
            <v>.</v>
          </cell>
          <cell r="KG104" t="str">
            <v>=10</v>
          </cell>
          <cell r="KH104" t="str">
            <v>=43</v>
          </cell>
          <cell r="KI104" t="str">
            <v>=10</v>
          </cell>
          <cell r="KJ104" t="str">
            <v>=10</v>
          </cell>
          <cell r="KK104" t="str">
            <v>.</v>
          </cell>
          <cell r="KL104" t="str">
            <v>=10</v>
          </cell>
          <cell r="KM104" t="str">
            <v>=10</v>
          </cell>
          <cell r="KN104" t="str">
            <v>=43</v>
          </cell>
          <cell r="KO104" t="str">
            <v>=1</v>
          </cell>
          <cell r="KP104" t="str">
            <v>=1</v>
          </cell>
          <cell r="KQ104" t="str">
            <v>=10</v>
          </cell>
          <cell r="KR104" t="str">
            <v>9</v>
          </cell>
          <cell r="KS104" t="str">
            <v>=10</v>
          </cell>
          <cell r="KT104" t="str">
            <v>=10</v>
          </cell>
          <cell r="KU104" t="str">
            <v>=64</v>
          </cell>
          <cell r="KV104" t="str">
            <v>=64</v>
          </cell>
          <cell r="KW104" t="str">
            <v>=10</v>
          </cell>
          <cell r="KX104" t="str">
            <v>=39</v>
          </cell>
          <cell r="KY104" t="str">
            <v>.</v>
          </cell>
          <cell r="KZ104" t="str">
            <v>.</v>
          </cell>
          <cell r="LA104" t="str">
            <v>=10</v>
          </cell>
          <cell r="LB104" t="str">
            <v>=43</v>
          </cell>
          <cell r="LC104" t="str">
            <v>=10</v>
          </cell>
          <cell r="LD104" t="str">
            <v>=39</v>
          </cell>
          <cell r="LE104" t="str">
            <v>=10</v>
          </cell>
          <cell r="LF104" t="str">
            <v>=10</v>
          </cell>
          <cell r="ME104" t="str">
            <v/>
          </cell>
          <cell r="MF104">
            <v>33.332999999999998</v>
          </cell>
          <cell r="MG104">
            <v>33.332999999999998</v>
          </cell>
          <cell r="MH104">
            <v>66.667000000000002</v>
          </cell>
          <cell r="MI104" t="str">
            <v/>
          </cell>
          <cell r="MJ104">
            <v>33.332999999999998</v>
          </cell>
          <cell r="MK104">
            <v>66.667000000000002</v>
          </cell>
          <cell r="ML104">
            <v>50</v>
          </cell>
          <cell r="MM104">
            <v>100</v>
          </cell>
          <cell r="MN104">
            <v>0</v>
          </cell>
          <cell r="MO104">
            <v>66.667000000000002</v>
          </cell>
          <cell r="MP104" t="str">
            <v/>
          </cell>
          <cell r="MQ104" t="str">
            <v/>
          </cell>
          <cell r="MR104">
            <v>33.332999999999998</v>
          </cell>
          <cell r="MS104" t="str">
            <v/>
          </cell>
          <cell r="MT104">
            <v>16.667000000000002</v>
          </cell>
          <cell r="MU104">
            <v>100</v>
          </cell>
          <cell r="MV104">
            <v>100</v>
          </cell>
          <cell r="MW104" t="str">
            <v/>
          </cell>
          <cell r="MX104">
            <v>66.667000000000002</v>
          </cell>
          <cell r="MY104">
            <v>66.667000000000002</v>
          </cell>
          <cell r="MZ104">
            <v>100</v>
          </cell>
          <cell r="NA104">
            <v>0</v>
          </cell>
          <cell r="NB104">
            <v>0</v>
          </cell>
          <cell r="NC104">
            <v>0</v>
          </cell>
          <cell r="ND104">
            <v>66.667000000000002</v>
          </cell>
          <cell r="NE104">
            <v>66.667000000000002</v>
          </cell>
          <cell r="NF104">
            <v>0</v>
          </cell>
          <cell r="NG104">
            <v>33.332999999999998</v>
          </cell>
          <cell r="NH104">
            <v>33.332999999999998</v>
          </cell>
          <cell r="NI104">
            <v>0</v>
          </cell>
          <cell r="NJ104">
            <v>66.667000000000002</v>
          </cell>
          <cell r="NK104">
            <v>66.667000000000002</v>
          </cell>
          <cell r="NL104" t="str">
            <v/>
          </cell>
          <cell r="NM104">
            <v>33.332999999999998</v>
          </cell>
          <cell r="NN104">
            <v>100</v>
          </cell>
          <cell r="NO104">
            <v>66.667000000000002</v>
          </cell>
          <cell r="NP104">
            <v>33.332999999999998</v>
          </cell>
          <cell r="NQ104">
            <v>0</v>
          </cell>
          <cell r="NR104">
            <v>33.332999999999998</v>
          </cell>
          <cell r="NS104">
            <v>33.332999999999998</v>
          </cell>
          <cell r="NT104">
            <v>66.667000000000002</v>
          </cell>
          <cell r="NU104">
            <v>66.667000000000002</v>
          </cell>
          <cell r="NV104" t="str">
            <v/>
          </cell>
          <cell r="NW104" t="str">
            <v/>
          </cell>
          <cell r="NX104">
            <v>33.332999999999998</v>
          </cell>
          <cell r="NY104">
            <v>33.332999999999998</v>
          </cell>
          <cell r="NZ104">
            <v>0</v>
          </cell>
          <cell r="OA104" t="str">
            <v/>
          </cell>
          <cell r="OB104">
            <v>0</v>
          </cell>
          <cell r="OC104" t="str">
            <v/>
          </cell>
          <cell r="OD104">
            <v>100</v>
          </cell>
          <cell r="OE104">
            <v>66.667000000000002</v>
          </cell>
          <cell r="OF104">
            <v>66.667000000000002</v>
          </cell>
          <cell r="OG104">
            <v>66.667000000000002</v>
          </cell>
          <cell r="OH104">
            <v>33.332999999999998</v>
          </cell>
          <cell r="OI104">
            <v>33.332999999999998</v>
          </cell>
          <cell r="OJ104">
            <v>50</v>
          </cell>
          <cell r="OK104">
            <v>33.332999999999998</v>
          </cell>
          <cell r="OL104">
            <v>66.667000000000002</v>
          </cell>
          <cell r="OM104">
            <v>33.332999999999998</v>
          </cell>
          <cell r="ON104">
            <v>33.332999999999998</v>
          </cell>
          <cell r="OO104" t="str">
            <v/>
          </cell>
          <cell r="OP104">
            <v>66.667000000000002</v>
          </cell>
          <cell r="OQ104">
            <v>33.332999999999998</v>
          </cell>
          <cell r="OR104">
            <v>66.667000000000002</v>
          </cell>
          <cell r="OS104">
            <v>66.667000000000002</v>
          </cell>
          <cell r="OT104" t="str">
            <v/>
          </cell>
          <cell r="OU104">
            <v>66.667000000000002</v>
          </cell>
          <cell r="OV104">
            <v>66.667000000000002</v>
          </cell>
          <cell r="OW104">
            <v>33.332999999999998</v>
          </cell>
          <cell r="OX104">
            <v>100</v>
          </cell>
          <cell r="OY104">
            <v>100</v>
          </cell>
          <cell r="OZ104">
            <v>66.667000000000002</v>
          </cell>
          <cell r="PA104">
            <v>83.332999999999998</v>
          </cell>
          <cell r="PB104">
            <v>66.667000000000002</v>
          </cell>
          <cell r="PC104">
            <v>66.667000000000002</v>
          </cell>
          <cell r="PD104">
            <v>0</v>
          </cell>
          <cell r="PE104">
            <v>0</v>
          </cell>
          <cell r="PF104">
            <v>66.667000000000002</v>
          </cell>
          <cell r="PG104">
            <v>50</v>
          </cell>
          <cell r="PH104" t="str">
            <v/>
          </cell>
          <cell r="PI104" t="str">
            <v/>
          </cell>
          <cell r="PJ104">
            <v>66.667000000000002</v>
          </cell>
          <cell r="PK104">
            <v>33.332999999999998</v>
          </cell>
          <cell r="PL104">
            <v>66.667000000000002</v>
          </cell>
          <cell r="PM104">
            <v>50</v>
          </cell>
          <cell r="PN104">
            <v>66.667000000000002</v>
          </cell>
          <cell r="PO104">
            <v>66.667000000000002</v>
          </cell>
        </row>
        <row r="105">
          <cell r="D105" t="str">
            <v>.</v>
          </cell>
          <cell r="E105">
            <v>100</v>
          </cell>
          <cell r="F105">
            <v>0</v>
          </cell>
          <cell r="G105">
            <v>100</v>
          </cell>
          <cell r="H105" t="str">
            <v>.</v>
          </cell>
          <cell r="I105">
            <v>50</v>
          </cell>
          <cell r="J105">
            <v>0</v>
          </cell>
          <cell r="K105">
            <v>50</v>
          </cell>
          <cell r="L105">
            <v>100</v>
          </cell>
          <cell r="M105">
            <v>0</v>
          </cell>
          <cell r="N105">
            <v>100</v>
          </cell>
          <cell r="O105" t="str">
            <v>.</v>
          </cell>
          <cell r="P105" t="str">
            <v>.</v>
          </cell>
          <cell r="Q105">
            <v>0</v>
          </cell>
          <cell r="R105" t="str">
            <v>.</v>
          </cell>
          <cell r="S105">
            <v>0</v>
          </cell>
          <cell r="T105">
            <v>100</v>
          </cell>
          <cell r="U105" t="str">
            <v>.</v>
          </cell>
          <cell r="V105" t="str">
            <v>.</v>
          </cell>
          <cell r="W105">
            <v>100</v>
          </cell>
          <cell r="X105">
            <v>100</v>
          </cell>
          <cell r="Y105">
            <v>100</v>
          </cell>
          <cell r="Z105">
            <v>0</v>
          </cell>
          <cell r="AA105">
            <v>0</v>
          </cell>
          <cell r="AB105">
            <v>0</v>
          </cell>
          <cell r="AC105">
            <v>100</v>
          </cell>
          <cell r="AD105">
            <v>100</v>
          </cell>
          <cell r="AE105">
            <v>0</v>
          </cell>
          <cell r="AF105">
            <v>0</v>
          </cell>
          <cell r="AG105">
            <v>0</v>
          </cell>
          <cell r="AH105">
            <v>0</v>
          </cell>
          <cell r="AI105">
            <v>0</v>
          </cell>
          <cell r="AJ105">
            <v>0</v>
          </cell>
          <cell r="AK105" t="str">
            <v>.</v>
          </cell>
          <cell r="AL105">
            <v>0</v>
          </cell>
          <cell r="AM105">
            <v>100</v>
          </cell>
          <cell r="AN105">
            <v>100</v>
          </cell>
          <cell r="AO105">
            <v>0</v>
          </cell>
          <cell r="AP105">
            <v>0</v>
          </cell>
          <cell r="AQ105">
            <v>0</v>
          </cell>
          <cell r="AR105">
            <v>50</v>
          </cell>
          <cell r="AS105">
            <v>0</v>
          </cell>
          <cell r="AT105">
            <v>100</v>
          </cell>
          <cell r="AU105" t="str">
            <v>.</v>
          </cell>
          <cell r="AV105" t="str">
            <v>.</v>
          </cell>
          <cell r="AW105">
            <v>0</v>
          </cell>
          <cell r="AX105">
            <v>0</v>
          </cell>
          <cell r="AY105">
            <v>0</v>
          </cell>
          <cell r="AZ105" t="str">
            <v>.</v>
          </cell>
          <cell r="BA105">
            <v>0</v>
          </cell>
          <cell r="BB105" t="str">
            <v>.</v>
          </cell>
          <cell r="BC105">
            <v>100</v>
          </cell>
          <cell r="BD105">
            <v>100</v>
          </cell>
          <cell r="BE105">
            <v>100</v>
          </cell>
          <cell r="BF105">
            <v>100</v>
          </cell>
          <cell r="BG105">
            <v>0</v>
          </cell>
          <cell r="BH105">
            <v>0</v>
          </cell>
          <cell r="BI105">
            <v>50</v>
          </cell>
          <cell r="BJ105">
            <v>0</v>
          </cell>
          <cell r="BK105">
            <v>100</v>
          </cell>
          <cell r="BL105">
            <v>0</v>
          </cell>
          <cell r="BM105">
            <v>0</v>
          </cell>
          <cell r="BN105" t="str">
            <v>.</v>
          </cell>
          <cell r="BO105">
            <v>100</v>
          </cell>
          <cell r="BP105">
            <v>0</v>
          </cell>
          <cell r="BQ105">
            <v>100</v>
          </cell>
          <cell r="BR105">
            <v>0</v>
          </cell>
          <cell r="BS105" t="str">
            <v>.</v>
          </cell>
          <cell r="BT105">
            <v>0</v>
          </cell>
          <cell r="BU105">
            <v>100</v>
          </cell>
          <cell r="BV105">
            <v>0</v>
          </cell>
          <cell r="BW105">
            <v>100</v>
          </cell>
          <cell r="BX105">
            <v>100</v>
          </cell>
          <cell r="BY105">
            <v>100</v>
          </cell>
          <cell r="BZ105">
            <v>50</v>
          </cell>
          <cell r="CA105">
            <v>100</v>
          </cell>
          <cell r="CB105">
            <v>100</v>
          </cell>
          <cell r="CC105">
            <v>0</v>
          </cell>
          <cell r="CD105">
            <v>0</v>
          </cell>
          <cell r="CE105">
            <v>100</v>
          </cell>
          <cell r="CF105">
            <v>0</v>
          </cell>
          <cell r="CG105" t="str">
            <v>.</v>
          </cell>
          <cell r="CH105" t="str">
            <v>.</v>
          </cell>
          <cell r="CI105">
            <v>100</v>
          </cell>
          <cell r="CJ105">
            <v>0</v>
          </cell>
          <cell r="CK105">
            <v>100</v>
          </cell>
          <cell r="CL105" t="str">
            <v>.</v>
          </cell>
          <cell r="CM105">
            <v>100</v>
          </cell>
          <cell r="CN105">
            <v>100</v>
          </cell>
          <cell r="CP105">
            <v>46.527999999999999</v>
          </cell>
          <cell r="CQ105">
            <v>47.726999999999997</v>
          </cell>
          <cell r="CR105">
            <v>46</v>
          </cell>
          <cell r="CS105">
            <v>50</v>
          </cell>
          <cell r="CT105">
            <v>75</v>
          </cell>
          <cell r="CU105">
            <v>75</v>
          </cell>
          <cell r="CV105">
            <v>33.332999999999998</v>
          </cell>
          <cell r="CW105" t="str">
            <v>.</v>
          </cell>
          <cell r="CX105">
            <v>31.481000000000002</v>
          </cell>
          <cell r="CY105">
            <v>100</v>
          </cell>
          <cell r="CZ105">
            <v>39.706000000000003</v>
          </cell>
          <cell r="DA105">
            <v>47.058999999999997</v>
          </cell>
          <cell r="DB105">
            <v>69.564999999999998</v>
          </cell>
          <cell r="DC105">
            <v>100</v>
          </cell>
          <cell r="DD105">
            <v>14.286</v>
          </cell>
          <cell r="DE105">
            <v>42.222000000000001</v>
          </cell>
          <cell r="DF105">
            <v>42.856999999999999</v>
          </cell>
          <cell r="DG105">
            <v>57.5</v>
          </cell>
          <cell r="DH105">
            <v>27.777999999999999</v>
          </cell>
          <cell r="DI105">
            <v>52.040999999999997</v>
          </cell>
          <cell r="DJ105">
            <v>39.286000000000001</v>
          </cell>
          <cell r="DK105">
            <v>46.527999999999999</v>
          </cell>
          <cell r="DM105">
            <v>4</v>
          </cell>
          <cell r="DN105">
            <v>1</v>
          </cell>
          <cell r="DO105">
            <v>3</v>
          </cell>
          <cell r="DP105">
            <v>1</v>
          </cell>
          <cell r="DQ105">
            <v>4</v>
          </cell>
          <cell r="DR105">
            <v>2</v>
          </cell>
          <cell r="DS105">
            <v>3</v>
          </cell>
          <cell r="DT105">
            <v>2</v>
          </cell>
          <cell r="DU105">
            <v>1</v>
          </cell>
          <cell r="DV105">
            <v>3</v>
          </cell>
          <cell r="DW105">
            <v>1</v>
          </cell>
          <cell r="DX105">
            <v>4</v>
          </cell>
          <cell r="DY105">
            <v>4</v>
          </cell>
          <cell r="DZ105">
            <v>3</v>
          </cell>
          <cell r="EA105">
            <v>4</v>
          </cell>
          <cell r="EB105">
            <v>3</v>
          </cell>
          <cell r="EC105">
            <v>1</v>
          </cell>
          <cell r="ED105">
            <v>4</v>
          </cell>
          <cell r="EE105">
            <v>4</v>
          </cell>
          <cell r="EF105">
            <v>1</v>
          </cell>
          <cell r="EG105">
            <v>1</v>
          </cell>
          <cell r="EH105">
            <v>1</v>
          </cell>
          <cell r="EI105">
            <v>3</v>
          </cell>
          <cell r="EJ105">
            <v>3</v>
          </cell>
          <cell r="EK105">
            <v>3</v>
          </cell>
          <cell r="EL105">
            <v>1</v>
          </cell>
          <cell r="EM105">
            <v>1</v>
          </cell>
          <cell r="EN105">
            <v>3</v>
          </cell>
          <cell r="EO105">
            <v>3</v>
          </cell>
          <cell r="EP105">
            <v>3</v>
          </cell>
          <cell r="EQ105">
            <v>3</v>
          </cell>
          <cell r="ER105">
            <v>3</v>
          </cell>
          <cell r="ES105">
            <v>3</v>
          </cell>
          <cell r="ET105">
            <v>4</v>
          </cell>
          <cell r="EU105">
            <v>3</v>
          </cell>
          <cell r="EV105">
            <v>1</v>
          </cell>
          <cell r="EW105">
            <v>1</v>
          </cell>
          <cell r="EX105">
            <v>3</v>
          </cell>
          <cell r="EY105">
            <v>3</v>
          </cell>
          <cell r="EZ105">
            <v>3</v>
          </cell>
          <cell r="FA105">
            <v>2</v>
          </cell>
          <cell r="FB105">
            <v>3</v>
          </cell>
          <cell r="FC105">
            <v>1</v>
          </cell>
          <cell r="FD105">
            <v>4</v>
          </cell>
          <cell r="FE105">
            <v>4</v>
          </cell>
          <cell r="FF105">
            <v>3</v>
          </cell>
          <cell r="FG105">
            <v>3</v>
          </cell>
          <cell r="FH105">
            <v>3</v>
          </cell>
          <cell r="FI105">
            <v>4</v>
          </cell>
          <cell r="FJ105">
            <v>3</v>
          </cell>
          <cell r="FK105">
            <v>4</v>
          </cell>
          <cell r="FL105">
            <v>1</v>
          </cell>
          <cell r="FM105">
            <v>1</v>
          </cell>
          <cell r="FN105">
            <v>1</v>
          </cell>
          <cell r="FO105">
            <v>1</v>
          </cell>
          <cell r="FP105">
            <v>3</v>
          </cell>
          <cell r="FQ105">
            <v>3</v>
          </cell>
          <cell r="FR105">
            <v>2</v>
          </cell>
          <cell r="FS105">
            <v>3</v>
          </cell>
          <cell r="FT105">
            <v>1</v>
          </cell>
          <cell r="FU105">
            <v>3</v>
          </cell>
          <cell r="FV105">
            <v>3</v>
          </cell>
          <cell r="FW105">
            <v>4</v>
          </cell>
          <cell r="FX105">
            <v>1</v>
          </cell>
          <cell r="FY105">
            <v>3</v>
          </cell>
          <cell r="FZ105">
            <v>1</v>
          </cell>
          <cell r="GA105">
            <v>3</v>
          </cell>
          <cell r="GB105">
            <v>4</v>
          </cell>
          <cell r="GC105">
            <v>3</v>
          </cell>
          <cell r="GD105">
            <v>1</v>
          </cell>
          <cell r="GE105">
            <v>3</v>
          </cell>
          <cell r="GF105">
            <v>1</v>
          </cell>
          <cell r="GG105">
            <v>1</v>
          </cell>
          <cell r="GH105">
            <v>1</v>
          </cell>
          <cell r="GI105">
            <v>2</v>
          </cell>
          <cell r="GJ105">
            <v>1</v>
          </cell>
          <cell r="GK105">
            <v>1</v>
          </cell>
          <cell r="GL105">
            <v>3</v>
          </cell>
          <cell r="GM105">
            <v>3</v>
          </cell>
          <cell r="GN105">
            <v>1</v>
          </cell>
          <cell r="GO105">
            <v>3</v>
          </cell>
          <cell r="GP105">
            <v>4</v>
          </cell>
          <cell r="GQ105">
            <v>4</v>
          </cell>
          <cell r="GR105">
            <v>1</v>
          </cell>
          <cell r="GS105">
            <v>3</v>
          </cell>
          <cell r="GT105">
            <v>1</v>
          </cell>
          <cell r="GU105">
            <v>4</v>
          </cell>
          <cell r="GV105">
            <v>1</v>
          </cell>
          <cell r="GW105">
            <v>1</v>
          </cell>
          <cell r="GY105">
            <v>3</v>
          </cell>
          <cell r="GZ105">
            <v>3</v>
          </cell>
          <cell r="HA105">
            <v>3</v>
          </cell>
          <cell r="HB105">
            <v>3</v>
          </cell>
          <cell r="HC105">
            <v>5</v>
          </cell>
          <cell r="HD105">
            <v>5</v>
          </cell>
          <cell r="HE105">
            <v>2</v>
          </cell>
          <cell r="HF105">
            <v>0</v>
          </cell>
          <cell r="HG105">
            <v>2</v>
          </cell>
          <cell r="HH105">
            <v>5</v>
          </cell>
          <cell r="HI105">
            <v>2</v>
          </cell>
          <cell r="HJ105">
            <v>3</v>
          </cell>
          <cell r="HK105">
            <v>4</v>
          </cell>
          <cell r="HL105">
            <v>5</v>
          </cell>
          <cell r="HM105">
            <v>1</v>
          </cell>
          <cell r="HN105">
            <v>2</v>
          </cell>
          <cell r="HO105">
            <v>2</v>
          </cell>
          <cell r="HP105">
            <v>3</v>
          </cell>
          <cell r="HQ105">
            <v>1</v>
          </cell>
          <cell r="HR105">
            <v>3</v>
          </cell>
          <cell r="HS105">
            <v>2</v>
          </cell>
          <cell r="HT105">
            <v>3</v>
          </cell>
          <cell r="HV105" t="str">
            <v>.</v>
          </cell>
          <cell r="HW105" t="str">
            <v>=1</v>
          </cell>
          <cell r="HX105" t="str">
            <v>=37</v>
          </cell>
          <cell r="HY105" t="str">
            <v>=1</v>
          </cell>
          <cell r="HZ105" t="str">
            <v>.</v>
          </cell>
          <cell r="IA105" t="str">
            <v>=32</v>
          </cell>
          <cell r="IB105" t="str">
            <v>=37</v>
          </cell>
          <cell r="IC105" t="str">
            <v>=32</v>
          </cell>
          <cell r="ID105" t="str">
            <v>=1</v>
          </cell>
          <cell r="IE105" t="str">
            <v>=37</v>
          </cell>
          <cell r="IF105" t="str">
            <v>=1</v>
          </cell>
          <cell r="IG105" t="str">
            <v>.</v>
          </cell>
          <cell r="IH105" t="str">
            <v>.</v>
          </cell>
          <cell r="II105" t="str">
            <v>=37</v>
          </cell>
          <cell r="IJ105" t="str">
            <v>.</v>
          </cell>
          <cell r="IK105" t="str">
            <v>=37</v>
          </cell>
          <cell r="IL105" t="str">
            <v>=1</v>
          </cell>
          <cell r="IM105" t="str">
            <v>.</v>
          </cell>
          <cell r="IN105" t="str">
            <v>.</v>
          </cell>
          <cell r="IO105" t="str">
            <v>=1</v>
          </cell>
          <cell r="IP105" t="str">
            <v>=1</v>
          </cell>
          <cell r="IQ105" t="str">
            <v>=1</v>
          </cell>
          <cell r="IR105" t="str">
            <v>=37</v>
          </cell>
          <cell r="IS105" t="str">
            <v>=37</v>
          </cell>
          <cell r="IT105" t="str">
            <v>=37</v>
          </cell>
          <cell r="IU105" t="str">
            <v>=1</v>
          </cell>
          <cell r="IV105" t="str">
            <v>=1</v>
          </cell>
          <cell r="IW105" t="str">
            <v>=37</v>
          </cell>
          <cell r="IX105" t="str">
            <v>=37</v>
          </cell>
          <cell r="IY105" t="str">
            <v>=37</v>
          </cell>
          <cell r="IZ105" t="str">
            <v>=37</v>
          </cell>
          <cell r="JA105" t="str">
            <v>=37</v>
          </cell>
          <cell r="JB105" t="str">
            <v>=37</v>
          </cell>
          <cell r="JC105" t="str">
            <v>.</v>
          </cell>
          <cell r="JD105" t="str">
            <v>=37</v>
          </cell>
          <cell r="JE105" t="str">
            <v>=1</v>
          </cell>
          <cell r="JF105" t="str">
            <v>=1</v>
          </cell>
          <cell r="JG105" t="str">
            <v>=37</v>
          </cell>
          <cell r="JH105" t="str">
            <v>=37</v>
          </cell>
          <cell r="JI105" t="str">
            <v>=37</v>
          </cell>
          <cell r="JJ105" t="str">
            <v>=32</v>
          </cell>
          <cell r="JK105" t="str">
            <v>=37</v>
          </cell>
          <cell r="JL105" t="str">
            <v>=1</v>
          </cell>
          <cell r="JM105" t="str">
            <v>.</v>
          </cell>
          <cell r="JN105" t="str">
            <v>.</v>
          </cell>
          <cell r="JO105" t="str">
            <v>=37</v>
          </cell>
          <cell r="JP105" t="str">
            <v>=37</v>
          </cell>
          <cell r="JQ105" t="str">
            <v>=37</v>
          </cell>
          <cell r="JR105" t="str">
            <v>.</v>
          </cell>
          <cell r="JS105" t="str">
            <v>=37</v>
          </cell>
          <cell r="JT105" t="str">
            <v>.</v>
          </cell>
          <cell r="JU105" t="str">
            <v>=1</v>
          </cell>
          <cell r="JV105" t="str">
            <v>=1</v>
          </cell>
          <cell r="JW105" t="str">
            <v>=1</v>
          </cell>
          <cell r="JX105" t="str">
            <v>=1</v>
          </cell>
          <cell r="JY105" t="str">
            <v>=37</v>
          </cell>
          <cell r="JZ105" t="str">
            <v>=37</v>
          </cell>
          <cell r="KA105" t="str">
            <v>=32</v>
          </cell>
          <cell r="KB105" t="str">
            <v>=37</v>
          </cell>
          <cell r="KC105" t="str">
            <v>=1</v>
          </cell>
          <cell r="KD105" t="str">
            <v>=37</v>
          </cell>
          <cell r="KE105" t="str">
            <v>=37</v>
          </cell>
          <cell r="KF105" t="str">
            <v>.</v>
          </cell>
          <cell r="KG105" t="str">
            <v>=1</v>
          </cell>
          <cell r="KH105" t="str">
            <v>=37</v>
          </cell>
          <cell r="KI105" t="str">
            <v>=1</v>
          </cell>
          <cell r="KJ105" t="str">
            <v>=37</v>
          </cell>
          <cell r="KK105" t="str">
            <v>.</v>
          </cell>
          <cell r="KL105" t="str">
            <v>=37</v>
          </cell>
          <cell r="KM105" t="str">
            <v>=1</v>
          </cell>
          <cell r="KN105" t="str">
            <v>=37</v>
          </cell>
          <cell r="KO105" t="str">
            <v>=1</v>
          </cell>
          <cell r="KP105" t="str">
            <v>=1</v>
          </cell>
          <cell r="KQ105" t="str">
            <v>=1</v>
          </cell>
          <cell r="KR105" t="str">
            <v>=32</v>
          </cell>
          <cell r="KS105" t="str">
            <v>=1</v>
          </cell>
          <cell r="KT105" t="str">
            <v>=1</v>
          </cell>
          <cell r="KU105" t="str">
            <v>=37</v>
          </cell>
          <cell r="KV105" t="str">
            <v>=37</v>
          </cell>
          <cell r="KW105" t="str">
            <v>=1</v>
          </cell>
          <cell r="KX105" t="str">
            <v>=37</v>
          </cell>
          <cell r="KY105" t="str">
            <v>.</v>
          </cell>
          <cell r="KZ105" t="str">
            <v>.</v>
          </cell>
          <cell r="LA105" t="str">
            <v>=1</v>
          </cell>
          <cell r="LB105" t="str">
            <v>=37</v>
          </cell>
          <cell r="LC105" t="str">
            <v>=1</v>
          </cell>
          <cell r="LD105" t="str">
            <v>.</v>
          </cell>
          <cell r="LE105" t="str">
            <v>=1</v>
          </cell>
          <cell r="LF105" t="str">
            <v>=1</v>
          </cell>
          <cell r="ME105" t="str">
            <v/>
          </cell>
          <cell r="MF105">
            <v>100</v>
          </cell>
          <cell r="MG105">
            <v>0</v>
          </cell>
          <cell r="MH105">
            <v>100</v>
          </cell>
          <cell r="MI105" t="str">
            <v/>
          </cell>
          <cell r="MJ105">
            <v>50</v>
          </cell>
          <cell r="MK105">
            <v>0</v>
          </cell>
          <cell r="ML105">
            <v>50</v>
          </cell>
          <cell r="MM105">
            <v>100</v>
          </cell>
          <cell r="MN105">
            <v>0</v>
          </cell>
          <cell r="MO105">
            <v>100</v>
          </cell>
          <cell r="MP105" t="str">
            <v/>
          </cell>
          <cell r="MQ105" t="str">
            <v/>
          </cell>
          <cell r="MR105">
            <v>0</v>
          </cell>
          <cell r="MS105" t="str">
            <v/>
          </cell>
          <cell r="MT105">
            <v>0</v>
          </cell>
          <cell r="MU105">
            <v>100</v>
          </cell>
          <cell r="MV105" t="str">
            <v/>
          </cell>
          <cell r="MW105" t="str">
            <v/>
          </cell>
          <cell r="MX105">
            <v>100</v>
          </cell>
          <cell r="MY105">
            <v>100</v>
          </cell>
          <cell r="MZ105">
            <v>100</v>
          </cell>
          <cell r="NA105">
            <v>0</v>
          </cell>
          <cell r="NB105">
            <v>0</v>
          </cell>
          <cell r="NC105">
            <v>0</v>
          </cell>
          <cell r="ND105">
            <v>100</v>
          </cell>
          <cell r="NE105">
            <v>100</v>
          </cell>
          <cell r="NF105">
            <v>0</v>
          </cell>
          <cell r="NG105">
            <v>0</v>
          </cell>
          <cell r="NH105">
            <v>0</v>
          </cell>
          <cell r="NI105">
            <v>0</v>
          </cell>
          <cell r="NJ105">
            <v>0</v>
          </cell>
          <cell r="NK105">
            <v>0</v>
          </cell>
          <cell r="NL105" t="str">
            <v/>
          </cell>
          <cell r="NM105">
            <v>0</v>
          </cell>
          <cell r="NN105">
            <v>100</v>
          </cell>
          <cell r="NO105">
            <v>100</v>
          </cell>
          <cell r="NP105">
            <v>0</v>
          </cell>
          <cell r="NQ105">
            <v>0</v>
          </cell>
          <cell r="NR105">
            <v>0</v>
          </cell>
          <cell r="NS105">
            <v>50</v>
          </cell>
          <cell r="NT105">
            <v>0</v>
          </cell>
          <cell r="NU105">
            <v>100</v>
          </cell>
          <cell r="NV105" t="str">
            <v/>
          </cell>
          <cell r="NW105" t="str">
            <v/>
          </cell>
          <cell r="NX105">
            <v>0</v>
          </cell>
          <cell r="NY105">
            <v>0</v>
          </cell>
          <cell r="NZ105">
            <v>0</v>
          </cell>
          <cell r="OA105" t="str">
            <v/>
          </cell>
          <cell r="OB105">
            <v>0</v>
          </cell>
          <cell r="OC105" t="str">
            <v/>
          </cell>
          <cell r="OD105">
            <v>100</v>
          </cell>
          <cell r="OE105">
            <v>100</v>
          </cell>
          <cell r="OF105">
            <v>100</v>
          </cell>
          <cell r="OG105">
            <v>100</v>
          </cell>
          <cell r="OH105">
            <v>0</v>
          </cell>
          <cell r="OI105">
            <v>0</v>
          </cell>
          <cell r="OJ105">
            <v>50</v>
          </cell>
          <cell r="OK105">
            <v>0</v>
          </cell>
          <cell r="OL105">
            <v>100</v>
          </cell>
          <cell r="OM105">
            <v>0</v>
          </cell>
          <cell r="ON105">
            <v>0</v>
          </cell>
          <cell r="OO105" t="str">
            <v/>
          </cell>
          <cell r="OP105">
            <v>100</v>
          </cell>
          <cell r="OQ105">
            <v>0</v>
          </cell>
          <cell r="OR105">
            <v>100</v>
          </cell>
          <cell r="OS105">
            <v>0</v>
          </cell>
          <cell r="OT105" t="str">
            <v/>
          </cell>
          <cell r="OU105">
            <v>0</v>
          </cell>
          <cell r="OV105">
            <v>100</v>
          </cell>
          <cell r="OW105">
            <v>0</v>
          </cell>
          <cell r="OX105">
            <v>100</v>
          </cell>
          <cell r="OY105">
            <v>100</v>
          </cell>
          <cell r="OZ105">
            <v>100</v>
          </cell>
          <cell r="PA105">
            <v>50</v>
          </cell>
          <cell r="PB105">
            <v>100</v>
          </cell>
          <cell r="PC105">
            <v>100</v>
          </cell>
          <cell r="PD105">
            <v>0</v>
          </cell>
          <cell r="PE105">
            <v>0</v>
          </cell>
          <cell r="PF105">
            <v>100</v>
          </cell>
          <cell r="PG105">
            <v>0</v>
          </cell>
          <cell r="PH105" t="str">
            <v/>
          </cell>
          <cell r="PI105" t="str">
            <v/>
          </cell>
          <cell r="PJ105">
            <v>100</v>
          </cell>
          <cell r="PK105">
            <v>0</v>
          </cell>
          <cell r="PL105">
            <v>100</v>
          </cell>
          <cell r="PM105" t="str">
            <v/>
          </cell>
          <cell r="PN105">
            <v>100</v>
          </cell>
          <cell r="PO105">
            <v>100</v>
          </cell>
          <cell r="PQ105" t="str">
            <v>N/A</v>
          </cell>
          <cell r="PR105" t="str">
            <v>It is an obligation to register and to publicly disclose reports on finances and operations according to the Law Art.35 Ter Loi n° 13-06 du 23 juillet 2013 modifiant et complétant la loi n° 04-08 du 14 août 2004 relative aux conditions díexercice des activités commerciales. Sonatrach has published its annual report on its finances and operations as stated in the 2014 Annual Report on page 89.</v>
          </cell>
          <cell r="PS105" t="str">
            <v>The  SOE is subject  to  the  inspections by the  Ministry  of  Finance and is required to file its financial statements on a yearly basis with the Supreme Audit Institution. It is not legally required to publish the financial statements.</v>
          </cell>
          <cell r="PT105" t="str">
            <v>In Argentina, law requires the SOE to publicly disclose annual reports on its finances and operations. In effect, Article 62 of Law 19,550 states: "La Comisión Nacional de Valores, otras autoridades de contralor y las bolsas, podrán exigir a las sociedades incluidas en el artículo 299, la presentación de un estado de origen y aplicación de fondos por el ejercicio terminado, y otros documentos de análisis de los estados contables. Entiéndese por fondos el activo corriente, menos el pasivo corriente." (see Law 19,550, page 17. In addition, Article  299 of Law 19,550 states: "Las asociaciones anónimas, además del control de constitución, quedan sujetas a la fiscalización de la autoridad de contralor de su domicilio, durante su funcionamiento, disolución y liquidación, en cualquiera de los siguientes casos: 1º) Hagan oferta pública de sus acciones o debentures; 2º) Tengan capital social superior a VEINTIUN MIL MILLONES DE AUSTRALES (A 21.000.000.000.-), monto éste que podrá ser actualizado por el Poder Ejecutivo, cada vez que lo estime necesario; (Monto del capital social sustituido por art. 1° de la Resolución N° 623/1991 del Ministerio de Justicia B.O. 02/12/1991). 3º) Sean de economía mixta o se encuentren comprendidas en la Sección VI; 4º) Realicen operaciones de capitalización, ahorro o en cualquier forma requieran dinero o valores al público con promesas de prestaciones o beneficios futuros; 5º) Exploten concesiones o servicios públicos; 6º) Se trate de sociedad controlante de o controlada por otra sujeta a fiscalización, conforme a uno de los incisos anteriores." (see Law 19,550, page 90). Lastly, Article 52 of Law 26,831 on Capital Markets states: "Publicidad de registros. La Comisión Nacional de Valores deberá publicar los registros, detallando las distintas categorías donde los agentes se encuentren registrados." (see Law 26,831, page 20).</v>
          </cell>
          <cell r="PU105" t="str">
            <v>N/A</v>
          </cell>
          <cell r="PV105" t="str">
            <v xml:space="preserve">According to the article 2.3.1. of Code of Business  Ethics, SOCAR does business fairly, strictly adhering to its obligations, maintaining a reputation as a reliable partner, and also provides transparency of transactions and deals by publishing (if necessary and / or if set forth by the Applicable Legislation) the information on its official website on the Internet, in reports (Sustainable development report, etc.), in press releases, in mass media or by disclosing it otherwise. According to the International Financial Reporting Standards (IFRS), SOCAR starts the transition to this standards since 1 January 2007.  IRFS also require publish financial statement and report annually based. </v>
          </cell>
          <cell r="PW105" t="str">
            <v>According to the law related to the Bahrain Oil Company (Bapco), there is no mention of the requirement to publicly disclose annual reports on its finances and operations.</v>
          </cell>
          <cell r="PX105" t="str">
            <v>The APA (pp. 10-14) detail KPIs that are required to be found in Petrobangla Annual Reports, and the APA commits the Energy and Mineral Resources Division Secretary to delivering these (p. 15)</v>
          </cell>
          <cell r="PY105" t="str">
            <v>The Supreme Decree No. 28168 on its article 2 and article 10 provides that the executive branch, both central and decentralized, independent and decentralized; State companies and companies with majority state ownership, shall publish and update, through their respective websites, the following minimum information:1. Budget approved by the General Treasury of the Nation.2. Payroll public servants and permanent and temporary consultants, paid by the Treasury or other sources of funding.3. Main data of contracts for goods, works and services and agreements concluded by the institution.4. Annual Operational Programmes.5. Annual reports on budget implementation.6. Annual Procurement Plans Goods and Services sent to the Information System7. Contracting State - SICOES and date of execution reports.</v>
          </cell>
          <cell r="PZ105" t="str">
            <v>There is no SOE in the diamond industry. Debswana is a 50/50 joint venture with De Beers. The legislation does not require Debswana (or other joint ventures in diamond mining) to disclose annual reports on finances and operations. Sources reviewed:1. Mines and Minerals Act, 19992. Income Tax Act, 2006</v>
          </cell>
          <cell r="QA105" t="str">
            <v>According to the Law 6404/1976 (Brazilian Corporation Law), Article 176, the statements for each fiscal year shall be published, with the inclusion of: balance sheet, statement of retained earnings, income statement, statement of sources and uses of funds, statement of cash flows and added value.</v>
          </cell>
          <cell r="QB105" t="str">
            <v>N/A</v>
          </cell>
          <cell r="QC105" t="str">
            <v>N/A</v>
          </cell>
          <cell r="QD105" t="str">
            <v xml:space="preserve">According to Art.19 of the Decree No. 80/086 of 12 March 1980 that created the National Hydrocarbon Corporation, the corporation's Chief Executive Officer is expected to prepare an annual report and this report is presented to the Company's Board of Directors. There is no provision either in this 1980 decree or the 2008 decree (No. 2008/012 of 17 January 2008) amending some provisions of the 1980 decree stating the report must be publicly disclosed. </v>
          </cell>
          <cell r="QE105" t="str">
            <v>N/A</v>
          </cell>
          <cell r="QF105" t="str">
            <v>There is no evidence that the SHT (Société des Hydrocarbures du Tchad)  is required to publicly disclose annual reports containing information on its finances and operations. This information is not available in hydrocarbon code. The SHT is required to produce and transmit a report on its finances and operations to the Minister of finance, and the Minister of Petroleum and Energy. Also, to our best knowledge, even other  state-owned enterprises are not required to publicly disclose annual reports on their finances and operations.   References1. Government, 2011. Contract between government and SHT2. Government, 2007. Hydrocarbon code</v>
          </cell>
          <cell r="QG105" t="str">
            <v>CODELCO is a SOE "under oversight of the Superintendent of Securities and Insurance (SVS, in Spanish) in the same terms of publicly held companies, notwithstanding the regulation in decree law N 1.349 of 1976, creating the National Commission of Copper, and that will relate to the government through the Ministry of Mining." as stated in article 1 of Law 1.350 of its constitution. As such, Codelco, along with other publicly held companies, issues financial reports each quarter and each year, as well as a yearly report on its operations. Complementarily, article 54 of the Law of Corporations, 18.046, states that "in the case of publicly held companies, the yearly report, the report of external auditors and the company's audited financial statements, shall be made available to stockholders in the website of the societies disposing of such means". Article 74 (p. ) of Law 18046 of stock corporations establishes that all stock corporations must submit to the consideration of all  shareholders a report on  the actual situation of the corporation during the last financial year, together with the balance sheet, statement of earnings and the report of external auditors or inspectors o their accounts. All these documents must clearly reflect the financial position of the corporation at the end of the year as well as the earning or losses suffered during the same period. Circular 1954 of the  Superintendence of Securities and Insurance (SVS) establishes that all public firms must disclose the same information that stock corporations are obliged to submit. It specifies that public firms must submit annual reports containing information on its finances and operations. It also specifies the minimum contents that the yearly report and financial statements must contain.</v>
          </cell>
          <cell r="QH105" t="str">
            <v>EEvidence deemed insufficient for any criteria other than Not Applicable (N/A).</v>
          </cell>
          <cell r="QI105" t="str">
            <v>N/A</v>
          </cell>
          <cell r="QJ105" t="str">
            <v>According to the modifications of the Trade Code (Código de Comercio, Law 122 / 1995), all companies (societies) are required to disclose their financial statements, their balance sheets and include this information in the annual report (articles 41, 45,46,47). According to Decree 1760, article 33 Ecopetrol is a Public Society.</v>
          </cell>
          <cell r="QK105" t="str">
            <v>Yes, under the UNIFORM ACT ORGANIZING AND HARMONIZATION of business accounting Article 74 "Any company that has its head office or its principal activity in one of the States Parties and control exclusively or jointly one or more other companies, or acting on them significant influence, establish and publish every year the states consolidated financial from the group consisting of all these companies and a report on the management of this set. If there is a limited company making a public offering, the dominant company is also required to publish a summary of operations and results as well as a progress report for the consolidated entity in four months after the end of the first half of the year, accompanied by a report of the auditor on the authenticity of the information under the same conditions as those provided for personal accounts companies. In this case, the parent company is exempt from the nature of obligations under the application of Article 73".In additional, the Congolese state has taken engagements with the Bretton Woods institutions so that income of  starting to validate by independent auditing firm. In 2013, KPMG has validated all accounts of the SNPC. Unfortunately, during the search, we no longer find validation reports in 2014, 2015 and 2016</v>
          </cell>
          <cell r="QL105" t="str">
            <v>The law is now clear and says that the EITI rules must be implemented explicitly.( Article 2 et 3 de l' Ordonnance no 2012-369 du 18 avril 2012 modifiant la loi no 96-669 du 29 août 1996 portant Côde pétrolier )</v>
          </cell>
          <cell r="QM105" t="str">
            <v>There is no legal requirement for CUPET (hydrocarbons sector SOE) to publicly disclose annual reports on its finances and operations, as per the following legal sources: Mining Law and its Statute Financial Administration Law2016 Budget Law Fiscal System Law Note that the website of the Cuban Official Gazette has been down for the past week (as of October 1st), as so cannot search its database for a legal source. Likewise, please note that Ministerial Resolution no. 23 (25th March 1992) that created CUPET is not publicly available.</v>
          </cell>
          <cell r="QN105" t="str">
            <v>This Ministerial Order provides an annual report model of mining companies. In accordance with Articles 497-500 of the Mining Regulations of 2003, this decree requires all mining operators and career to forward to the Mines Division their annual report of the mining activities no later than March 31 by including information about their identities, securities holdings, geological, production, financial, social and environmental impacts of their activities.</v>
          </cell>
          <cell r="QO105" t="str">
            <v>The production of an annual and public report is not a requirement for SOE. But the account commissioners (commissaire au compte) are obliged to produce an annual report to the Minister in charge of the concerned sector  (here Hydrocarbon). And also in accordance with the development of the draft state budget calendar, each public institution shall provide the Minister responsible for the sector concerned, a budget of expenditure and revenue for the following year. The Cohydro must send its monthly and annual report to the Minister of portfolio and the Board must organize the inventory and send a global report before 30th April of upcoming year to the President and the minister of Portefolio. Those report are not public but required. It should be noted that the Cohydro's bylaws do not contain such a requirement either.</v>
          </cell>
          <cell r="QP105" t="str">
            <v xml:space="preserve">According to the art. 45 of the Public Companies Law, these companies should publish on their websites the financial and accounting information from the previous year, monthly information about budget execution, the accountability reports, comparative studies from last two fiscal years, their internal regulations, and when possible the state or solution to the tramits and request from their users or consumers; as well as the payment for their services or consumption. In addition, they should publish information on contracts and its processes following the national laws. </v>
          </cell>
          <cell r="QQ105" t="str">
            <v xml:space="preserve">Article 128 of law 159, 1981, which governs the public sector companies requires them to produce and deposit a copy of their budget with the commercial registrar where they are made available for any person who is interested to acquire a copy.  </v>
          </cell>
          <cell r="QR105" t="str">
            <v>None of the applicable laws; Hydrocarbon Law or Decree creating SONAGAS include provisions that mandate State-Owned Companies to disclose annual reports on its finances and operations. The decree of GePetrol is not available online, paper copies are scarce and the Ministry does not provide copies to in person requests. The GePetrol's section in the Ministry of Mines website and SONAGAS website  do not provide any information on its finances. Only generic information is provided on its activities.</v>
          </cell>
          <cell r="QS105" t="str">
            <v xml:space="preserve">The Proclamation that established Eritrean National Mining Corporation does not require ENAMCO to publicly disclose annual reports containing information on its finances and operations. Although the Proclamation states that the General Manager of ENAMCO shall keep and/or cause to be kept accounts, records, books and up-to-date inventories of the Corporation in accordance with the provisions of the Commercial Code of Eritrea dealing with share companies and the usual business practice applicable to the industry, Article 362 of the Transitional Commercial Code requires submission of these documents to shareholders. </v>
          </cell>
          <cell r="QT105" t="str">
            <v xml:space="preserve">Section 6 , article 28 (2-3) of the proclamation on public enterprises No 25/1992 sets out that all SOE need to have  annual reports including activities, financial statements, and prospective work plans.  Article 28 (3) specifically states that “ the enterprise shall prepare a report on the state of its activities, and affairs during the last financial year, including a statement of achievements, and major plans and programs to be implemented in the near future”. However, the proclamation does not call for the public disclosure of such information. </v>
          </cell>
          <cell r="QU105" t="str">
            <v>The state-owned Gabon Oil Company (GOC) is not required to publicly disclose annual reports with information on its finances and operations. As per Article 9 of Decree No. 1017/PR/MMPH, establishing the GOC on 24 August 2011, the financial resources of the GOC are derived from its own capitalization and revenues from participation in PSAs, as well as revenue from its own production and lifting operations. The GOC can also fund itself via loans ("le produit des emprunts"). However, there is no provision in Decree No. 1017/PR/MMPH requiring the GOC to publish annual reports with financial and operational information. As per Articles 4 and 5 of Decree No. 1017/PR/MMPH, the GOC enjoys administrative and financial autonomy, though it was created as a quasi-agency within the Presidency in Libreville, and is placed under the technical oversight of the Ministry of Petroleum and Hydrocarbons, and the financial oversight of the Ministry of Economy: Article 4 : La S.N.H.G. est dotée de la personnalité juridique et jouit de l'autonomie administrative et de gestion financière. Article 5: La S.N.H.G. est placée sous la tutelle technique du Ministère des Hydrocarbures et sous la tutelle financière du Ministère de l'Economie. The financial structure of the GOC is described in Article 9 of Decree No. 1017/PR/MMPH: Article 9 : Les ressources de la S.N.H.C. sont constituées par :- le capital social ;- les ressources propres ;- les revenus des participations - le produit des emprunts ;- les dons et legs.</v>
          </cell>
          <cell r="QV105" t="str">
            <v xml:space="preserve">GNPC Law 64 (1983) requires GNPC to provide financial report on its subsidiaries but the law falls short of requiring disclosure. There is no particular law that set up Prestea Sankofa Gold Limited. It was established as a subsidiary of the Ghana National Petroleum Corporation (National Oil Company) therefore it is no direct demands made on it. GNPC, its annual financial reporting, reports on the operations of Prestea Sankofa Gold Limited as required by the Section 12 (3) of the GNPC Law 64 (1983). Disclosure is not a requirement. </v>
          </cell>
          <cell r="QW105" t="str">
            <v xml:space="preserve">Section 8 (b) of the Ghana National Petroleum  Corporation(GNPC)  law 83 requires the corporation (GNPC) to submit annual reports, annual balance sheet, profit and loss account to the Secretary (Minister of Petroleum ) three months after the end of the financial year. Section 12 of the GNPC Law 83 enjoins the auditor general or his nominee to audit the books o accounts of GNPC. Indeed, section 16 (3b) of the PRMA requires parliament to review approve the activities of GNPC every year and approves the percentage of allocation  of oil revenues to GNPC and review their programmes every three years. However, section 187 (2) of the 1992 Constitution enjoins the Auditor General to report to parliament. </v>
          </cell>
          <cell r="QX105" t="str">
            <v>N/A</v>
          </cell>
          <cell r="QY105" t="str">
            <v>No the SOE is not required to publicly disclose annual reports on its finance and operations, the law only requires from them to share their annual report with the Ministry of Mines, the Ministry of Finance and the external audit body called "Cour des comptes", see article 9 of the 2015 decree for management of SOGUIPAMI p. 5 : "Le Directeur général [...] adresse chaque année un rapport d'activités détaillé sur l'ensemble des opérations de la SOGUIPAMI, notamment sur la gestion de chaque participation de l'Etat gérée par la SOGUIPAMI, à l'autorité de tutelle, au Ministre en charge des Finances et la Chambre des comptes de la Cour suprême".</v>
          </cell>
          <cell r="QZ105" t="str">
            <v>According to the Oil and Gas Commission Act 1959, ONGC is required by law to prepare annual reports on finances and operations and the same is available on their website. "The Commission shall maintain proper accounts and other relevant records and prepare an annual statement of accounts, including profit and loss account and balance sheet in accordance with such general directions as may be issued, and in such form as may be prescribed, by the Central Government in consultation with the Comptroller and Auditor-General of India. "The liberalized economic policy, adopted by the Government of India in July 1991, sought to deregulate and de-license the core sectors (including petroleum sector) with partial disinvestments of government equity in Public Sector Undertakings and other measures. As a consequence thereof, ONGC was re-organized as a limited Company under the Company's Act, 1956 in February 1994.According to section 219 of the Companies Act, companies are supposed to provide copies of their annual accounts to all shareholders and to display it in a public place. All public limited companies in India now display their annual reports on their company websites. This applies to ONGC as well and it displays its Annual reports on its website for all the public to view in accordance with the Companies Act. This is available free of cost to everyone and is updated annually. Lastly, this is the norm for all companies (public companies) in India. Hence option a was chosen because ONGC, under first the Oil and Gas Commission Act and the Companies Act 1956(more specifically), is required to publicly disclose its annual accounts containing information on its finances and operations.</v>
          </cell>
          <cell r="RA105" t="str">
            <v xml:space="preserve">Under the SOE Ministry Regulation 2011, financial reporting must be required to be disclosed to the shareholders, not to the general public. However, for SOE that is publicly listed, the financial reporting must be disclosed to the public. ANTAM is a publicly listed company on the Indonesia Stock Exchange (IDX) and Australia Securities Exchange (ASX). </v>
          </cell>
          <cell r="RB105" t="str">
            <v>There is no explicit obligation for SOE to publicly disclose annual reports containing information on its finances and operations stipulates by Law or relevant regulation (Law No. 19/2003 on SOE, SOE Ministry Regulation No. 21/MBU/2012 on implementation of Financial Accountability Principles on SOE, and SOE Ministry Regulation 1/MBU/2011 on Good Governance of SOE)</v>
          </cell>
          <cell r="RC105" t="str">
            <v xml:space="preserve">According to article 62 of The NIOC Statute Law, it is prohibited to publicly disclose information related to NIOC's operations without its permission. </v>
          </cell>
          <cell r="RD105" t="str">
            <v xml:space="preserve">Public companies law No 22 of 1997 does not require SOEs to publicly disclose annual reports on finances and operations. Articles 28 and 29 (p.4) state that the company issues monthly reports internally on its operations and finances that are forwarded to the director general who takes action to redress the breaches.  </v>
          </cell>
          <cell r="RE105" t="str">
            <v xml:space="preserve">Article 2.4 of the Law on Financial Reporting states that the SOE, as a subsoil user, needs to produce audits to international standards, but I cannot see provision in the law for these to be made publicly available in an Annual Report. However, Article 18 of KMG's Charter states that "KMG shall publish its annual report on its web-site (www.kmg.kz) within 10 days of the date of its approval by the General Meeting of Shareholders." </v>
          </cell>
          <cell r="RF105" t="str">
            <v>Based on a review of legal documents and the Kuwait Petroleum Corporation (KPC) website, KPC is not required to disclose annual reports. Law 6 of 1980, which established Kuwait Petroleum Corporation (KPC) does not specify that (KPC) must produce and publicly disclose annual financial reports. However, KPC still produces regular reports, which it posts on its website.</v>
          </cell>
          <cell r="RG105" t="str">
            <v>Yes, however only the SOE in a form of open joint stock companies with more than 500 shareholders are required to publish on an annual basis financial statements. (Article 81 of the Law on Joint Stock Companies). As the SOE Kyrgyzaltyn belongs to Joint stock companies, its regulation on disclosing information on financial reports is regulated by the Law of Join-stock companies of KR.  The law on joint-stock companies KR: Article 81. Granting the information of joint stock company 1. The information on a JSC is given to them according to requirements of the present Law and other standard legal acts of the Kyrgyz Republic and the JSC charter.2. The JSC with number of shareholders more than 500 or 1 release which has publicly placed at least of securities, is obliged annually, within 2 months after annual meeting of shareholders, but not later than June, 1st of the year following for accounting, to publish in mass media the annual report on financial and economic activity of a JSC.</v>
          </cell>
          <cell r="RH105" t="str">
            <v>N/A</v>
          </cell>
          <cell r="RI105" t="str">
            <v>N/A</v>
          </cell>
          <cell r="RJ105" t="str">
            <v>No part of law 24, 1970 regarding the establishment of the National Oil Corporation includes the requirement of disclosure of its operations and/or finances.</v>
          </cell>
          <cell r="RK105" t="str">
            <v>KRAOMA, which is the only mining SOE, is subject to common law, like private companies. According to the Law 2004-036 on Commercial companies (articles 868 and 869), only companies that have shares traded at the stock exchange must disclose their financial statements. KRAOMA is not in this category. In addition, the General Tax Code does not provide requirements on public disclosure of financial statements for companies.</v>
          </cell>
          <cell r="RL105" t="str">
            <v xml:space="preserve">The PDA 1974 which governs PETRONAS does not have any provisions on public reporting, nor the Ministry of Finance Incorporated Act, which governs the company under which PETRONAS was incorporated. </v>
          </cell>
          <cell r="RM105" t="str">
            <v>N/A</v>
          </cell>
          <cell r="RN105" t="str">
            <v xml:space="preserve">Based on the convention there is no law requiring the SOE to publicly disclose annual reports containing financial operations. The SOE publish annual reports but the last publication happened in 2010. </v>
          </cell>
          <cell r="RO105" t="str">
            <v>N/A</v>
          </cell>
          <cell r="RP105" t="str">
            <v>Article 113 of the Ley de Petróleos Mexicanos requires Petróleos Mexianos (PEMEX) to present a report by April of every year covering information on finances and operations. This report must be published on the PEMEX website.</v>
          </cell>
          <cell r="RQ105" t="str">
            <v xml:space="preserve">According to the Article 7.1.1 of the Law on Information transparency and Rights to obtain information, SOEs are required to inform the public of its strategic objectives, priorities, activities carried out to achieve the mission and goals, outcome and organizational structure electronically through website. All these information must be updated as there may be changes. Disclosure of financial information for SOEs is regulated by a new law on Budget Transparency (called Glass Account Law), came into force January 1, 2015. The Article 6.1 of this specifies the requirements and frequency to disclose financial information. According to the law, annual financial reports have be finalized and submitted before April 25 of the next year. SOEs have to place all the requirement reports on its website by the deadline, as stated in the Article 5.1 of this law. </v>
          </cell>
          <cell r="RR105" t="str">
            <v>Yes, the law 17/1995 related to "Sociétés Anonymes" requires that these companies publish annual reports that should include information on their finances and operations. Meanwhile, the decree 1-03-195 states that the SOE are obliged by law to publish their annual accounting reports in the official bulletin.  The article 166 addresses this.</v>
          </cell>
          <cell r="RS105" t="str">
            <v>The annual reports on its finances and operations, including the fiscal council statement must be published in the National Gazette (number 5 of article 31 of the decree establishing the ENH (Decreto 39/1997).</v>
          </cell>
          <cell r="RT105" t="str">
            <v xml:space="preserve">I was not able to locate any evidence that the Myanmar Gems Enterprise is required by law to publicly disclose annual reports. I found no such requirement in the State-Owned Economic Enterprises Law (Ref 1), in the Myanmar Gemstone Law and Amendments (Ref 2, Ref 3-4 p 1), or on the Myanmar Gems Enterprise list of policy objectives. </v>
          </cell>
          <cell r="RU105" t="str">
            <v xml:space="preserve">I was not able to find any law or publicly documented policy requiring MOGE to disclose annual reports; the Petroleum Act, State-Owned Economic Enterprises Law, National Energy Policy, and Framework for Economic and Social Reforms do not contain any such requirement, nor does the Ministry of Energy (MOGE) website mention such a requirement. However, it should be noted that the relevant MOGE data is required to be disclosed for the purpose of EITI. </v>
          </cell>
          <cell r="RV105" t="str">
            <v>Article 24 of the SoPaMin's status requires the administrative Council to publish an annual report as mentioned in an audit of the entreprise by the National Courts of Audits.</v>
          </cell>
          <cell r="RW105" t="str">
            <v xml:space="preserve">There is no indication that the NNPC is legally required to publically disclose yearly reports of its finances. The relevant provision within the NNPC's enabling law, the NNPC Act 2004 (section 19) requires the NNPC to submit a yearly report to the National Council of Ministers while making no mention of a duty to publically disclosure the same report. Recognizing this lacuna, early drafts of the reform Petroleum Industry Bill sought included provision requiring the state-owned oil company to publish summaries of all of its revenues and costs. The Bill had, however, yet to be passed into law at the time of writing. </v>
          </cell>
          <cell r="RX105" t="str">
            <v>Similar to other companies that are listed with Norway as their home member state, the Annual Accounts and the auditor's report of Statoil is to be made public by the Accounting Law, § 8­-1.</v>
          </cell>
          <cell r="RY105" t="str">
            <v xml:space="preserve">There is a State Audit Law (SAI) issues by royal decree 55/2000. However, in auditing the SOE, The SAI calls for reporting on corporate governance along with annual reporting, bringing out best practices for ethical, transparent system. Royal decree 1/79, article 32 states that every industrial installation shall furnish the ministry of Commerce and industry with: periodic annual reports and statements. None of these require the SOE to publicly disclose annual finances. </v>
          </cell>
          <cell r="RZ105" t="str">
            <v xml:space="preserve">The Companies Act 1997 Sec.209 and 210 require companies to prepare annual reports and to send the annual report to shareholders (p.71). However, the Act contains no obligation to make the report publicly available. </v>
          </cell>
          <cell r="SA105" t="str">
            <v>N/A</v>
          </cell>
          <cell r="SB105" t="str">
            <v>In addition, Republic Act 10149, Chapter 5, Section. 25. on Full Disclosure states that "All GOCCs shall maintain a website and post therein for unrestricted public access:(a) Their latest annual audited financial and performance report within thirty (30) days from receipt of such report;(b) Audited financial statements in the immediate past five (5) years;(c) Quarterly, annual reports and trial balance;(d) Current corporate operating budget;(e) Complete compensation package of all the board members and officers, including travel, representation, transportation and any other form of expenses or allowances;(f) Local and foreign borrowings;(g) Performance scorecards and strategy maps;(h) Government subsidies and net lending;(i) All borrowings guaranteed by the government; and(j) Such other information or report the GCG may require.</v>
          </cell>
          <cell r="SC105" t="str">
            <v>There is a legal requirement to prepare these reports within a prescribed time as per the law. However, the requirement to publicly disclose the information does not appear to be a legal requirement. That is said, QP practice is to publish its annual financial report publicly demonstrated by 2013 and 2014 reports.</v>
          </cell>
          <cell r="SD105" t="str">
            <v>Articles 2,3 and 7 of the Federal law "On Consolidated Financial Accounts" requires mandatory publication of consolidated financial statements prepared in accordance with IFRS for all publicly traded companies, including Gazprom and Rosneft.</v>
          </cell>
          <cell r="SE105" t="str">
            <v xml:space="preserve">The royal decree for the Establishment of the Supreme Petroleum Council, Article 3, point e, state states the Council is responsible for reviewing the auditor's reports of Aramco's balance sheets and profit and loss accounts, but does not obligate the disclosure of annual reports to the public. This royal decree was effective prior to 2015. After 2015, According to Law360, The Supreme Petroleum Council of Petroleum has been dissolved under the new rule of King Salman. A new Supreme Council for Saudi Aramco was established with Prince Mohammed bin Salman as its chairman and with 10 members in total. The organization of the new council was not published on the Official Gazette website for Saudi Arabia called Umm Al Qura. A search for Aramco was conducted on the Umm Al Qura website, but no relevant results were found. The royal decree for the new council was not published on Umm al Qura. The royal decree was read out on state television according to Gulf Business News The Ministry of Petroleum and Mineral Resources does not publish any relevant laws for the establishment of Aramco and its duties and responsibility. The available laws on the Ministry's website are: 1) the renewal of the export of petroleum products permit 2) Export factories requirements 3) export requirements for institutions and companies 3) Import of petroleum products requirements 4) gas supply and pricing system 5) implementing regulations for the system of gas supplies </v>
          </cell>
          <cell r="SF105" t="str">
            <v>N/A</v>
          </cell>
          <cell r="SG105" t="str">
            <v>It is not specifically stipulated in the Companies Act 2008 that any company necessarily need disclose annual reports on its finances and operations. It does indicate in Section 30, p.76 that the annual statements be audited, but does not specify that it is "required" to be made public. Section 30 does however make reference to Section 7, p.42 which encourages a high level of transparency and corporate governance. But again, it doesn't directly stipulate the requirement for public disclosure.</v>
          </cell>
          <cell r="SH105" t="str">
            <v>South Sudan's 2012 Petroleum Act does state that the National Petroleum Corporation is indeed responsible for reporting on their finances and operations, and making this information available to the public. Sec.13.10 states, "The National Petroleum and Gas Corporation shall, in accordance with international standards, make available to the public its audited annual accounts, production share, marketing procedures, sales price, fees paid or received for petroleum activity and transportation, and petroleum agreements and subcontracts. "Further, Sec.13 states that the National Petrol Corporation [NilePet] are to follow the SAME rules as all other companies. Sec.13.3 states, "This Act shall apply to the National Petroleum and Gas Corporation to the same extent as this Act is applicable to any other licensee or contractor, unless otherwise expressly prescribed by legislation."</v>
          </cell>
          <cell r="SI105" t="str">
            <v xml:space="preserve">The petroleum wealth act does not specify a requirement for public disclosure of annual report. There are no other laws listed on the Ministry of Justice library of laws that could be related to the SOE. </v>
          </cell>
          <cell r="SJ105" t="str">
            <v>No, access is granted to the Minister, supervisory Commission, Auditor General and Parliament, but not to the general public, according to the Public Corporations Act (1993) Art. 15-17.Through their financial reports which are prepared in accordance with International Financial Reporting Standards, SOE is required to disclose all its finance and operations. These reports are audited by the Controller and Auditor General (CAG) in line with Audit Act of 2008. According to this Act, the Controller and Auditor-General or his representative shall have unrestricted access to such people, documents, computers and other information systems and assets as the Controller and Auditor- General reasonably considers necessary for the proper performance of his functions, carrying on responsibilities and the exercise of powers. The justification notes that annual reports have to be tabled in parliament. Once something is tabled in parliament it becomes a public document.</v>
          </cell>
          <cell r="SK105" t="str">
            <v xml:space="preserve">Access is granted to the Minister, supervisory Commission, Auditor General and Parliament, according to the Public Corporations Act (1993) Art. 15-17.Once something is tabled in Parliament, it becomes public. </v>
          </cell>
          <cell r="SL105" t="str">
            <v>The official Portuguese description in Article 27 of Decree-Law 31/2011 of the required report is "Relatório e Contas", so it is required to include accounting as well as an operational report. Also, Article 26.4 of Decree-Law 14/2003 on Public Companies requires that all Public Companies (of which Timor GAP is one) publish their annual reports in the Official Gazette, which is publicly available.</v>
          </cell>
          <cell r="SM105" t="str">
            <v xml:space="preserve">The Companies Act 1995, states that financial statement should be prepared, approved by directors and presented to shareholders. With Government as shareholder, under this Act, this means statements be presented to Government but not necessarily disclose publicly. The 2011 State Enterprise Monitoring Manual asserts public disclosure as a Government policy under section 3.1.State Enterprises are required to publish in at least one (1) major daily newspaper a summary of its audited financial statements within four (4) months following the completion of the financial year and a summary of the un-audited half-yearly statements within two (2) months of the mid-year date subject to the approval of the Minister of Finance. These summary statements should contain the disclosures required by the Securities Industry Act, 1995. . </v>
          </cell>
          <cell r="SN105" t="str">
            <v>According to Art 14  law n°9-89 dated on 1st February 1989 "All SOEs should publish before 31 August of each year in the official Journal of the Tunisian republic their annual balance sheets, management accounts and results of the previous year"</v>
          </cell>
          <cell r="SO105" t="str">
            <v>According to Art 14  law n°9-89 dated on 1st February 1989 "All SOEs should publish before 31 August of each year in the official Journal of the Tunisian republic their annual balance sheets, management accounts and results of the previous year"</v>
          </cell>
          <cell r="SP105" t="str">
            <v xml:space="preserve">There is no mention in the 2008 Law "On Hydrocarbon Resources" of the need for State Concerns (SOEs), including Turkmengaz, to even perform audits, let alone publicly disclose them. Other laws are irrelevant, as Article 30. 1 obligates any state body of authority to keep confidential all results of inspections and verifications, which would include audits, and Article 2.3 states that in instances where rules are established by the legislation of Turkmenistan other than those stipulated by the current Law ["On Hydrocarbon Resources"], provisions of the current Law ["On Hydrocarbon Resources"] shall apply. </v>
          </cell>
          <cell r="SQ105" t="str">
            <v xml:space="preserve">The excerpt of the Oil and Gas Revenue Management Policy does not demonstrate that the national oil company must publicly disclose annual reports containing information on its finances and operations. Under the Petroleum Exploration Development and Production Act 2013, Section 45 states that the annual report and annual accounts of the national oil company will be presented by the Board of Directors at the annual general meeting of the company. This section does not mention that the information will subsequently be made public. </v>
          </cell>
          <cell r="SR105" t="str">
            <v xml:space="preserve">Ministry of economic development and trade issued in early 2015 order No. 116 with recommendations to make functioning of state-owned enterprises more transparent. The methodology introduced in the order contain various details about what is better to publish (including financial data). But this piece of legislation states that it has recommendation nature. Nevertheless there is a Law on Changes to some legislative acts of Ukraine on state and municipal property that changes article 14 of the Law on Accounting and Financial Reporting in Ukraine, adding to it the notion that SOEs ... have to publish their reporting, including financial on their web sites. It also requires to publish annual financial reports no later than April 30 of the next year after the reported. </v>
          </cell>
          <cell r="SS105" t="str">
            <v xml:space="preserve">No the SOE is not required to publicly disclose annual reports containing information on its finances and operations. On the contrary, on ADNOC sustainability report, it specifies that it does not disclose financial information because it is considered confidential information. Under ADNOC's sustainability report of 2014 it states on the GRI Index table (level of disclosure of information) that:1. Direct economic value generated and distributed, including revenues, operating costs, employee compensation, donations and other community investments, retained earnings, and payments to capital providers and governments: Some parameters relating to ADNOC’s financial performance are regarded as proprietary information and are not fully disclosed in this report.2. Scale of the reporting organization: Financial performance is regarded as proprietary information and is not fully disclosed. 3. The Official Gazette published Law no. 4 of 2015 concerning the establishment of ADNOC international Ltd. Company (not comprehensive disclosure of the law however). It does not state any rules governing transfer disclosure between ADNOC and the government. </v>
          </cell>
          <cell r="ST105" t="str">
            <v>N/A</v>
          </cell>
          <cell r="SU105" t="str">
            <v>N/A</v>
          </cell>
          <cell r="SV105" t="str">
            <v xml:space="preserve">According to the Articles 105 and 108 of the Law "On shareholding companies and protection of shareholder rights", Uzbekneftegaz NHC must publicly disclose reports containing information on its finances and operations. Moreover, it must publish its quarterly and annual reports plus other necessary information to the general public, as a participant in the securities market of Uzbekistan under the Chapter II of the Rules "On provision and publication of information on the securities market" to the Order #2383 dated 31 July 2012. References:1. The Law "On shareholding companies and protection of shareholder rights";2. Rules "On provision and publication of information on the securities market" to the Order #2383 dated 31 July 2012. 3. Amendment to the Order #2383-3 dated 25 September 2015. </v>
          </cell>
          <cell r="SW105" t="str">
            <v xml:space="preserve">There is no explicit requirement to publicly disclose annual reports containing information on the finances and operations of Petróleos de Venezuela SA (PDVSA) in the legal framework that regulates the state-owned oil and gas company. I scrutinized the legal framework that regulates PDVSA constituted by: the Statutes of the company (Reference 1), the Organic Law of Hydrocarbons (Reference 2), the Organic Law of Gaseous Hydrocarbons (Reference 3) and the regulations of the organic law of gaseous hydrocarbons (Reference 4). and I was not able to find evidence on any explicit requirements to publicly disclose information on the finances and operations of PDVSA. Specifically, I looked in the following sections of the legal framework regulating PDVSA where explicit requirements to publicly disclose financial and operational information could have been included but were absent: Statutes of the company (Reference 1): Clause 13 numeral 11, stipulates that annual reports including financial statements and consolidated budgets are to be sent to the Ministry of Petroleum and Mines and other representatives of the State but there is no requirement on publicly disclosing this information.  Organic Law of Hydrocarbons (Reference 2): Article 20 stipulates that all entities involved in the hydrocarbons sector and regulated by this law, are required to submit to the Executive all the information regarding their extractive activities. The article does not require the public disclosure of any type of information; to the contrary it stipulates that the Executive might keep this information as confidential if needed. </v>
          </cell>
          <cell r="SX105" t="str">
            <v>Yes. Oil and gas extractive companies must publicly disclose annual reports on its finances and operations, including revenues transferred to state budget, no later than 90 days after the end of the fiscal year (Accounting law, Article 29, p.14) (PVN annual financial report, 2015)</v>
          </cell>
          <cell r="SY105" t="str">
            <v>It is unclear whether YOGC is required to publicly disclose annual reports, although it appears the answer is no. According to its website YOGC was established by  republican decree No. 47 for the year 1996 issued on 24/4/1996. However, this law could not be found online. The YOGC website and 2011 EITI reports do not indicate a requirement to publish annual reports, and none could be found.</v>
          </cell>
          <cell r="SZ105" t="str">
            <v>Section 49, on page 152 of the Securities Act, 1993, states as follows. (1) At least two reports shall be published in respect of each financial year.(2) Annual reports shall be published and distributed to holders within four months of the end of the  scheme's financial year and interim reports shall be published and distributed to holders within two months of the end of the period they cover.</v>
          </cell>
          <cell r="TA105" t="str">
            <v>The  AUDIT AND EXCHEQUER ACT [Chapter 22:03] Section 44 covers annual reports from corporate bodies. It states that;(1) Every designated corporate body shall, as soon as possible and in any case not later than six months after the end of its financial year, submit to the appropriate Minister an annual report in such form as the appropriate Minister may determine.(2) An annual report submitted in terms of subsection (1) shall include a copy of—(a) the balance sheet;(b) an income and expenditure account;(c) the annual report of the auditor; of that designated corporate body. Section 21 of the Zimbabwe Mining Development Corporation [SOE] Act covers reports of the Corporation. It states that(1) In addition to any annual report which the Corporation is required to submit to the Minister in terms of the Audit and Exchequer Act [Chapter 22:03], the Corporation—(a) shall submit to the Minister such other reports as the Minister may require;(b) may submit to the Minister such other reports as the Corporation may deem advisable; in regard to the operations, undertakings and property of the Corporation.(2) The Corporation shall give to the Minister all such information relating to the undertakings of the Corporation as the Minster may at any time require.(3) The Minister may lay a report submitted to him by the Corporation in terms of subsection (1) before Parliament. The above pieces of legislation demonstrate the  SOE is required to publicly disclose its annual reports.</v>
          </cell>
        </row>
        <row r="106">
          <cell r="D106" t="str">
            <v>.</v>
          </cell>
          <cell r="E106">
            <v>0</v>
          </cell>
          <cell r="F106">
            <v>100</v>
          </cell>
          <cell r="G106">
            <v>100</v>
          </cell>
          <cell r="H106" t="str">
            <v>.</v>
          </cell>
          <cell r="I106">
            <v>50</v>
          </cell>
          <cell r="J106">
            <v>100</v>
          </cell>
          <cell r="K106">
            <v>100</v>
          </cell>
          <cell r="L106">
            <v>100</v>
          </cell>
          <cell r="M106">
            <v>0</v>
          </cell>
          <cell r="N106">
            <v>100</v>
          </cell>
          <cell r="O106" t="str">
            <v>.</v>
          </cell>
          <cell r="P106" t="str">
            <v>.</v>
          </cell>
          <cell r="Q106">
            <v>100</v>
          </cell>
          <cell r="R106" t="str">
            <v>.</v>
          </cell>
          <cell r="S106">
            <v>50</v>
          </cell>
          <cell r="T106">
            <v>100</v>
          </cell>
          <cell r="U106">
            <v>100</v>
          </cell>
          <cell r="V106" t="str">
            <v>.</v>
          </cell>
          <cell r="W106">
            <v>100</v>
          </cell>
          <cell r="X106">
            <v>100</v>
          </cell>
          <cell r="Y106">
            <v>100</v>
          </cell>
          <cell r="Z106">
            <v>0</v>
          </cell>
          <cell r="AA106">
            <v>0</v>
          </cell>
          <cell r="AB106">
            <v>0</v>
          </cell>
          <cell r="AC106">
            <v>100</v>
          </cell>
          <cell r="AD106">
            <v>100</v>
          </cell>
          <cell r="AE106">
            <v>0</v>
          </cell>
          <cell r="AF106">
            <v>100</v>
          </cell>
          <cell r="AG106">
            <v>100</v>
          </cell>
          <cell r="AH106">
            <v>0</v>
          </cell>
          <cell r="AI106">
            <v>100</v>
          </cell>
          <cell r="AJ106">
            <v>100</v>
          </cell>
          <cell r="AK106" t="str">
            <v>.</v>
          </cell>
          <cell r="AL106">
            <v>100</v>
          </cell>
          <cell r="AM106">
            <v>100</v>
          </cell>
          <cell r="AN106">
            <v>100</v>
          </cell>
          <cell r="AO106">
            <v>100</v>
          </cell>
          <cell r="AP106">
            <v>0</v>
          </cell>
          <cell r="AQ106">
            <v>100</v>
          </cell>
          <cell r="AR106">
            <v>50</v>
          </cell>
          <cell r="AS106">
            <v>100</v>
          </cell>
          <cell r="AT106">
            <v>100</v>
          </cell>
          <cell r="AU106" t="str">
            <v>.</v>
          </cell>
          <cell r="AV106" t="str">
            <v>.</v>
          </cell>
          <cell r="AW106">
            <v>100</v>
          </cell>
          <cell r="AX106">
            <v>100</v>
          </cell>
          <cell r="AY106">
            <v>0</v>
          </cell>
          <cell r="AZ106" t="str">
            <v>.</v>
          </cell>
          <cell r="BA106">
            <v>0</v>
          </cell>
          <cell r="BB106" t="str">
            <v>.</v>
          </cell>
          <cell r="BC106">
            <v>100</v>
          </cell>
          <cell r="BD106">
            <v>100</v>
          </cell>
          <cell r="BE106">
            <v>100</v>
          </cell>
          <cell r="BF106">
            <v>100</v>
          </cell>
          <cell r="BG106">
            <v>100</v>
          </cell>
          <cell r="BH106">
            <v>100</v>
          </cell>
          <cell r="BI106">
            <v>100</v>
          </cell>
          <cell r="BJ106">
            <v>100</v>
          </cell>
          <cell r="BK106">
            <v>100</v>
          </cell>
          <cell r="BL106">
            <v>100</v>
          </cell>
          <cell r="BM106">
            <v>0</v>
          </cell>
          <cell r="BN106" t="str">
            <v>.</v>
          </cell>
          <cell r="BO106">
            <v>100</v>
          </cell>
          <cell r="BP106">
            <v>100</v>
          </cell>
          <cell r="BQ106">
            <v>100</v>
          </cell>
          <cell r="BR106">
            <v>100</v>
          </cell>
          <cell r="BS106" t="str">
            <v>.</v>
          </cell>
          <cell r="BT106">
            <v>100</v>
          </cell>
          <cell r="BU106">
            <v>100</v>
          </cell>
          <cell r="BV106">
            <v>100</v>
          </cell>
          <cell r="BW106">
            <v>100</v>
          </cell>
          <cell r="BX106">
            <v>100</v>
          </cell>
          <cell r="BY106">
            <v>0</v>
          </cell>
          <cell r="BZ106">
            <v>100</v>
          </cell>
          <cell r="CA106">
            <v>100</v>
          </cell>
          <cell r="CB106">
            <v>100</v>
          </cell>
          <cell r="CC106">
            <v>0</v>
          </cell>
          <cell r="CD106">
            <v>0</v>
          </cell>
          <cell r="CE106">
            <v>100</v>
          </cell>
          <cell r="CF106">
            <v>50</v>
          </cell>
          <cell r="CG106" t="str">
            <v>.</v>
          </cell>
          <cell r="CH106" t="str">
            <v>.</v>
          </cell>
          <cell r="CI106">
            <v>100</v>
          </cell>
          <cell r="CJ106">
            <v>100</v>
          </cell>
          <cell r="CK106">
            <v>100</v>
          </cell>
          <cell r="CL106">
            <v>100</v>
          </cell>
          <cell r="CM106">
            <v>100</v>
          </cell>
          <cell r="CN106">
            <v>100</v>
          </cell>
          <cell r="CP106">
            <v>78.378</v>
          </cell>
          <cell r="CQ106">
            <v>81.817999999999998</v>
          </cell>
          <cell r="CR106">
            <v>76.923000000000002</v>
          </cell>
          <cell r="CS106">
            <v>75</v>
          </cell>
          <cell r="CT106">
            <v>75</v>
          </cell>
          <cell r="CU106">
            <v>90</v>
          </cell>
          <cell r="CV106">
            <v>78.125</v>
          </cell>
          <cell r="CW106" t="str">
            <v>.</v>
          </cell>
          <cell r="CX106">
            <v>75.926000000000002</v>
          </cell>
          <cell r="CY106">
            <v>100</v>
          </cell>
          <cell r="CZ106">
            <v>75</v>
          </cell>
          <cell r="DA106">
            <v>80.882000000000005</v>
          </cell>
          <cell r="DB106">
            <v>93.477999999999994</v>
          </cell>
          <cell r="DC106">
            <v>100</v>
          </cell>
          <cell r="DD106">
            <v>67.856999999999999</v>
          </cell>
          <cell r="DE106">
            <v>73.912999999999997</v>
          </cell>
          <cell r="DF106">
            <v>71.429000000000002</v>
          </cell>
          <cell r="DG106">
            <v>90.475999999999999</v>
          </cell>
          <cell r="DH106">
            <v>94.444000000000003</v>
          </cell>
          <cell r="DI106">
            <v>76.471000000000004</v>
          </cell>
          <cell r="DJ106">
            <v>75</v>
          </cell>
          <cell r="DK106">
            <v>78.378</v>
          </cell>
          <cell r="DM106">
            <v>4</v>
          </cell>
          <cell r="DN106">
            <v>3</v>
          </cell>
          <cell r="DO106">
            <v>1</v>
          </cell>
          <cell r="DP106">
            <v>1</v>
          </cell>
          <cell r="DQ106">
            <v>4</v>
          </cell>
          <cell r="DR106">
            <v>2</v>
          </cell>
          <cell r="DS106">
            <v>1</v>
          </cell>
          <cell r="DT106">
            <v>1</v>
          </cell>
          <cell r="DU106">
            <v>1</v>
          </cell>
          <cell r="DV106">
            <v>3</v>
          </cell>
          <cell r="DW106">
            <v>1</v>
          </cell>
          <cell r="DX106">
            <v>4</v>
          </cell>
          <cell r="DY106">
            <v>4</v>
          </cell>
          <cell r="DZ106">
            <v>1</v>
          </cell>
          <cell r="EA106">
            <v>4</v>
          </cell>
          <cell r="EB106">
            <v>2</v>
          </cell>
          <cell r="EC106">
            <v>1</v>
          </cell>
          <cell r="ED106">
            <v>1</v>
          </cell>
          <cell r="EE106">
            <v>4</v>
          </cell>
          <cell r="EF106">
            <v>1</v>
          </cell>
          <cell r="EG106">
            <v>1</v>
          </cell>
          <cell r="EH106">
            <v>1</v>
          </cell>
          <cell r="EI106">
            <v>3</v>
          </cell>
          <cell r="EJ106">
            <v>3</v>
          </cell>
          <cell r="EK106">
            <v>3</v>
          </cell>
          <cell r="EL106">
            <v>1</v>
          </cell>
          <cell r="EM106">
            <v>1</v>
          </cell>
          <cell r="EN106">
            <v>3</v>
          </cell>
          <cell r="EO106">
            <v>1</v>
          </cell>
          <cell r="EP106">
            <v>1</v>
          </cell>
          <cell r="EQ106">
            <v>3</v>
          </cell>
          <cell r="ER106">
            <v>1</v>
          </cell>
          <cell r="ES106">
            <v>1</v>
          </cell>
          <cell r="ET106">
            <v>4</v>
          </cell>
          <cell r="EU106">
            <v>1</v>
          </cell>
          <cell r="EV106">
            <v>1</v>
          </cell>
          <cell r="EW106">
            <v>1</v>
          </cell>
          <cell r="EX106">
            <v>1</v>
          </cell>
          <cell r="EY106">
            <v>3</v>
          </cell>
          <cell r="EZ106">
            <v>1</v>
          </cell>
          <cell r="FA106">
            <v>2</v>
          </cell>
          <cell r="FB106">
            <v>1</v>
          </cell>
          <cell r="FC106">
            <v>1</v>
          </cell>
          <cell r="FD106">
            <v>4</v>
          </cell>
          <cell r="FE106">
            <v>4</v>
          </cell>
          <cell r="FF106">
            <v>1</v>
          </cell>
          <cell r="FG106">
            <v>1</v>
          </cell>
          <cell r="FH106">
            <v>3</v>
          </cell>
          <cell r="FI106">
            <v>4</v>
          </cell>
          <cell r="FJ106">
            <v>3</v>
          </cell>
          <cell r="FK106">
            <v>4</v>
          </cell>
          <cell r="FL106">
            <v>1</v>
          </cell>
          <cell r="FM106">
            <v>1</v>
          </cell>
          <cell r="FN106">
            <v>1</v>
          </cell>
          <cell r="FO106">
            <v>1</v>
          </cell>
          <cell r="FP106">
            <v>1</v>
          </cell>
          <cell r="FQ106">
            <v>1</v>
          </cell>
          <cell r="FR106">
            <v>1</v>
          </cell>
          <cell r="FS106">
            <v>1</v>
          </cell>
          <cell r="FT106">
            <v>1</v>
          </cell>
          <cell r="FU106">
            <v>1</v>
          </cell>
          <cell r="FV106">
            <v>3</v>
          </cell>
          <cell r="FW106">
            <v>4</v>
          </cell>
          <cell r="FX106">
            <v>1</v>
          </cell>
          <cell r="FY106">
            <v>1</v>
          </cell>
          <cell r="FZ106">
            <v>1</v>
          </cell>
          <cell r="GA106">
            <v>1</v>
          </cell>
          <cell r="GB106">
            <v>4</v>
          </cell>
          <cell r="GC106">
            <v>1</v>
          </cell>
          <cell r="GD106">
            <v>1</v>
          </cell>
          <cell r="GE106">
            <v>1</v>
          </cell>
          <cell r="GF106">
            <v>1</v>
          </cell>
          <cell r="GG106">
            <v>1</v>
          </cell>
          <cell r="GH106">
            <v>3</v>
          </cell>
          <cell r="GI106">
            <v>1</v>
          </cell>
          <cell r="GJ106">
            <v>1</v>
          </cell>
          <cell r="GK106">
            <v>1</v>
          </cell>
          <cell r="GL106">
            <v>3</v>
          </cell>
          <cell r="GM106">
            <v>3</v>
          </cell>
          <cell r="GN106">
            <v>1</v>
          </cell>
          <cell r="GO106">
            <v>2</v>
          </cell>
          <cell r="GP106">
            <v>4</v>
          </cell>
          <cell r="GQ106">
            <v>4</v>
          </cell>
          <cell r="GR106">
            <v>1</v>
          </cell>
          <cell r="GS106">
            <v>1</v>
          </cell>
          <cell r="GT106">
            <v>1</v>
          </cell>
          <cell r="GU106">
            <v>1</v>
          </cell>
          <cell r="GV106">
            <v>1</v>
          </cell>
          <cell r="GW106">
            <v>1</v>
          </cell>
          <cell r="GY106">
            <v>5</v>
          </cell>
          <cell r="GZ106">
            <v>5</v>
          </cell>
          <cell r="HA106">
            <v>5</v>
          </cell>
          <cell r="HB106">
            <v>5</v>
          </cell>
          <cell r="HC106">
            <v>5</v>
          </cell>
          <cell r="HD106">
            <v>5</v>
          </cell>
          <cell r="HE106">
            <v>5</v>
          </cell>
          <cell r="HF106">
            <v>0</v>
          </cell>
          <cell r="HG106">
            <v>5</v>
          </cell>
          <cell r="HH106">
            <v>5</v>
          </cell>
          <cell r="HI106">
            <v>5</v>
          </cell>
          <cell r="HJ106">
            <v>5</v>
          </cell>
          <cell r="HK106">
            <v>5</v>
          </cell>
          <cell r="HL106">
            <v>5</v>
          </cell>
          <cell r="HM106">
            <v>4</v>
          </cell>
          <cell r="HN106">
            <v>4</v>
          </cell>
          <cell r="HO106">
            <v>4</v>
          </cell>
          <cell r="HP106">
            <v>5</v>
          </cell>
          <cell r="HQ106">
            <v>5</v>
          </cell>
          <cell r="HR106">
            <v>5</v>
          </cell>
          <cell r="HS106">
            <v>5</v>
          </cell>
          <cell r="HT106">
            <v>5</v>
          </cell>
          <cell r="HV106" t="str">
            <v>.</v>
          </cell>
          <cell r="HW106" t="str">
            <v>=61</v>
          </cell>
          <cell r="HX106" t="str">
            <v>=1</v>
          </cell>
          <cell r="HY106" t="str">
            <v>=1</v>
          </cell>
          <cell r="HZ106" t="str">
            <v>.</v>
          </cell>
          <cell r="IA106" t="str">
            <v>=57</v>
          </cell>
          <cell r="IB106" t="str">
            <v>=1</v>
          </cell>
          <cell r="IC106" t="str">
            <v>=1</v>
          </cell>
          <cell r="ID106" t="str">
            <v>=1</v>
          </cell>
          <cell r="IE106" t="str">
            <v>=61</v>
          </cell>
          <cell r="IF106" t="str">
            <v>=1</v>
          </cell>
          <cell r="IG106" t="str">
            <v>.</v>
          </cell>
          <cell r="IH106" t="str">
            <v>.</v>
          </cell>
          <cell r="II106" t="str">
            <v>=1</v>
          </cell>
          <cell r="IJ106" t="str">
            <v>.</v>
          </cell>
          <cell r="IK106" t="str">
            <v>=57</v>
          </cell>
          <cell r="IL106" t="str">
            <v>=1</v>
          </cell>
          <cell r="IM106" t="str">
            <v>=1</v>
          </cell>
          <cell r="IN106" t="str">
            <v>.</v>
          </cell>
          <cell r="IO106" t="str">
            <v>=1</v>
          </cell>
          <cell r="IP106" t="str">
            <v>=1</v>
          </cell>
          <cell r="IQ106" t="str">
            <v>=1</v>
          </cell>
          <cell r="IR106" t="str">
            <v>=61</v>
          </cell>
          <cell r="IS106" t="str">
            <v>=61</v>
          </cell>
          <cell r="IT106" t="str">
            <v>=61</v>
          </cell>
          <cell r="IU106" t="str">
            <v>=1</v>
          </cell>
          <cell r="IV106" t="str">
            <v>=1</v>
          </cell>
          <cell r="IW106" t="str">
            <v>=61</v>
          </cell>
          <cell r="IX106" t="str">
            <v>=1</v>
          </cell>
          <cell r="IY106" t="str">
            <v>=1</v>
          </cell>
          <cell r="IZ106" t="str">
            <v>=61</v>
          </cell>
          <cell r="JA106" t="str">
            <v>=1</v>
          </cell>
          <cell r="JB106" t="str">
            <v>=1</v>
          </cell>
          <cell r="JC106" t="str">
            <v>.</v>
          </cell>
          <cell r="JD106" t="str">
            <v>=1</v>
          </cell>
          <cell r="JE106" t="str">
            <v>=1</v>
          </cell>
          <cell r="JF106" t="str">
            <v>=1</v>
          </cell>
          <cell r="JG106" t="str">
            <v>=1</v>
          </cell>
          <cell r="JH106" t="str">
            <v>=61</v>
          </cell>
          <cell r="JI106" t="str">
            <v>=1</v>
          </cell>
          <cell r="JJ106" t="str">
            <v>=57</v>
          </cell>
          <cell r="JK106" t="str">
            <v>=1</v>
          </cell>
          <cell r="JL106" t="str">
            <v>=1</v>
          </cell>
          <cell r="JM106" t="str">
            <v>.</v>
          </cell>
          <cell r="JN106" t="str">
            <v>.</v>
          </cell>
          <cell r="JO106" t="str">
            <v>=1</v>
          </cell>
          <cell r="JP106" t="str">
            <v>=1</v>
          </cell>
          <cell r="JQ106" t="str">
            <v>=61</v>
          </cell>
          <cell r="JR106" t="str">
            <v>.</v>
          </cell>
          <cell r="JS106" t="str">
            <v>=61</v>
          </cell>
          <cell r="JT106" t="str">
            <v>.</v>
          </cell>
          <cell r="JU106" t="str">
            <v>=1</v>
          </cell>
          <cell r="JV106" t="str">
            <v>=1</v>
          </cell>
          <cell r="JW106" t="str">
            <v>=1</v>
          </cell>
          <cell r="JX106" t="str">
            <v>=1</v>
          </cell>
          <cell r="JY106" t="str">
            <v>=1</v>
          </cell>
          <cell r="JZ106" t="str">
            <v>=1</v>
          </cell>
          <cell r="KA106" t="str">
            <v>=1</v>
          </cell>
          <cell r="KB106" t="str">
            <v>=1</v>
          </cell>
          <cell r="KC106" t="str">
            <v>=1</v>
          </cell>
          <cell r="KD106" t="str">
            <v>=1</v>
          </cell>
          <cell r="KE106" t="str">
            <v>=61</v>
          </cell>
          <cell r="KF106" t="str">
            <v>.</v>
          </cell>
          <cell r="KG106" t="str">
            <v>=1</v>
          </cell>
          <cell r="KH106" t="str">
            <v>=1</v>
          </cell>
          <cell r="KI106" t="str">
            <v>=1</v>
          </cell>
          <cell r="KJ106" t="str">
            <v>=1</v>
          </cell>
          <cell r="KK106" t="str">
            <v>.</v>
          </cell>
          <cell r="KL106" t="str">
            <v>=1</v>
          </cell>
          <cell r="KM106" t="str">
            <v>=1</v>
          </cell>
          <cell r="KN106" t="str">
            <v>=1</v>
          </cell>
          <cell r="KO106" t="str">
            <v>=1</v>
          </cell>
          <cell r="KP106" t="str">
            <v>=1</v>
          </cell>
          <cell r="KQ106" t="str">
            <v>=61</v>
          </cell>
          <cell r="KR106" t="str">
            <v>=1</v>
          </cell>
          <cell r="KS106" t="str">
            <v>=1</v>
          </cell>
          <cell r="KT106" t="str">
            <v>=1</v>
          </cell>
          <cell r="KU106" t="str">
            <v>=61</v>
          </cell>
          <cell r="KV106" t="str">
            <v>=61</v>
          </cell>
          <cell r="KW106" t="str">
            <v>=1</v>
          </cell>
          <cell r="KX106" t="str">
            <v>=57</v>
          </cell>
          <cell r="KY106" t="str">
            <v>.</v>
          </cell>
          <cell r="KZ106" t="str">
            <v>.</v>
          </cell>
          <cell r="LA106" t="str">
            <v>=1</v>
          </cell>
          <cell r="LB106" t="str">
            <v>=1</v>
          </cell>
          <cell r="LC106" t="str">
            <v>=1</v>
          </cell>
          <cell r="LD106" t="str">
            <v>=1</v>
          </cell>
          <cell r="LE106" t="str">
            <v>=1</v>
          </cell>
          <cell r="LF106" t="str">
            <v>=1</v>
          </cell>
          <cell r="ME106" t="str">
            <v/>
          </cell>
          <cell r="MF106">
            <v>0</v>
          </cell>
          <cell r="MG106">
            <v>100</v>
          </cell>
          <cell r="MH106">
            <v>100</v>
          </cell>
          <cell r="MI106" t="str">
            <v/>
          </cell>
          <cell r="MJ106">
            <v>50</v>
          </cell>
          <cell r="MK106">
            <v>100</v>
          </cell>
          <cell r="ML106">
            <v>100</v>
          </cell>
          <cell r="MM106">
            <v>100</v>
          </cell>
          <cell r="MN106">
            <v>0</v>
          </cell>
          <cell r="MO106">
            <v>100</v>
          </cell>
          <cell r="MP106" t="str">
            <v/>
          </cell>
          <cell r="MQ106" t="str">
            <v/>
          </cell>
          <cell r="MR106">
            <v>100</v>
          </cell>
          <cell r="MS106" t="str">
            <v/>
          </cell>
          <cell r="MT106">
            <v>50</v>
          </cell>
          <cell r="MU106">
            <v>100</v>
          </cell>
          <cell r="MV106">
            <v>100</v>
          </cell>
          <cell r="MW106" t="str">
            <v/>
          </cell>
          <cell r="MX106">
            <v>100</v>
          </cell>
          <cell r="MY106">
            <v>100</v>
          </cell>
          <cell r="MZ106">
            <v>100</v>
          </cell>
          <cell r="NA106">
            <v>0</v>
          </cell>
          <cell r="NB106">
            <v>0</v>
          </cell>
          <cell r="NC106">
            <v>0</v>
          </cell>
          <cell r="ND106">
            <v>100</v>
          </cell>
          <cell r="NE106">
            <v>100</v>
          </cell>
          <cell r="NF106">
            <v>0</v>
          </cell>
          <cell r="NG106">
            <v>100</v>
          </cell>
          <cell r="NH106">
            <v>100</v>
          </cell>
          <cell r="NI106">
            <v>0</v>
          </cell>
          <cell r="NJ106">
            <v>100</v>
          </cell>
          <cell r="NK106">
            <v>100</v>
          </cell>
          <cell r="NL106" t="str">
            <v/>
          </cell>
          <cell r="NM106">
            <v>100</v>
          </cell>
          <cell r="NN106">
            <v>100</v>
          </cell>
          <cell r="NO106">
            <v>100</v>
          </cell>
          <cell r="NP106">
            <v>100</v>
          </cell>
          <cell r="NQ106">
            <v>0</v>
          </cell>
          <cell r="NR106">
            <v>100</v>
          </cell>
          <cell r="NS106">
            <v>50</v>
          </cell>
          <cell r="NT106">
            <v>100</v>
          </cell>
          <cell r="NU106">
            <v>100</v>
          </cell>
          <cell r="NV106" t="str">
            <v/>
          </cell>
          <cell r="NW106" t="str">
            <v/>
          </cell>
          <cell r="NX106">
            <v>100</v>
          </cell>
          <cell r="NY106">
            <v>100</v>
          </cell>
          <cell r="NZ106">
            <v>0</v>
          </cell>
          <cell r="OA106" t="str">
            <v/>
          </cell>
          <cell r="OB106">
            <v>0</v>
          </cell>
          <cell r="OC106" t="str">
            <v/>
          </cell>
          <cell r="OD106">
            <v>100</v>
          </cell>
          <cell r="OE106">
            <v>100</v>
          </cell>
          <cell r="OF106">
            <v>100</v>
          </cell>
          <cell r="OG106">
            <v>100</v>
          </cell>
          <cell r="OH106">
            <v>100</v>
          </cell>
          <cell r="OI106">
            <v>100</v>
          </cell>
          <cell r="OJ106">
            <v>100</v>
          </cell>
          <cell r="OK106">
            <v>100</v>
          </cell>
          <cell r="OL106">
            <v>100</v>
          </cell>
          <cell r="OM106">
            <v>100</v>
          </cell>
          <cell r="ON106">
            <v>0</v>
          </cell>
          <cell r="OO106" t="str">
            <v/>
          </cell>
          <cell r="OP106">
            <v>100</v>
          </cell>
          <cell r="OQ106">
            <v>100</v>
          </cell>
          <cell r="OR106">
            <v>100</v>
          </cell>
          <cell r="OS106">
            <v>100</v>
          </cell>
          <cell r="OT106" t="str">
            <v/>
          </cell>
          <cell r="OU106">
            <v>100</v>
          </cell>
          <cell r="OV106">
            <v>100</v>
          </cell>
          <cell r="OW106">
            <v>100</v>
          </cell>
          <cell r="OX106">
            <v>100</v>
          </cell>
          <cell r="OY106">
            <v>100</v>
          </cell>
          <cell r="OZ106">
            <v>0</v>
          </cell>
          <cell r="PA106">
            <v>100</v>
          </cell>
          <cell r="PB106">
            <v>100</v>
          </cell>
          <cell r="PC106">
            <v>100</v>
          </cell>
          <cell r="PD106">
            <v>0</v>
          </cell>
          <cell r="PE106">
            <v>0</v>
          </cell>
          <cell r="PF106">
            <v>100</v>
          </cell>
          <cell r="PG106">
            <v>50</v>
          </cell>
          <cell r="PH106" t="str">
            <v/>
          </cell>
          <cell r="PI106" t="str">
            <v/>
          </cell>
          <cell r="PJ106">
            <v>100</v>
          </cell>
          <cell r="PK106">
            <v>100</v>
          </cell>
          <cell r="PL106">
            <v>100</v>
          </cell>
          <cell r="PM106">
            <v>100</v>
          </cell>
          <cell r="PN106">
            <v>100</v>
          </cell>
          <cell r="PO106">
            <v>100</v>
          </cell>
          <cell r="PQ106" t="str">
            <v>N/A</v>
          </cell>
          <cell r="PR106" t="str">
            <v>The Audit Court is required to audit all public enterprises and can audit Sonatrach financial statements according to the law as mentioned in the Ordinance n° 95-20 modified by the Ordinance n° 10-02 August 25, 2010 about the Audit Court. Just to add that the Audit court is required to render a report to the President every year on public finances.</v>
          </cell>
          <cell r="PS106" t="str">
            <v xml:space="preserve">The SOE is subject to the inspections by the Ministry of Finance and is required to file its financial statements on a yearly basis with the Supreme Audit Institution (Court of Accounts) as stated in Article 54 in the law on taxation of petroleum activities. </v>
          </cell>
          <cell r="PT106" t="str">
            <v>In Argentina, the law requires the SOE's annual financial statements to be periodically audited by an external body. In effect, Article 20 of Decree 1,106/93 states: "Comisión Fiscalizadora a) Integración: La fiscalización de la sociedad será ejercida por una comisión fiscalizadora compuesta por tres (3) síndicos titulares y tres (3) suplentes. b) Designación: Dos de los síndicos titulares y dos de los suplentes serán designados por las acciones clase D, y el restante titular y suplente por los titulares de las acciones clases A, B y C votando al efecto como integrantes de una sola clase. Cuando el total de las acciones de la clase A, B y C sea inferior, en conjunto, al quince por ciento del capital social, todos los síndicos titulares y suplentes serán elegidos por los titulares de todas las clases de acciones ordinarias votando conjuntamente. Los síndicos serán elegidos por el período de un (1) ejercicio y tendrán las facultades establecidas en la Ley 19.550 y en las disposiciones legales vigentes. La Comisión Fiscalizadora podrá ser convocada por cualquiera de los síndicos, sesionará con la presencia de sus tres miembros y adoptará las resoluciones por mayoría. El síndico disidente tendrá los derechos, atribuciones y deberes establecidos en la Ley 19.550. c) Retribución: Las retribuciones de los síndicos serán fijadas por la Asamblea Ordinaria dentro de los límites establecidos por la ley vigente." (see Decree 1,106/93, page 9).</v>
          </cell>
          <cell r="PU106" t="str">
            <v>N/A</v>
          </cell>
          <cell r="PV106" t="str">
            <v>Evidence "International Financial Reporting Standard" does not show that an audit is required, no external audit of the SOE required under EITI</v>
          </cell>
          <cell r="PW106" t="str">
            <v>According to Bahrain Legislative Decree No. 42 of 1999, Article 21 on page 5 of the Articles of Association, "The Company's Board of Directors shall nominate an auditor who shall submit his report to the Board of Directors. A copy of this report shall be sent to the Minister of Oil and Industry, Minister of Finance and National Economy and Minister of Commerce."</v>
          </cell>
          <cell r="PX106" t="str">
            <v xml:space="preserve">Under THE BANGLADESH OIL, GAS AND MINERAL CORPORATION ORDINANCE, 1985, Petrobangla's accounts are required to be audited by at least two chartered accountants (defined in the Bangladesh Chartered Accountant Order,1973). They report to Government of Bangladesh as instructed in the ordinance. </v>
          </cell>
          <cell r="PY106" t="str">
            <v>art 56, p33:Type: Statute Title: Ley de la Empresa Pública, 27 de diciembre de 2013 (Open)Source: http://www.lexivox.org/norms/BO-L-N466.xhtmlAuthor(s): VO MORALES AYMA  PRESIDENTE CONSTITUCIONAL DEL ESTADO PLURINACIONAL DE BOLIVIA VO MORALES AYMA  PRESIDENTE CONSTITUCIONAL DEL ESTADO PLURINACIONAL DE BOLIVIA Year published: 2013Location in document: 29Cited by: Tatiana Genuzio on 06/08/2016Accessed on: 06/08/2016Comments: N/A</v>
          </cell>
          <cell r="PZ106" t="str">
            <v>Debswana is a 50/50 joint venture between the Government and De Beers. No law or policy has been found to require Debswana to undertake periodic external audits of its annual financial statements. Sources checked:1.    Mines and Minerals Act, 19992. Debswana Website3. Mines and Minerals Website4. Income Tax Act, 2006</v>
          </cell>
          <cell r="QA106" t="str">
            <v>Yes, the Law 6404/1976 (Corporation Law), Article 177, the Brazilian SOE (including Petrobras, therefore) defines that annual financial statements are subject to periodic audits by an external body.</v>
          </cell>
          <cell r="QB106" t="str">
            <v xml:space="preserve"> N/A</v>
          </cell>
          <cell r="QC106" t="str">
            <v>N/A</v>
          </cell>
          <cell r="QD106" t="str">
            <v xml:space="preserve">The National Hydrocarbon Corporation financial statements could be controlled and audited by both the Audit Bench of the Supreme Court in conformity with Art. 2 of Law No. 2003/005 of 21 April 2003 on the attributions, organization and functioning of the Audit Bench of the Supreme Court as well as by the Supreme State Control provided to the Presidency of the Republic. </v>
          </cell>
          <cell r="QE106" t="str">
            <v>N/A</v>
          </cell>
          <cell r="QF106" t="str">
            <v>This information is included in contract between government and SHT (Société des Hydrocarbures du Tchad) .Reference1. Government, 2011. Contract between government and SHT</v>
          </cell>
          <cell r="QG106" t="str">
            <v>Article 74 (p. ) of Law 18046 of stock corporations establishes that all stock corporations must submit to the consideration of all  shareholders a report on  the actual situation of the corporation during the last financial year, together with the balance sheet, statement of earnings and the report of external auditors or inspectors o their accounts. All these documents must clearly reflect the financial position of the corporation at the end of the year as well as the earning or losses suffered during the same period. Circular 1954 of the  Superintendence of Securities and Insurance (SVS) establishes that all public firms must disclose the same information that stock corporations are obliged to submit. It specifies that public firms must submit annual reports containing information on its finances and operations. It also specifies the minimum contents that the yearly report and financial statements must contain. CODELCO is a SOE "under oversight of the Superintendent of Securities and Insurance (SVS, in Spanish) in the same terms of publicly held companies, notwithstanding the regulation in decree law N 1.349 of 1976, creating the National Commission of Copper, and that will relate to the government through the Ministry of Mining." as stated in article 1 of Law 1.350 of its constitution. As such, Codelco, along with other publicly held companies, issues financial reports each quarter and each year, as well as a yearly report on its operations. Further, article 50bis of law of corporations, 18.046, paragraph 14, mentions, as responsibility of the Board of Directors, to " examine the reports of external auditors, the balance and other financial statements presented by the administrator or company liquidators to the stockholders, and pronounce to their respect previous to their presentation to the stockholders for their approval". Therefore, the company is subject to external audits as any other corporation in the country.</v>
          </cell>
          <cell r="QH106" t="str">
            <v>Yes. It's regulated by the Audit Law of the PRC and Regulations on Implementing the Audit Law.</v>
          </cell>
          <cell r="QI106" t="str">
            <v>N/A</v>
          </cell>
          <cell r="QJ106" t="str">
            <v xml:space="preserve">According to the Trade Code financial statements of companies like Ecopetrol are required to be audited by an external agent -revisor fiscal- (Art 203 and 207, Decree 410/1971. According to the articles of the association, Ecopetrol should have an external auditor (revisor fiscal) See article 33.   </v>
          </cell>
          <cell r="QK106" t="str">
            <v>The Statutes of the SNPC, approved by Decree n ° 2010-595 of 21 August2010, clearly state this obligation in Chapter 4 on the external financial audit / Article 48 which states: "The ministry in charge of finance may submit the company To an external financial audit carried out by a firm of international repute. "In addition, p. 38 of the Republic of Congo 2004-2006 EITI Reconciliation Report   cites law 19-99 du 15 août 1999 qui modifie et complète certaines dispositions de la loi 022-92 du 20 août 1992 portant organization du Pouvoir Judiciaire, concluding that the Cour de comptes (auditor general) is required to audit the SOE's accounts. http://www.resourcegovernance.org/sites/default/files/Republic%20of%20Congo%202004-2006%20EITI%20Reconciliation%20Report%20(French).pdf</v>
          </cell>
          <cell r="QL106" t="str">
            <v>These rules are provided  in the law ( Loi-1997-520-societes-a-participation-financiere-publique page 5). See article 19 and article 20</v>
          </cell>
          <cell r="QM106" t="str">
            <v>There is no legal requirement for CUPET (hydrocarbons sector SOE) to undergo periodic audits, as per the following legal sources: Mining Law and its Statute Financial Administration Law2016 Budget Law Fiscal System Law Note that the website of the Cuban Official Gazette has been down for the past week (as of October 16th), as so cannot search its database for a legal source. Likewise, please note that Ministerial Resolution no. 23 (25th March 1992) that created CUPET is not publicly available.</v>
          </cell>
          <cell r="QN106" t="str">
            <v xml:space="preserve">The state-owned companies fall under the same rules as other companies, including OHADA, which requires that sociétés anonyms that are not publicly listed (such as Gécamines) appoint one commissaire aux comptes as well as a substitute (art. 702). This is reflected in Gécamines' bylaws (art. 41) which plans for the nomination of one or several such auditors. This said, the Commissaires aux Comptes are not strictly an external body - they are nominated and revoked (simple majority) by the General Assembly of Shareholders (i.e., the minister of portfolio) and have a mandate within the company. In other words, there is no legal obligation to appoint an external auditor (e.g. an international auditing firm) to audit the firm.   </v>
          </cell>
          <cell r="QO106" t="str">
            <v xml:space="preserve">The state-owned companies fall under the same rules as other companies, including OHADA, which requires that sociétés anonymes that are not publicly listed (such as Cohydro) appoint one commissaire aux comptes as well as a substitute (art. 702). This is reflected in Cohydro' bylaws (art. 41) which plans for the nomination of one or several such auditors. This said, the Commissaires aux Comptes are not strictly an external body - they are nominated and revoked (simple majority) by the General Assembly of Shareholders (i.e., the minister of portfolio) and have a mandate within the company. In other words, there is no legal obligation to appoint an external auditor (e.g. an international auditing firm) to audit the firm.   </v>
          </cell>
          <cell r="QP106" t="str">
            <v xml:space="preserve">The Public Companies Law requires financial internal and external audits for an specific period of time (art. 47). In additional, the Comptroller General performs external audits to the public institutions. </v>
          </cell>
          <cell r="QQ106" t="str">
            <v>EGPC annual financial statements to be periodically audited by the Accountability State Authority. (article 15 of the public sector companies)</v>
          </cell>
          <cell r="QR106" t="str">
            <v xml:space="preserve">None of the applicable laws; Hydrocarbon Law or Decree creating SONAGAS include provisions that mandate State-Owned Companies to disclose annual financial statements. The decree of GePetrol is not available online, paper copies are scarce and the Ministry does not provide copies to in person requests. The GePetrol (section in the Ministry of Mines' website) and SONAGAS website do not provide any information on its finances. Only generic information is provided on its activities. There are no annual reports and so there is very limited information on finances, operations and activities. </v>
          </cell>
          <cell r="QS106" t="str">
            <v xml:space="preserve">Eritrean National Mining Corporation, ENAMCO's annual financial statements are subject to external audits. </v>
          </cell>
          <cell r="QT106" t="str">
            <v>The Proclamation on Public Enterprises, No 25/1992, through its stipulation in article 32, specifies that all public enterprises shall be audited by an external body. It specifically states that “ without prejudice to the powers and duties of the auditor general under other laws, the accounts of each enterprise shall be audited by external auditors appointed by the supervising authority</v>
          </cell>
          <cell r="QU106" t="str">
            <v xml:space="preserve">The state-owned Gabon Oil Company (GOC) is not subject to periodic external audits as per Presidential Decree No. 1017/PR/MMPH of 24 August 2011. However, the Presidential Decree does establish that the Ministry of Economy is tasked with the financial oversight of the SOE. Presidential Decree No. 1017/PR/MMPH describes the funding structure of the GOC, but it does not specify that the company's annual financial statements are subject to periodic external audits. In Chapitre 1 (De la création et des attribution), Article 2 of Presidential Decree No. 1017/PR/MMPH establishes the GOC as a state-owned enterprise directly provided to the Presidency of Gabon. Article 2: Il est créé et rattaché à la Présidence de la République une société d'Etat dénommée Société Nationale des hydrocarbures du Gabon, en abrégé S.N.H.G.As per Chapitre 2 (De l'organisation), Article 4 describes the SOE as having administrative and financial autonomy, despite the fact that the SOE is part of the Executive branch. Article 4: La SNHG est dotée de la personnalité juridique et jouit de l'autonomie administrative et de gestion financière. As per Article 5, the Ministry of Petroleum and Hydrocarbons together with the Ministry of Economy is responsible for oversight of the GOC. As per Article 9 of Decree No. 1017/PR/MMPH, the financial resources of the GOC are derived from its own capitalization, revenues from participation in PSAs and others. And as per Chapitre IV (Des ressources), Article 9, the financial structure of the GOC is established, among others, based on the revenues generated by its participations in petroleum operations. Gabon's 2014 Hydrocarbons Code (Law No. 011/2014), Chapter 3 (De l'opérateur national), Articles 27 and 28, describe the mandate of the GOC. However, there is no provision for periodic audits by an external body. </v>
          </cell>
          <cell r="QV106" t="str">
            <v xml:space="preserve">The Constitution of the Republic of Ghana, Article 187, clauses (1) - (3) provide "There shall be an Auditor-General of Ghana whose office shall be a public office.(2)The public accounts of Ghana and of all public offices, including the courts, the central and local government administrations, of the Universities and public institutions of like nature, of any public corporation or other body or organization established by an Act of Parliament shall be audited and reported on by the Auditor-General.(3) For the purpose of clause (2) of this article, the Auditor-General or any person authorized or appointed for the purpose by the Auditor- General shall have access to all books, records returns and other documents relating or relevant to those accounts". This law requires that all public accounts be audited. Therefore, Sankofa Prestea Gold Limited, which is essentially a Ghanaian gold mining company is audited by an external body. Per the GNPC Law 64 (1983) Section 12 (1) the books and accounts of the Ghana National Petroleum Corporation shall be audited each year by the Auditor General or an auditor appointed by the Auditor General. (3) states that, the books and accounts of GNPC and its SUBSIDIARIES (of which Prestea Sankofa is one) shall be kept in such a form as may be determined by the Auditor General. </v>
          </cell>
          <cell r="QW106" t="str">
            <v>Section 12 of Provisional National Defense Council (PNDC) Law 64 requires the books of accounts of Ghana National Petroleum Corporation(GNPC) to be audited annually by the Auditor General.</v>
          </cell>
          <cell r="QX106" t="str">
            <v>N/A</v>
          </cell>
          <cell r="QY106" t="str">
            <v xml:space="preserve">This is required by law, as the first decree issued for the creation of the SOGUIPAMI in 2011 states clearly in its article 10 that the accounts of SOGUIPAMI should be checked by the Guinean external audit body called "Cour des comptes": "La comptabilité de la SOGUIPAMI est soumise au contrôle de la Cour des comptes". However it should be noted that the law does not specify any regular timing to do so. </v>
          </cell>
          <cell r="QZ106" t="str">
            <v>Yes, Oil and Natural Gas Commission Act 1959 and Companies Act, 2013 require a periodic audit of accounts. As per section 22 (2) of the Oil and Natural Gas Commission Act 1959, 'the accounts of the Commission shall be audited annually by the Comptroller and Auditor General of India. 'As per section 143 (5) of the Companies Act, in the case of a Government company, the Comptroller and Auditor-General of India shall appoint the auditor and direct such auditor the manner in which the accounts of the Government company are required to be audited. Section 143 (6) gives the Comptroller and Auditor-General of India the right to conduct a supplementary audit of the financial statement of the company.</v>
          </cell>
          <cell r="RA106" t="str">
            <v>Yes, according article 71 of the SOE Law 2003, the financial report is subject to external audit as determined by the Annual General Meeting of Shareholders.</v>
          </cell>
          <cell r="RB106" t="str">
            <v>Yes, according article 71 of the SOE Law 2003, the financial report is subject to external audit as determined by the Annual General Meeting of Shareholders (translated with Google):"Examination of financial statements (financial audit) company for the purpose of obtaining the auditor's opinion on the fairness of the financial statements and annual accounts of companies which concerned. The auditor's opinion on the financial statements and annual accounts referred required by shareholders / minister"</v>
          </cell>
          <cell r="RC106" t="str">
            <v xml:space="preserve">Articles 37, 40 and 41 envisage a Supreme Audit Board which is a part of the NIOC management structure which can hire external auditors to examine NIOC books and account prior to which a permission from the Managing Director of NIOC should be obtained. </v>
          </cell>
          <cell r="RD106" t="str">
            <v xml:space="preserve">According to Federal Bureau of Audit Law No 31 of 2011 - Article 4, all public sector bodies accounts are to be audited by the bureau including SOEs. This would include SOEs in the extractive industry.  Oil Ministry Organisation Law 101 of 1976, also stipulated in Articles 23 that the accounts of all state establishments under the ministry of oil are subject to audit by the Supreme Audit Bureau.   Public Companies Law No 22 of 1997 also states in Article 42 that all activities by SOEs are subject to audit by the Supreme Audit Bureau. </v>
          </cell>
          <cell r="RE106" t="str">
            <v>The Statement on the Committee on Internal Audit of KazMunayGas of 2011, No 1 does not specifically state that the SOE's financial statements have to be audited externally, although repeated mentions of an external auditor suggest that a policy is in place. For example, Article 7.20. states that Audit Committee shall "1) with regard to financial statements: a) discuss with the Company’s management and external auditors the financial reporting issues, including relevancy and justification of the applied financial reporting principles [...] c) consider any significant disagreements between the external auditor and the Company’s management on the Company’s financial reporting [...] 3) On external audit: a) explore the issues related to appointment and change of the external auditor of the Company and prepare appropriate recommendations [...] d) preliminarily approve all essential terms and conditions of the agreement (contract) with the external auditor for conducting audit of the annual financial statements of the Company; e) discuss with the external auditor to what extent a proposed plan and a scope of an audit meet the needs of the Sole Shareholder and the Company’s Board of Directors; f) reviews results of annual and interim audits together with the external auditor including the response of the Company with regards to audit results." It would seem to be an impossibility to fulfil these criteria without appointing an external auditor.</v>
          </cell>
          <cell r="RF106" t="str">
            <v>In "The Establishment of the State Audit Bureau Law No. 30 (1964)" Section I: The Authorities Subject to the Control of the State Audit Bureau (SAB) Article 5. IV.  - "Companies or establishments in which the State or any other public legal entity holds a share of not less than 50% of their capital or guarantees them a minimum profit. "According to Article 23: "The SAB also shall, in respect of the share companies that are subject to its Control, check the reports of their auditors and of their Board of directors. "Article 18 of law number 6 of 1980 requires the Prime Oil Council to appoint one or more external auditor on an annual basis to audit the Kuwait Petroleum Corporation.</v>
          </cell>
          <cell r="RG106" t="str">
            <v xml:space="preserve">According to the Kyrgyz Republic law about joint-stock companies ( to whom belonging Kyrgyzaltyn)Article 63. JSC audit The auditor of a society on the basis of the contract concluded with it carries out independent check of the financial reporting of a society for the purpose of an establishment of its conformity to requirements of the legislation of the Kyrgyz Republic, gives imprisonment before trail under transactions in which fulfilment there is an interest of the persons specified in article 75 of the present Law. The societies obliged according to the legislation of the Kyrgyz Republic to spend annual auditor check of the financial reporting, should involve the independent auditor. Auditor check can be conducted at any time under the decision of general meeting of shareholders, board of directors of a society, are vision committee or on request of the shareholder (shareholders) of the society owning in aggregate not less than 10 percent of voting actions of a society. The shareholder (shareholders) for check and acknowledgement of correctness of the financial reporting have the right to involve the auditor of a society or other independent auditor. In the latter case fee of the auditor is carried out at the expense of the person initiating carrying out of audit. In the Charter of OJSC Kyrgyzaltyn there is article, devoted to external audit procedure. Article 19. The registration reporting, the independent auditor19.6. The OJSC should select the independent external auditor. To the first General meeting of shareholders the auditor is appointed by Council Directors, then the auditor is selected and released by General meeting of shareholders on which its compensation also is defined. If for any reasons the contract, Board of directors have been terminated Involves other independent auditor before decision-making by the General Meeting of shareholders.  </v>
          </cell>
          <cell r="RH106" t="str">
            <v>N/A</v>
          </cell>
          <cell r="RI106" t="str">
            <v>N/A</v>
          </cell>
          <cell r="RJ106" t="str">
            <v xml:space="preserve">Article 17 of law 24, 1970 that establishes the National Oil Corporation states that without prejudice to the Audit Bureau, the National Oil Corporation shall appoint two external auditors that will audit its financial statements annually and submit their final reports to the board of directors and the ministry of Oil and Gas. </v>
          </cell>
          <cell r="RK106" t="str">
            <v>Like any other commercial company subject to the Law on Commercial Companies, KRAOMA, which is the only mining SOE, is subject to periodic external audit performed by the chartered accountant, who is assigned for 6 financial years (article 717), which means that external audits must take place every year.</v>
          </cell>
          <cell r="RL106" t="str">
            <v xml:space="preserve">No. Petronas is a government company incorporated under the Companies Act 1965 (See the Petroleum Development Act Section 2) and according to Audit Act 1957 (Section 5(d)), such companies can only be audited under the order of the Yang Dipertuan Agong.   </v>
          </cell>
          <cell r="RM106" t="str">
            <v>N/A</v>
          </cell>
          <cell r="RN106" t="str">
            <v xml:space="preserve">In the special convention signed between the government and the SOE , there is no law requiring the financial statement of the SOE to be audited by an external body. In its2013 report ,ITIE mentioned the following: For each public institution or company with public capital, one or more Statutory Auditors are appointed by order of the Minister in charge of Finance. The Statutory Auditors have the mandate to audit the books, funds, portfolio and securities of the institution or company and to verify the accuracy of inventories, balance sheets and accounts. According to the reporting instructions, SOEs were asked to disclose their audited financial statements for 2013. However, we found that these companies did not comply with this instruction, which did not allow us to assess whether their financial statements have been audited as required by Requirement 5.3 (e) and evaluate auditing practices. (p.39). I have consulted other documents, including the Mauritanian trade code (2000). Nevertheless, I did not find any provision. The decree 91 072 of 20 April 1991 approving the standard status of publicly-owned companies might contain such provision. However, I did not find the document yet. I will try to get this decree and will review it as soon as possible.  </v>
          </cell>
          <cell r="RO106" t="str">
            <v>N/A</v>
          </cell>
          <cell r="RP106" t="str">
            <v>The Ley de Petróleos Mexicanos, in Article 102, section VI states that Petróleos Mexicanos (PEMEX) must submit debt, budget and financial information to the Ministry of the Treasury and Public Credit to be integrated into the annual  report on the Public Account. By law, the Federal Supreme Audit Office (Auditoría Superior de la Federación, ASF) conducts an annual audit of the entire Public Account.  By consequence, PEMEX's annual financial statements are subject to periodic external audit by the ASF.</v>
          </cell>
          <cell r="RQ106" t="str">
            <v xml:space="preserve">According to the Article 15.1.1 of the State audit Law, which is provided here, National Audit Department has the right to conduct a thorough audit on SOEs. The Audit may cover financial and operational aspects of the entity as stated in Articles 5.2 and 5.3 of the law.  </v>
          </cell>
          <cell r="RR106" t="str">
            <v>The "Dahir n° 1-02-124 du 1er rabii II 1423 portant promulgation de la loi n° 62-99 formant code des juridictions financières.(B.O du 15 août 2002)" states that in the article 51, that all SOEs are subject to external audits, since they are public firms.</v>
          </cell>
          <cell r="RS106" t="str">
            <v>The Empresa Nacional de Hidrocarbonetos as public enterprise is subject to external audit, done by the Administrative Court (General Audit)- article 36e</v>
          </cell>
          <cell r="RT106" t="str">
            <v>The Auditor General of the Union Law (The State Peace and Development Council Law No. 23 / 2010, Ref 1 ) Article 11 clause (b) i - states that the duties of the Auditor General include "inspecting the accounts of the receipt and expenditure of the Union". The Ministry of Defense including military conglomerates MEC and UMEHL which work in the extractive industries, is exempt from audit (see Article 39).Furthermore, the World Bank Modernization of Public Financial Management project appraisal document (PAD p 45) states that audits of all public sector entities are carried out every year and are discussed/tabled with Parliament: "The Union Office of the Auditor General (OAG) is the supreme audit institution in Myanmar and reports simultaneously to the Parliament and the President’s office. OAG operates at Union and State/Region levels and carries out the audit of all public sector entities. The audit is carried out twice a year for those entities that are classified as significant. The OAG carries out financial audits that include elements of performance audits and compliance audits. The OAG carries out the audit in accordance with the Myanmar Standards on Auditing (MSAs) which are equivalent to ISAs. The OAG follows the Audit Documentation System (ADS) when carrying out the audit. The ADS covers the process for planning, implementing, reporting and follow up of action. OAG reports to the Union Parliament through the President in accordance with the Union Auditor General Law and Constitution Law. States and Regions OAG also issue audit reports to their respective regional audited entities, responsible ministers, higher regional OAG. The audit is usually carried out, completed and tabled at the Parliament within six months of the time the Ministry of Finance submits the financial statements to the OAG."</v>
          </cell>
          <cell r="RU106" t="str">
            <v>The Auditor General of the Union Law (The State Peace and Development Council Law No. 23 / 2010, Ref 1 ) Article 11 clause (b) i - states that the duties of the Auditor General include "inspecting the accounts of the receipt and expenditure of the Union". The Ministry of Defense including military conglomerates MEC and UMEHL which work in the extractive industries, is exempt from audit (see Article 39).Furthermore, the World Bank Modernization of Public Financial Management project appraisal document (PAD p 45) states that audits of all public sector entities are carried out every year and are discussed/tabled with Parliament: "The Union Office of the Auditor General (OAG) is the supreme audit institution in Myanmar and reports simultaneously to the Parliament and the President’s office. OAG operates at Union and State/Region levels and carries out the audit of all public sector entities. The audit is carried out twice a year for those entities that are classified as significant. The OAG carries out financial audits that include elements of performance audits and compliance audits. The OAG carries out the audit in accordance with the Myanmar Standards on Auditing (MSAs) which are equivalent to ISAs. The OAG follows the Audit Documentation System (ADS) when carrying out the audit. The ADS covers the process for planning, implementing, reporting and follow up of action. OAG reports to the Union Parliament through the President in accordance with the Union Auditor General Law and Constitution Law. States and Regions OAG also issue audit reports to their respective regional audited entities, responsible ministers, higher regional OAG. The audit is usually carried out, completed and tabled at the Parliament within six months of the time the Ministry of Finance submits the financial statements to the OAG."</v>
          </cell>
          <cell r="RV106" t="str">
            <v>As part of its mandate, the National Courts of Audits is required to audit public entreprises such as SOPAMIN, among other states bodies. Article 3 of the LOI ORGANIQUE N° 2012-08 du 26 mars 2012 specifies the National Courts of Audits' mandate in these terms, "La Cour des Comptes est la plus haute jurisdiction de contrôle des finances publiques. Elle est juge des comptes de l'État, des collectivités territoriales, des établissements et entreprises publics, des autorités administratives indépendantes et de tout organisme bénéficiant du concours financier de l'État et de ses démembrements.Elle exerce une compétence juridictionnelle, une compétence de contrôle ainsi qu'une compétence consultative :1. Compétence juridictionnelle :La Cour des Comptes est compétente pour juger :a) Les comptes des comptables publics de l’État, des collectivités territoriales, des établissements publics à caractère administratif, des entreprises publiques, des autorités administratives indépendantes et de tout organisme bénéficiant du concours de l’Etat et de ses démembrements ;b) Les comptes des comptables de fait ;c) Les fautes de gestion."As part of this mandate, the National Courts of Audit has audited SoPaMin's annual financial statements in 2010-2011 and in 2013.</v>
          </cell>
          <cell r="RW106" t="str">
            <v>The Nigerian National Petroleum Corporation Act 2004 (section 7, paragraph 2) stipulates that the NNPC: 'shall cause its accounts to be audited by auditors appointed by the Corporation, with the approval of the National Council of Ministers, from the list of auditors and in accordance with the guidelines laid down by Auditor-General of the Federation.'</v>
          </cell>
          <cell r="RX106" t="str">
            <v xml:space="preserve">Alongside all government agencies and other authorities that are accountable to the state, Statoil is audited annually by the Office of the Auditor General according to the law of the Auditor General, § 9. </v>
          </cell>
          <cell r="RY106" t="str">
            <v>Companies with 51% or more shareholding (SOE like Oman Oil, PDO) are under audit jurisdiction of State Audit Institution. According to the law 111/2011 - Issuing the state audit law. It states: Article 20: The following institution are entities subject to audit of this institution- Companies fully owned by government or whose government shareholding is more than 40% (SOE) of the share capital; the bodies whom government has granted a concession to exploit a public utility or a natural resource Article 21: Auditing the accounts of the entities mentioned above shall be carried out to the international accounting and auditing standards and corresponding financial regulations and guidelines issued by International Organization of Supreme Audit Institution. The above mentioned entities shall undertake to submit to the Institution their budgets, financial statements, final accounts and any additional amendments or settlements thereto, reports of the board of directors and auditors and management reports within two months of their adoption.2. SAI Role in Auditing SOE in Oman by Abdulrahman Harthy (reference provided)- SOE are required to publish annual reports with financial statements- It is mandatory to have both internal audit department and the Audit Committee- Annual accounts - source material an important linkage with audit by statutory auditors</v>
          </cell>
          <cell r="RZ106" t="str">
            <v>Petromin's activities are subject to the PNG Companies Act 1997, which requires companies to produce financial statements under Sec. 179 (p.71). However Sec.2(d) of the Petromin Act declares that:(d) application of the Audit Act 1989 by this Act, the account of the Company and its subsidiaries are not subject to inspection and audit under the Audit Act 1989.</v>
          </cell>
          <cell r="SA106" t="str">
            <v>N/A</v>
          </cell>
          <cell r="SB106" t="str">
            <v xml:space="preserve">The Philippine Constitution created the Commission on Audit, an independent commission to conduct regular audits of government agencies including government owned and controlled corporations. Article IX-D, SECTION 2 (1). The Commission on Audit shall have the power, authority, and duty to examine, audit, and settle all accounts pertaining to the revenue and receipts of, and expenditures or uses of funds and property, owned or held in trust by, or pertaining to, the Government, or any of its subdivisions, agencies, or instrumentalities, including government-owned or controlled corporations with original charters... The GOCC Governance Act of 2011 also requires government owned and controlled corporations to publish their audited financial statements in the immediate past five years in their websites. </v>
          </cell>
          <cell r="SC106" t="str">
            <v xml:space="preserve">In Qatar, independent external auditor is appointed to the Emir. This is noted in the Decree Law No. 10 of 1974 on the Establishment of Qatar Petroleum. Article 20- 24. </v>
          </cell>
          <cell r="SD106" t="str">
            <v>In accordance with paragraph 1 of article 5 of the Federal law "On auditing" (provided), all joint stock and publicly traded companies are subject to mandatory external audits. Paragraphs 4 and 5 of article 5 of the mentioned law stipulate that the auditor for companies with state participation is chosen at an open tender.</v>
          </cell>
          <cell r="SE106" t="str">
            <v>The Law for the establishment of the Supreme Petroleum Council states under Article 3, points D and E, that one of its duties and responsibilities towards Aramco is to (translated) "to appoint an auditor and determine his compensation and to discuss the auditor's report and the approval of the balance sheet and profit and loss account of Aramco". Moreover, the governance section of Aramco's website states that "The Board demands that management adhere to the highest personal and professional ethical standards, and ensures regular reporting and best-in-class independent auditing practices. The independent audit process, endorsed and monitored by the Board, ensures an independent, confidential, and robust review of company operations and provides a clear and transparent reporting channel from the independent auditors to the Board."</v>
          </cell>
          <cell r="SF106" t="str">
            <v>N/A</v>
          </cell>
          <cell r="SG106" t="str">
            <v>Companies Act 2008, section 30, p.76 requires companies, which includes the SOE, to have it's annual financial statements audited by an independent body. Section 19 (2) of the PFMA states that the Auditor General must audit the consolidated financial statements and submit an audit report on the statements ...(Republic of south Africa, 1999:13)</v>
          </cell>
          <cell r="SH106" t="str">
            <v>In the 2012 Petroleum Act there are sections that specify that the SOE, NilePet, is to disclose publicly all information, including audited accounts. In Sec.13.2 of the Petroleum Act, it states that the SOE must follow the same rules as all other licensees or contractors.Sec.13.10 of the Petroleum Act states further, "The National Petroleum and Gas Corporation shall, in accordance with international standards, make available to the public its audited annual accounts, production share, marketing procedures, sales prices, fees paid or received for petroleum activity and transportation, and petroleum agreements and sub-contracts."Sec.87 regarding 'Accounts and Audit' is explicit in this regard, stating: Sec.87.1 "A licensee and a contractor shall maintain complete, accurate, current and systematic financial records of their petroleum activities in accordance with good and sound accounting standards and norms, and in accordance with applicable law and the regulations." Sec.87.2 states, "Without prejudice to the powers set out in the Audit Chamber Act, 2011, the Ministry or any person or government institution authorized by the Ministry may at any reasonable time inspect, test and audit the works, equipment, operations and financial books of account, records and registers related to petroleum activities performed by a licensee, contractor or sub-contractor and make abstracts or copies of any document pertaining to the operations of the Ministry. The audit shall be made in accordance with international auditing standards."</v>
          </cell>
          <cell r="SI106" t="str">
            <v xml:space="preserve">Sudapet is controlled by the Sudanese Petroleum Corporation (SPC) (see Sudan transparency initiative report). SPC was setup pursuant to the petroleum wealth act. The act stipulates in article 27 that companies totally owned by the SPC or where SPC owns shares in and working in the field of petroleum should be deemed as contracting companies. Furthermore, article 28 part 2 stipulates that the accounts and records of contracting companies shall be audited by SPC. In addition, article 30 specifies that the Auditor General shall annually audit the accounts of SPC. </v>
          </cell>
          <cell r="SJ106" t="str">
            <v xml:space="preserve">Yes. The Public Audit Act of 2008 requires that all public bodies are audited by the Controller and Auditor General.  Section 9 of the Act states that, ' In addition to the functions assigned to the Controller and Auditor General by the Constitution, the Controller and Auditor-General shall be: (a) responsible for examining, inquiring into, auditing reporting on the accounts of (i) all Ministries, Independent Departments of Government, Agencies and their accounting officers; (ii) local Government Authorities and their accounting officers; (iii)all persons entrusted with the collection, receipt, custody, issue, sale, transfer or delivery of any stamps, securities, stores or other public properties; (iv)all public authorities and other bodies'. The Public Corporations Act (1993) requires all public corporations to be audited by an independent auditor (p. 16, Art. 19). </v>
          </cell>
          <cell r="SK106" t="str">
            <v>Like all other public bodies, the SOE is required by law to be audited by the Controller and Auditor General. The Audit Act of 2008 states to that effect as follows, (1) For each financial year, each public authority or body shall prepare and submit for audit its financial statements to the Controller and Auditor-General, (2) The financial statements shall include (a) a balance sheet; (b) income statement; (c) a cash flow statement; (d) statement of changes in equity, (e) notes and schedules to the accounts; (f) any other statement and accounts that may be necessary to full disclose the financial position of the public authority or body. in subsection 3, the Audit Act states that the public authority or body shall include any authority or bodies- (a) established by written law or other instrument which is in receipt of a contribution from, or the operations of which may, under the law or instrument relating thereto, impose or create a liability upon, public funds; (b) which the Government has invested its monies; (c) executing a Government project in respect of which a foreign provides, any money, goods or services, whether or not it is specifically provided in relevant agreement for the project that the accounts of the public authority or body are subject to audit by the Controller and Auditor- General; (d) whose accounts are, by or under a written law, required to be audited, or are open to inspection, by the Controller and Auditor-General; (e) in which the Government is the majority shareholder; (f) which has, in any of its financial years, received more that half of its income from public funds. By this definition of public bodies, the SOE is also captured.</v>
          </cell>
          <cell r="SL106" t="str">
            <v>Although Timor GAP must comply with an audit if the government requests one, there is no rule requiring the government to audit Timor GAP periodically or otherwise. La'o Hamutuk's 2014 request to the Chamber of Auditors has not been taken up.</v>
          </cell>
          <cell r="SM106" t="str">
            <v xml:space="preserve">The Companies Act of 1995 states that copies of the financial statements most be submitted to shareholders along with the auditor's report and the auditor's opinion on the accuracy of the financial statements. This applies to Petrotrin as a company incorporated in Trinidad and Tobago. Furthermore, the State Enterprises Monitoring Manual 2011 states that SoEs are required to submit audited financial statements to the Minister of Finance, to be laid before Parliament; and to Registrar of Companies. </v>
          </cell>
          <cell r="SN106" t="str">
            <v>According to Art 13  law n°9-89 dated on 1st February 1989 "The financial statements of SOEs, are subject to audit by a member of the Order of Accountants of Tunisia ."</v>
          </cell>
          <cell r="SO106" t="str">
            <v>According to Art 13 of the law n°9-89, dated on 1st February 1989, "the financial statements of SOEs, are subject to audit by a member of the Order of Accountants of Tunisia».</v>
          </cell>
          <cell r="SP106" t="str">
            <v>The 2008 Law "On Hydrocarbon Resources" makes no mention of a requirement for periodic external audits for State Concerns, which would include Turkmengaz. The law concentrates on the Contractor: Article 49.4 states that audits of the Contractor's financial position will be carried out by the State Agency or other state bodies specifically authorized by the Cabinet of Ministers of Turkmenistan, who are entitled to use the services of independent auditors, including international experts, but this is not mandated by Law. Only available other information is old: Global Witness quoted an industry expert in 2006 who said: "There is no independent audit function here so there is no basis for believing what limited financial information is provided." The World Bank states: "The Chamber of Auditors foreseen in the 1996 Audit Law has not yet been established, there is no formal system of audit quality assurance, and the legal status of national auditing standards is uncertain."</v>
          </cell>
          <cell r="SQ106" t="str">
            <v xml:space="preserve">The Board of Directors are to submit an audited annual report at the general meeting and that the national oil company shall be governed by the Companies Act, but nowhere in the Companies Actis an independent private sector audit required. Audits are required, but by an internal auditor, as evidenced in Section 167 that demonstrates that the auditor is internal to the company, as a company employee, rather than external. Therefore, the national oil company is not required to be audited by an external body under the law, only by an internal auditor. </v>
          </cell>
          <cell r="SR106" t="str">
            <v>According to the Law on Changes to some legislative acts of Ukraine on state and municipal property, article 1, it is said that annual financial report of the SOE can be subject to independent external audit. It also says that annual financial reports of the SOE with over 50% share of the state, can be subject to mandatory audit.</v>
          </cell>
          <cell r="SS106" t="str">
            <v xml:space="preserve">Under Financial Governance of the ADNOC 2014 sustainability report, it is stated that: ADNOC reports directly to the SPC on matters of strategy and financial performance, which is regarded as highly confidential under both ADNOC and Abu Dhabi protocols. An independent audit committee, appointed by the SPC, reviews ADNOC’s financial performance and reports, as appropriate. Additionally, as part of its mandate to review key government-owned entities, the Abu Dhabi Accountability Authority (ADAA) provides independent external assurance that ADNOC’s activities are managed economically, and ensures accuracy of the financial reports as well as compliance with the relevant regulations. ADAA's accountability report of 2016 mentions: Its outputs include: Financial Audit and Examination. Its client includes: ADNOC </v>
          </cell>
          <cell r="ST106" t="str">
            <v>N/A</v>
          </cell>
          <cell r="SU106" t="str">
            <v>N/A</v>
          </cell>
          <cell r="SV106" t="str">
            <v xml:space="preserve">Based on the Article 105 of the Law "On shareholding companies and protection of shareholder rights" and the Article 10 of the Law "On auditing", the Uzbekneftegaz NHC shall annually involve external audit organization to check the correctness of its annual financial statements before making them publicly accessible. Article 105 of the Law "On shareholding companies and protection of shareholder rights":"...Before the publication of these documents, the Company shall annually engage an audit organization, not connected by property interests with the company or its shareholders, to audit and approve the annual financial statements...."References:1.  The Law "On shareholding companies and protection of shareholder rights";2.  The Law "On auditing".  </v>
          </cell>
          <cell r="SW106" t="str">
            <v>Because PDVSA is a state-owned company, it is subject to the fiscal control of the General Comptroller of the Republic (in Spanish, Contraloría General de la República) as established by the Organic Law of the General Comptroller of the Republic in its Article 9, numeral 11 (Reference 2). According to Article 42, numeral 4 and Article 46 of this law, PDVSA's financial statements are subject to the external evaluation of the general's comptroller office, however, there is no explicit mention to the periodicity or regularity of these controls in these articles or in other stipulations along the content of this law. In addition, the external control exerted by the General Comptroller Office is coordinated with an internal audit office (Article 26, numeral 4) that PDVSA must establish with complete independence and neutrality from the entity, according to Article 55 of the General Precepts for Internal Control (Reference 3). The Internal Audit Office is thus part of the General Comptroller of the Republic (Article 54 of the General Precepts for Internal Control) and can use independent external reports to perform its fiscal control duties (Article 53 of the General Precepts for Internal Control). I also scrutinized the legal statutes of Petróleos de Venezuela SA (PDVSA) and I could not find any evidence on requirements to submit annual financial statements to periodical external audits. Specifically, I looked in the Clause Fortieth which refers to the preparation of financial reports such as Profit and Loss Accounts and Balance Sheet, and there is no explicit requirement to submit this information to external audits (Reference 1).</v>
          </cell>
          <cell r="SX106" t="str">
            <v xml:space="preserve">All companies in general and extractive companies (PVN) in particular are required to be external audited (in Law external audit 2011, article 9, p.4). Annually, PVN has published their audited consolidated financial reports by one international audit agency (Deloitte). In addition, depending on the schedule, the PVN has been also audited by the State Audit Office of Vietnam. For example: in 2015 for PVN and in 2016 for VietsoPetro (The State Audit Office of Vietnam, 2016). </v>
          </cell>
          <cell r="SY106" t="str">
            <v>The Central Organization for Control and Audit (COCA) is the external auditor for the accounts of all government entities including the economic sector units which are defined in law no. 39 for the year 1992 to establish COCA as "All units or the public and mixed sectors such as banks, establishments, authorities, and companies and other public entities that is fully owned by the government or that the government participates in directly or indirectly." This definition includes the extractive companies owned by the state.</v>
          </cell>
          <cell r="SZ106" t="str">
            <v>The Auditors of Zambia Consolidated Copper Mines Investment Holding in 2014 refer to section 173 at page 127-130 of the Companies Act, Chapter 388 of the Laws of Zambia. Section 173 (1)"The auditors of a company shall make a report (in this Act called the "auditors' report") to the members of the company on the annual accounts and on the company's accounting records and other records relating to those accounts."</v>
          </cell>
          <cell r="TA106" t="str">
            <v>Section 8 of the Audit Office Act [22:18) provides for the powers of the Comptroller and Auditor General and states that 1) In the exercises of his or her duties, the Comptroller and Auditor General or any person authorized by him or her may-a) Call upon an officer for and share be entitled to receive without undue delay from that officer any explanation and information he or she may require in order to enable him to discharge his or her duties; b) Authorize any person to conduct on his or her behalf any examination, enquiry, inspection or audit of any books and accounts which he or she may be required by or under this Act to examine and audit and such person shall report hereon to the Comptroller and Auditor General in such manner as he or she may direct . Provided that any such authority given to any person shall be subject to the concurrence of the head of the Ministry of the public entity in which the officer ins employed. The Zimbabwe Mining Development Corporation Act in Section 29 (2) states that ' The Corporation shall prepare and submit to the Minister a statement of accounts in respect of each financial year or such period as the Minister may direct. Section 40 on  Audit of accounts of Corporation states that (1) The Corporation shall appoint as auditors one or more persons approved by the Minister who are registered as public auditors in terms of the Public Accountants and Auditors Act [Chapter 27:12].</v>
          </cell>
        </row>
        <row r="107">
          <cell r="D107" t="str">
            <v>.</v>
          </cell>
          <cell r="E107">
            <v>0</v>
          </cell>
          <cell r="F107">
            <v>0</v>
          </cell>
          <cell r="G107">
            <v>0</v>
          </cell>
          <cell r="H107" t="str">
            <v>.</v>
          </cell>
          <cell r="I107">
            <v>0</v>
          </cell>
          <cell r="J107">
            <v>100</v>
          </cell>
          <cell r="K107">
            <v>0</v>
          </cell>
          <cell r="L107">
            <v>100</v>
          </cell>
          <cell r="M107">
            <v>0</v>
          </cell>
          <cell r="N107">
            <v>0</v>
          </cell>
          <cell r="O107" t="str">
            <v>.</v>
          </cell>
          <cell r="P107" t="str">
            <v>.</v>
          </cell>
          <cell r="Q107">
            <v>0</v>
          </cell>
          <cell r="R107" t="str">
            <v>.</v>
          </cell>
          <cell r="S107">
            <v>0</v>
          </cell>
          <cell r="T107">
            <v>100</v>
          </cell>
          <cell r="U107" t="str">
            <v>.</v>
          </cell>
          <cell r="V107" t="str">
            <v>.</v>
          </cell>
          <cell r="W107">
            <v>0</v>
          </cell>
          <cell r="X107">
            <v>0</v>
          </cell>
          <cell r="Y107">
            <v>100</v>
          </cell>
          <cell r="Z107">
            <v>0</v>
          </cell>
          <cell r="AA107">
            <v>0</v>
          </cell>
          <cell r="AB107">
            <v>0</v>
          </cell>
          <cell r="AC107">
            <v>0</v>
          </cell>
          <cell r="AD107">
            <v>0</v>
          </cell>
          <cell r="AE107">
            <v>0</v>
          </cell>
          <cell r="AF107">
            <v>0</v>
          </cell>
          <cell r="AG107">
            <v>0</v>
          </cell>
          <cell r="AH107">
            <v>0</v>
          </cell>
          <cell r="AI107">
            <v>100</v>
          </cell>
          <cell r="AJ107">
            <v>100</v>
          </cell>
          <cell r="AK107" t="str">
            <v>.</v>
          </cell>
          <cell r="AL107">
            <v>0</v>
          </cell>
          <cell r="AM107">
            <v>100</v>
          </cell>
          <cell r="AN107">
            <v>0</v>
          </cell>
          <cell r="AO107">
            <v>0</v>
          </cell>
          <cell r="AP107">
            <v>0</v>
          </cell>
          <cell r="AQ107">
            <v>0</v>
          </cell>
          <cell r="AR107">
            <v>0</v>
          </cell>
          <cell r="AS107">
            <v>100</v>
          </cell>
          <cell r="AT107">
            <v>0</v>
          </cell>
          <cell r="AU107" t="str">
            <v>.</v>
          </cell>
          <cell r="AV107" t="str">
            <v>.</v>
          </cell>
          <cell r="AW107">
            <v>0</v>
          </cell>
          <cell r="AX107">
            <v>0</v>
          </cell>
          <cell r="AY107">
            <v>0</v>
          </cell>
          <cell r="AZ107" t="str">
            <v>.</v>
          </cell>
          <cell r="BA107">
            <v>0</v>
          </cell>
          <cell r="BB107" t="str">
            <v>.</v>
          </cell>
          <cell r="BC107">
            <v>100</v>
          </cell>
          <cell r="BD107">
            <v>0</v>
          </cell>
          <cell r="BE107">
            <v>0</v>
          </cell>
          <cell r="BF107">
            <v>0</v>
          </cell>
          <cell r="BG107">
            <v>0</v>
          </cell>
          <cell r="BH107">
            <v>0</v>
          </cell>
          <cell r="BI107">
            <v>0</v>
          </cell>
          <cell r="BJ107">
            <v>0</v>
          </cell>
          <cell r="BK107">
            <v>0</v>
          </cell>
          <cell r="BL107">
            <v>0</v>
          </cell>
          <cell r="BM107">
            <v>100</v>
          </cell>
          <cell r="BN107" t="str">
            <v>.</v>
          </cell>
          <cell r="BO107">
            <v>0</v>
          </cell>
          <cell r="BP107">
            <v>0</v>
          </cell>
          <cell r="BQ107">
            <v>0</v>
          </cell>
          <cell r="BR107">
            <v>100</v>
          </cell>
          <cell r="BS107" t="str">
            <v>.</v>
          </cell>
          <cell r="BT107">
            <v>100</v>
          </cell>
          <cell r="BU107">
            <v>0</v>
          </cell>
          <cell r="BV107">
            <v>0</v>
          </cell>
          <cell r="BW107">
            <v>100</v>
          </cell>
          <cell r="BX107">
            <v>100</v>
          </cell>
          <cell r="BY107">
            <v>100</v>
          </cell>
          <cell r="BZ107">
            <v>100</v>
          </cell>
          <cell r="CA107">
            <v>0</v>
          </cell>
          <cell r="CB107">
            <v>0</v>
          </cell>
          <cell r="CC107">
            <v>0</v>
          </cell>
          <cell r="CD107">
            <v>0</v>
          </cell>
          <cell r="CE107">
            <v>0</v>
          </cell>
          <cell r="CF107">
            <v>100</v>
          </cell>
          <cell r="CG107" t="str">
            <v>.</v>
          </cell>
          <cell r="CH107" t="str">
            <v>.</v>
          </cell>
          <cell r="CI107">
            <v>0</v>
          </cell>
          <cell r="CJ107">
            <v>0</v>
          </cell>
          <cell r="CK107">
            <v>0</v>
          </cell>
          <cell r="CL107">
            <v>0</v>
          </cell>
          <cell r="CM107">
            <v>0</v>
          </cell>
          <cell r="CN107">
            <v>0</v>
          </cell>
          <cell r="CP107">
            <v>23.288</v>
          </cell>
          <cell r="CQ107">
            <v>22.727</v>
          </cell>
          <cell r="CR107">
            <v>23.529</v>
          </cell>
          <cell r="CS107">
            <v>27.273</v>
          </cell>
          <cell r="CT107">
            <v>0</v>
          </cell>
          <cell r="CU107">
            <v>40</v>
          </cell>
          <cell r="CV107">
            <v>25</v>
          </cell>
          <cell r="CW107" t="str">
            <v>.</v>
          </cell>
          <cell r="CX107">
            <v>22.222000000000001</v>
          </cell>
          <cell r="CY107">
            <v>0</v>
          </cell>
          <cell r="CZ107">
            <v>17.646999999999998</v>
          </cell>
          <cell r="DA107">
            <v>23.529</v>
          </cell>
          <cell r="DB107">
            <v>43.478000000000002</v>
          </cell>
          <cell r="DC107">
            <v>66.667000000000002</v>
          </cell>
          <cell r="DD107">
            <v>21.428999999999998</v>
          </cell>
          <cell r="DE107">
            <v>23.913</v>
          </cell>
          <cell r="DF107">
            <v>42.856999999999999</v>
          </cell>
          <cell r="DG107">
            <v>15</v>
          </cell>
          <cell r="DH107">
            <v>66.667000000000002</v>
          </cell>
          <cell r="DI107">
            <v>18</v>
          </cell>
          <cell r="DJ107">
            <v>14.286</v>
          </cell>
          <cell r="DK107">
            <v>23.288</v>
          </cell>
          <cell r="DM107">
            <v>4</v>
          </cell>
          <cell r="DN107">
            <v>3</v>
          </cell>
          <cell r="DO107">
            <v>3</v>
          </cell>
          <cell r="DP107">
            <v>3</v>
          </cell>
          <cell r="DQ107">
            <v>4</v>
          </cell>
          <cell r="DR107">
            <v>3</v>
          </cell>
          <cell r="DS107">
            <v>1</v>
          </cell>
          <cell r="DT107">
            <v>3</v>
          </cell>
          <cell r="DU107">
            <v>1</v>
          </cell>
          <cell r="DV107">
            <v>3</v>
          </cell>
          <cell r="DW107">
            <v>3</v>
          </cell>
          <cell r="DX107">
            <v>4</v>
          </cell>
          <cell r="DY107">
            <v>4</v>
          </cell>
          <cell r="DZ107">
            <v>3</v>
          </cell>
          <cell r="EA107">
            <v>4</v>
          </cell>
          <cell r="EB107">
            <v>3</v>
          </cell>
          <cell r="EC107">
            <v>1</v>
          </cell>
          <cell r="ED107">
            <v>4</v>
          </cell>
          <cell r="EE107">
            <v>4</v>
          </cell>
          <cell r="EF107">
            <v>3</v>
          </cell>
          <cell r="EG107">
            <v>3</v>
          </cell>
          <cell r="EH107">
            <v>1</v>
          </cell>
          <cell r="EI107">
            <v>3</v>
          </cell>
          <cell r="EJ107">
            <v>3</v>
          </cell>
          <cell r="EK107">
            <v>3</v>
          </cell>
          <cell r="EL107">
            <v>3</v>
          </cell>
          <cell r="EM107">
            <v>3</v>
          </cell>
          <cell r="EN107">
            <v>3</v>
          </cell>
          <cell r="EO107">
            <v>3</v>
          </cell>
          <cell r="EP107">
            <v>3</v>
          </cell>
          <cell r="EQ107">
            <v>3</v>
          </cell>
          <cell r="ER107">
            <v>1</v>
          </cell>
          <cell r="ES107">
            <v>1</v>
          </cell>
          <cell r="ET107">
            <v>4</v>
          </cell>
          <cell r="EU107">
            <v>3</v>
          </cell>
          <cell r="EV107">
            <v>1</v>
          </cell>
          <cell r="EW107">
            <v>3</v>
          </cell>
          <cell r="EX107">
            <v>3</v>
          </cell>
          <cell r="EY107">
            <v>3</v>
          </cell>
          <cell r="EZ107">
            <v>3</v>
          </cell>
          <cell r="FA107">
            <v>3</v>
          </cell>
          <cell r="FB107">
            <v>1</v>
          </cell>
          <cell r="FC107">
            <v>3</v>
          </cell>
          <cell r="FD107">
            <v>4</v>
          </cell>
          <cell r="FE107">
            <v>4</v>
          </cell>
          <cell r="FF107">
            <v>3</v>
          </cell>
          <cell r="FG107">
            <v>3</v>
          </cell>
          <cell r="FH107">
            <v>3</v>
          </cell>
          <cell r="FI107">
            <v>4</v>
          </cell>
          <cell r="FJ107">
            <v>3</v>
          </cell>
          <cell r="FK107">
            <v>4</v>
          </cell>
          <cell r="FL107">
            <v>1</v>
          </cell>
          <cell r="FM107">
            <v>3</v>
          </cell>
          <cell r="FN107">
            <v>3</v>
          </cell>
          <cell r="FO107">
            <v>3</v>
          </cell>
          <cell r="FP107">
            <v>3</v>
          </cell>
          <cell r="FQ107">
            <v>3</v>
          </cell>
          <cell r="FR107">
            <v>3</v>
          </cell>
          <cell r="FS107">
            <v>3</v>
          </cell>
          <cell r="FT107">
            <v>3</v>
          </cell>
          <cell r="FU107">
            <v>3</v>
          </cell>
          <cell r="FV107">
            <v>1</v>
          </cell>
          <cell r="FW107">
            <v>4</v>
          </cell>
          <cell r="FX107">
            <v>3</v>
          </cell>
          <cell r="FY107">
            <v>3</v>
          </cell>
          <cell r="FZ107">
            <v>3</v>
          </cell>
          <cell r="GA107">
            <v>1</v>
          </cell>
          <cell r="GB107">
            <v>4</v>
          </cell>
          <cell r="GC107">
            <v>1</v>
          </cell>
          <cell r="GD107">
            <v>3</v>
          </cell>
          <cell r="GE107">
            <v>3</v>
          </cell>
          <cell r="GF107">
            <v>1</v>
          </cell>
          <cell r="GG107">
            <v>1</v>
          </cell>
          <cell r="GH107">
            <v>1</v>
          </cell>
          <cell r="GI107">
            <v>1</v>
          </cell>
          <cell r="GJ107">
            <v>3</v>
          </cell>
          <cell r="GK107">
            <v>3</v>
          </cell>
          <cell r="GL107">
            <v>3</v>
          </cell>
          <cell r="GM107">
            <v>3</v>
          </cell>
          <cell r="GN107">
            <v>3</v>
          </cell>
          <cell r="GO107">
            <v>1</v>
          </cell>
          <cell r="GP107">
            <v>4</v>
          </cell>
          <cell r="GQ107">
            <v>4</v>
          </cell>
          <cell r="GR107">
            <v>3</v>
          </cell>
          <cell r="GS107">
            <v>3</v>
          </cell>
          <cell r="GT107">
            <v>3</v>
          </cell>
          <cell r="GU107">
            <v>3</v>
          </cell>
          <cell r="GV107">
            <v>3</v>
          </cell>
          <cell r="GW107">
            <v>3</v>
          </cell>
          <cell r="GY107">
            <v>1</v>
          </cell>
          <cell r="GZ107">
            <v>1</v>
          </cell>
          <cell r="HA107">
            <v>1</v>
          </cell>
          <cell r="HB107">
            <v>1</v>
          </cell>
          <cell r="HC107">
            <v>1</v>
          </cell>
          <cell r="HD107">
            <v>2</v>
          </cell>
          <cell r="HE107">
            <v>1</v>
          </cell>
          <cell r="HF107">
            <v>0</v>
          </cell>
          <cell r="HG107">
            <v>1</v>
          </cell>
          <cell r="HH107">
            <v>1</v>
          </cell>
          <cell r="HI107">
            <v>1</v>
          </cell>
          <cell r="HJ107">
            <v>1</v>
          </cell>
          <cell r="HK107">
            <v>2</v>
          </cell>
          <cell r="HL107">
            <v>4</v>
          </cell>
          <cell r="HM107">
            <v>1</v>
          </cell>
          <cell r="HN107">
            <v>1</v>
          </cell>
          <cell r="HO107">
            <v>2</v>
          </cell>
          <cell r="HP107">
            <v>1</v>
          </cell>
          <cell r="HQ107">
            <v>4</v>
          </cell>
          <cell r="HR107">
            <v>1</v>
          </cell>
          <cell r="HS107">
            <v>1</v>
          </cell>
          <cell r="HT107">
            <v>1</v>
          </cell>
          <cell r="HV107" t="str">
            <v>.</v>
          </cell>
          <cell r="HW107" t="str">
            <v>=18</v>
          </cell>
          <cell r="HX107" t="str">
            <v>=18</v>
          </cell>
          <cell r="HY107" t="str">
            <v>=18</v>
          </cell>
          <cell r="HZ107" t="str">
            <v>.</v>
          </cell>
          <cell r="IA107" t="str">
            <v>=18</v>
          </cell>
          <cell r="IB107" t="str">
            <v>=1</v>
          </cell>
          <cell r="IC107" t="str">
            <v>=18</v>
          </cell>
          <cell r="ID107" t="str">
            <v>=1</v>
          </cell>
          <cell r="IE107" t="str">
            <v>=18</v>
          </cell>
          <cell r="IF107" t="str">
            <v>=18</v>
          </cell>
          <cell r="IG107" t="str">
            <v>.</v>
          </cell>
          <cell r="IH107" t="str">
            <v>.</v>
          </cell>
          <cell r="II107" t="str">
            <v>=18</v>
          </cell>
          <cell r="IJ107" t="str">
            <v>.</v>
          </cell>
          <cell r="IK107" t="str">
            <v>=18</v>
          </cell>
          <cell r="IL107" t="str">
            <v>=1</v>
          </cell>
          <cell r="IM107" t="str">
            <v>.</v>
          </cell>
          <cell r="IN107" t="str">
            <v>.</v>
          </cell>
          <cell r="IO107" t="str">
            <v>=18</v>
          </cell>
          <cell r="IP107" t="str">
            <v>=18</v>
          </cell>
          <cell r="IQ107" t="str">
            <v>=1</v>
          </cell>
          <cell r="IR107" t="str">
            <v>=18</v>
          </cell>
          <cell r="IS107" t="str">
            <v>=18</v>
          </cell>
          <cell r="IT107" t="str">
            <v>=18</v>
          </cell>
          <cell r="IU107" t="str">
            <v>=18</v>
          </cell>
          <cell r="IV107" t="str">
            <v>=18</v>
          </cell>
          <cell r="IW107" t="str">
            <v>=18</v>
          </cell>
          <cell r="IX107" t="str">
            <v>=18</v>
          </cell>
          <cell r="IY107" t="str">
            <v>=18</v>
          </cell>
          <cell r="IZ107" t="str">
            <v>=18</v>
          </cell>
          <cell r="JA107" t="str">
            <v>=1</v>
          </cell>
          <cell r="JB107" t="str">
            <v>=1</v>
          </cell>
          <cell r="JC107" t="str">
            <v>.</v>
          </cell>
          <cell r="JD107" t="str">
            <v>=18</v>
          </cell>
          <cell r="JE107" t="str">
            <v>=1</v>
          </cell>
          <cell r="JF107" t="str">
            <v>=18</v>
          </cell>
          <cell r="JG107" t="str">
            <v>=18</v>
          </cell>
          <cell r="JH107" t="str">
            <v>=18</v>
          </cell>
          <cell r="JI107" t="str">
            <v>=18</v>
          </cell>
          <cell r="JJ107" t="str">
            <v>=18</v>
          </cell>
          <cell r="JK107" t="str">
            <v>=1</v>
          </cell>
          <cell r="JL107" t="str">
            <v>=18</v>
          </cell>
          <cell r="JM107" t="str">
            <v>.</v>
          </cell>
          <cell r="JN107" t="str">
            <v>.</v>
          </cell>
          <cell r="JO107" t="str">
            <v>=18</v>
          </cell>
          <cell r="JP107" t="str">
            <v>=18</v>
          </cell>
          <cell r="JQ107" t="str">
            <v>=18</v>
          </cell>
          <cell r="JR107" t="str">
            <v>.</v>
          </cell>
          <cell r="JS107" t="str">
            <v>=18</v>
          </cell>
          <cell r="JT107" t="str">
            <v>.</v>
          </cell>
          <cell r="JU107" t="str">
            <v>=1</v>
          </cell>
          <cell r="JV107" t="str">
            <v>=18</v>
          </cell>
          <cell r="JW107" t="str">
            <v>=18</v>
          </cell>
          <cell r="JX107" t="str">
            <v>=18</v>
          </cell>
          <cell r="JY107" t="str">
            <v>=18</v>
          </cell>
          <cell r="JZ107" t="str">
            <v>=18</v>
          </cell>
          <cell r="KA107" t="str">
            <v>=18</v>
          </cell>
          <cell r="KB107" t="str">
            <v>=18</v>
          </cell>
          <cell r="KC107" t="str">
            <v>=18</v>
          </cell>
          <cell r="KD107" t="str">
            <v>=18</v>
          </cell>
          <cell r="KE107" t="str">
            <v>=1</v>
          </cell>
          <cell r="KF107" t="str">
            <v>.</v>
          </cell>
          <cell r="KG107" t="str">
            <v>=18</v>
          </cell>
          <cell r="KH107" t="str">
            <v>=18</v>
          </cell>
          <cell r="KI107" t="str">
            <v>=18</v>
          </cell>
          <cell r="KJ107" t="str">
            <v>=1</v>
          </cell>
          <cell r="KK107" t="str">
            <v>.</v>
          </cell>
          <cell r="KL107" t="str">
            <v>=1</v>
          </cell>
          <cell r="KM107" t="str">
            <v>=18</v>
          </cell>
          <cell r="KN107" t="str">
            <v>=18</v>
          </cell>
          <cell r="KO107" t="str">
            <v>=1</v>
          </cell>
          <cell r="KP107" t="str">
            <v>=1</v>
          </cell>
          <cell r="KQ107" t="str">
            <v>=1</v>
          </cell>
          <cell r="KR107" t="str">
            <v>=1</v>
          </cell>
          <cell r="KS107" t="str">
            <v>=18</v>
          </cell>
          <cell r="KT107" t="str">
            <v>=18</v>
          </cell>
          <cell r="KU107" t="str">
            <v>=18</v>
          </cell>
          <cell r="KV107" t="str">
            <v>=18</v>
          </cell>
          <cell r="KW107" t="str">
            <v>=18</v>
          </cell>
          <cell r="KX107" t="str">
            <v>=1</v>
          </cell>
          <cell r="KY107" t="str">
            <v>.</v>
          </cell>
          <cell r="KZ107" t="str">
            <v>.</v>
          </cell>
          <cell r="LA107" t="str">
            <v>=18</v>
          </cell>
          <cell r="LB107" t="str">
            <v>=18</v>
          </cell>
          <cell r="LC107" t="str">
            <v>=18</v>
          </cell>
          <cell r="LD107" t="str">
            <v>=18</v>
          </cell>
          <cell r="LE107" t="str">
            <v>=18</v>
          </cell>
          <cell r="LF107" t="str">
            <v>=18</v>
          </cell>
          <cell r="ME107" t="str">
            <v/>
          </cell>
          <cell r="MF107">
            <v>0</v>
          </cell>
          <cell r="MG107">
            <v>0</v>
          </cell>
          <cell r="MH107">
            <v>0</v>
          </cell>
          <cell r="MI107" t="str">
            <v/>
          </cell>
          <cell r="MJ107">
            <v>0</v>
          </cell>
          <cell r="MK107">
            <v>100</v>
          </cell>
          <cell r="ML107">
            <v>0</v>
          </cell>
          <cell r="MM107">
            <v>100</v>
          </cell>
          <cell r="MN107">
            <v>0</v>
          </cell>
          <cell r="MO107">
            <v>0</v>
          </cell>
          <cell r="MP107" t="str">
            <v/>
          </cell>
          <cell r="MQ107" t="str">
            <v/>
          </cell>
          <cell r="MR107">
            <v>0</v>
          </cell>
          <cell r="MS107" t="str">
            <v/>
          </cell>
          <cell r="MT107">
            <v>0</v>
          </cell>
          <cell r="MU107">
            <v>100</v>
          </cell>
          <cell r="MV107" t="str">
            <v/>
          </cell>
          <cell r="MW107" t="str">
            <v/>
          </cell>
          <cell r="MX107">
            <v>0</v>
          </cell>
          <cell r="MY107">
            <v>0</v>
          </cell>
          <cell r="MZ107">
            <v>100</v>
          </cell>
          <cell r="NA107">
            <v>0</v>
          </cell>
          <cell r="NB107">
            <v>0</v>
          </cell>
          <cell r="NC107">
            <v>0</v>
          </cell>
          <cell r="ND107">
            <v>0</v>
          </cell>
          <cell r="NE107">
            <v>0</v>
          </cell>
          <cell r="NF107">
            <v>0</v>
          </cell>
          <cell r="NG107">
            <v>0</v>
          </cell>
          <cell r="NH107">
            <v>0</v>
          </cell>
          <cell r="NI107">
            <v>0</v>
          </cell>
          <cell r="NJ107">
            <v>100</v>
          </cell>
          <cell r="NK107">
            <v>100</v>
          </cell>
          <cell r="NL107" t="str">
            <v/>
          </cell>
          <cell r="NM107">
            <v>0</v>
          </cell>
          <cell r="NN107">
            <v>100</v>
          </cell>
          <cell r="NO107">
            <v>0</v>
          </cell>
          <cell r="NP107">
            <v>0</v>
          </cell>
          <cell r="NQ107">
            <v>0</v>
          </cell>
          <cell r="NR107">
            <v>0</v>
          </cell>
          <cell r="NS107">
            <v>0</v>
          </cell>
          <cell r="NT107">
            <v>100</v>
          </cell>
          <cell r="NU107">
            <v>0</v>
          </cell>
          <cell r="NV107" t="str">
            <v/>
          </cell>
          <cell r="NW107" t="str">
            <v/>
          </cell>
          <cell r="NX107">
            <v>0</v>
          </cell>
          <cell r="NY107">
            <v>0</v>
          </cell>
          <cell r="NZ107">
            <v>0</v>
          </cell>
          <cell r="OA107" t="str">
            <v/>
          </cell>
          <cell r="OB107">
            <v>0</v>
          </cell>
          <cell r="OC107" t="str">
            <v/>
          </cell>
          <cell r="OD107">
            <v>100</v>
          </cell>
          <cell r="OE107">
            <v>0</v>
          </cell>
          <cell r="OF107">
            <v>0</v>
          </cell>
          <cell r="OG107">
            <v>0</v>
          </cell>
          <cell r="OH107">
            <v>0</v>
          </cell>
          <cell r="OI107">
            <v>0</v>
          </cell>
          <cell r="OJ107">
            <v>0</v>
          </cell>
          <cell r="OK107">
            <v>0</v>
          </cell>
          <cell r="OL107">
            <v>0</v>
          </cell>
          <cell r="OM107">
            <v>0</v>
          </cell>
          <cell r="ON107">
            <v>100</v>
          </cell>
          <cell r="OO107" t="str">
            <v/>
          </cell>
          <cell r="OP107">
            <v>0</v>
          </cell>
          <cell r="OQ107">
            <v>0</v>
          </cell>
          <cell r="OR107">
            <v>0</v>
          </cell>
          <cell r="OS107">
            <v>100</v>
          </cell>
          <cell r="OT107" t="str">
            <v/>
          </cell>
          <cell r="OU107">
            <v>100</v>
          </cell>
          <cell r="OV107">
            <v>0</v>
          </cell>
          <cell r="OW107">
            <v>0</v>
          </cell>
          <cell r="OX107">
            <v>100</v>
          </cell>
          <cell r="OY107">
            <v>100</v>
          </cell>
          <cell r="OZ107">
            <v>100</v>
          </cell>
          <cell r="PA107">
            <v>100</v>
          </cell>
          <cell r="PB107">
            <v>0</v>
          </cell>
          <cell r="PC107">
            <v>0</v>
          </cell>
          <cell r="PD107">
            <v>0</v>
          </cell>
          <cell r="PE107">
            <v>0</v>
          </cell>
          <cell r="PF107">
            <v>0</v>
          </cell>
          <cell r="PG107">
            <v>100</v>
          </cell>
          <cell r="PH107" t="str">
            <v/>
          </cell>
          <cell r="PI107" t="str">
            <v/>
          </cell>
          <cell r="PJ107">
            <v>0</v>
          </cell>
          <cell r="PK107">
            <v>0</v>
          </cell>
          <cell r="PL107">
            <v>0</v>
          </cell>
          <cell r="PM107">
            <v>0</v>
          </cell>
          <cell r="PN107">
            <v>0</v>
          </cell>
          <cell r="PO107">
            <v>0</v>
          </cell>
          <cell r="PQ107" t="str">
            <v>N/A</v>
          </cell>
          <cell r="PR107" t="str">
            <v>No official documents mention this obligation to submit annual reports to the parliament. In 2013, the parliament examined the draft hydrocarbon law. We can also look at the Website reporting the parliament discussion in a special Gazette (in Arabic).</v>
          </cell>
          <cell r="PS107" t="str">
            <v xml:space="preserve">The law on Petroleum Taxations stipulates in its article 17 that Sonangol is required to submit yearly accounts to the Ministry of Finance and the Court of Accounts (Tribunal de Contas).The legislature (National Assembly) is not mentioned in relation to having a right/obligation to receive annual reports. Neither is it mentioned at all in the Law on Petroleum Activities. </v>
          </cell>
          <cell r="PT107" t="str">
            <v>In Argentina, the SOE is not required to submit annual reports to the legislature on its activities. In effect, the statute of "Yacimientos Petroliferos Fiscales S.A." does not provide for such an obligation. In addition, Article 15 of Law 26,741 states: "Para el desarrollo de su actividad, YPF Sociedad Anónima y Repsol YPF GAS S.A., continuarán operando como sociedades anónimas abiertas, en los términos del Capítulo II, Sección V, de la Ley 19.550 y normas concordantes, no siéndoles aplicables legislación o normativa administrativa alguna que reglamente la administración, gestión y control de las empresas o entidades en las que el Estado nacional o los Estados provinciales tengan participación" (Law 26,741, page 3); lastly, Article 16 of Law 26,741 states: "La gestión de los derechos accionarios correspondientes a las acciones sujetas a expropiación, por parte del Estado nacional y las provincias, se efectuará con arreglo a los siguientes principios:a) La contribución estratégica de YPF Sociedad Anónima al cumplimiento de los objetivos de la presente;b) La administración de YPF Sociedad Anónima conforme a las mejores prácticas de la industria y del gobierno corporativo, preservando los intereses de sus accionistas y generando valor para ellos;c) El gerenciamiento de YPF S.A. a través de una gestión profesionalizada." (Law 26,741, page 3).</v>
          </cell>
          <cell r="PU107" t="str">
            <v>N/A</v>
          </cell>
          <cell r="PV107" t="str">
            <v>There is no  requirement on law or publicly documented policy that SOCAR  should submit annual reports to the parliament on its commercial and non-commercial activities.</v>
          </cell>
          <cell r="PW107" t="str">
            <v>See Article 21 of the Articles of Association for the Bahrain Petroleum Company  - a report is submitted to the Minister of Oil and Industry, Minister of Finance and National Economy, and Minister of Commerce.</v>
          </cell>
          <cell r="PX107" t="str">
            <v>The Key Performance Indicators/Documents Required from the Energy and Minerals Division (as per the 2015 APA) require certain data in the Annual Report of Petrobangla to be submitted to the Energy and Minerals Division, but do not refer to Parliament.</v>
          </cell>
          <cell r="PY107" t="str">
            <v>Article 49 of the Law of Public Enterprises of December 27, 2013, states, Intergovernmental state, mixed state and state enterprises shall send their budget and their annual implementation plan strategic Superior Council of Public Enterprises, it will send the budget to the Ministry of Economy and Public Finance in order to systematize information and sending it to the Assembly Plurinational for information.</v>
          </cell>
          <cell r="PZ107" t="str">
            <v>Debswana is a 50/50 joint venture between the Government and De Beers. No evidence has been found that Debswana is required to submit annual reports to the parliament on its commercial and non-commercial activities. Sources reviewed include:1. Mines and Minerals Act, 19992. Income Tax Act, 20063. Ministry of Finance Website</v>
          </cell>
          <cell r="QA107" t="str">
            <v xml:space="preserve">Law 6404/1976 (Corporation Law) does not require SOE to submit annual reports to the parliament on its commercial and non-commercial activities (none of the articles defines such requirement).At the Transparency Portal's website it is mentioned that a federal resolution was issued in order to SOE publicly disclose information (such as annual report) on its website. The website also mentions the Office of the Comptroller General will verify compliance. The website does not mention SOE annual reports should be submitted to the parliament. </v>
          </cell>
          <cell r="QB107" t="str">
            <v xml:space="preserve"> N/A</v>
          </cell>
          <cell r="QC107" t="str">
            <v>N/A</v>
          </cell>
          <cell r="QD107" t="str">
            <v xml:space="preserve">The Cameroon legal frameworks that bear on this subject does not indicate the reporting requirement or channel of the SOE. The 2013 EITI Report states that SOE created in 1980 by Decree No. 80/086 of 12 March 1980 placed under the tutelage of the Presidency of the Republic of Cameroon. It therefore reports directly to the Presidency of the Republic Cameroon. Section 3 of the Petroleum Code indicates that Authority in charge of the hydrocarbons, maintains and up-to-date registry of information pertaining to the sector. However it does not contain any reporting requirement towards the legislature. </v>
          </cell>
          <cell r="QE107" t="str">
            <v>N/A</v>
          </cell>
          <cell r="QF107" t="str">
            <v>There is no evidence that the SHT (Société des Hydrocarbures du Tchad) is required to submit annual reports to the parliament on its commercial and no-commercial activities. This information is not included in contract between government and SHT neither in the status of SHT.References1. Government, 2011. Contract between government and SHT2. SHT, 2007. The status of the SHT</v>
          </cell>
          <cell r="QG107" t="str">
            <v>Article 8 of the establishes that all public compañie must submit annual reports of their activities to the National Congress (p 7).The Legislative has powers to supervise SOE's activities and the latter has obligation to remit reports on their activities. DL 1.350, Article 1, last paragraph, indicates that "Codelco shall be regulated by the present law and their statutes and, in matters not regulated by them and when compatible and not against the arrangements of said rules, by the rules governing publicly held companies and the common law, in whichever matter it is applicable. The previous notwithstanding the supervising capacities of the Chamber of Deputies, in compliance with its constitutional powers". Clarified in Article 9A of Organic Constitutional Law of the National Congress which further notes that SOE's "shall provide specific reports and records that may be requested by the committees of each Chambers or by the congressmen duly individualized in a legislative session, or the committee. "Also, article 8 of Organic Constitutional Law of the National Congress establishes that "the institutions of state administration, and legal entities created by law or the enterprises in which the government has representation or majority participation, will remit to the National Congress their reports, bulletins and other publications containing relevant events concerning their activities."</v>
          </cell>
          <cell r="QH107" t="str">
            <v>Evidence deemed insufficient for any criteria other than Not Applicable (N/A).</v>
          </cell>
          <cell r="QI107" t="str">
            <v>N/A</v>
          </cell>
          <cell r="QJ107" t="str">
            <v>There is not a requirement to prepare and present a special annual report to the Legislature. However, Ecopetrol must respond to information demands and to accountability sessions by the Congress (see the annual report, p. 81)</v>
          </cell>
          <cell r="QK107" t="str">
            <v>The SNPC is accountable to the State on behalf of the various texts below which set out the nature of its collaboration with the Government but is not required to report to Parliament on its activities. On the other hand, parliamentarians can challenge the government - notably the supervisory ministry - on the functioning of the NCPS:• Decree 98-454 of 8 December 1998 approving the statutes of the SNPC, annexed to the said Statutes.• Decree 99-51 of 09 April 1999 transferring assets to the SNPC Petroleum products and the direct or indirect rights initially held by the company Hydro Congo, in the research, exploitation and Processing of hydrocarbons and derived or related substances.• Decree 99-171 of 18 September 1999 transferring assets, rights and holdings directly held by the State on oil licenses and contracts to the SNPC.  • An agreement relating to the ownership and management by SNPC of the rights, Assets and participations of the State in the field of hydrocarbons.• An amendment No. 1 to this agreement of January 5, 2006.</v>
          </cell>
          <cell r="QL107" t="str">
            <v>LAW N ° 97-520 OF 4 SEPTEMBER 1997 RELATIVE TO COMPANIES WITH PUBLIC FINANCIAL PARTICIPATION provides parliamentary control and requires the SOE to submit annual reports. (Article 27).</v>
          </cell>
          <cell r="QM107" t="str">
            <v>SOEs in Cuba not only belong to the state, but they are also administered by the Minister they belong to. In the reform of the organization of the state started in 2011 with the Lineamientos, it is stated that the management of SOEs should be separated form public administration and government. Therefore, Organizaciones Superior de Dirección Empresarial OSDE have been created/are under creation to independently manage these companies. Nevertheless, these OSDE are relatively young and the accountability mechanisms have not been defined yet: this could be a reason why no requirements to submit annual reports can be found. Finally, revising the major legislation on the mining/hydrocarbons sector (Mining Law, Decree 222/1997, Decree 301/2012, and all MINEM Resolutions since August 2013), no specific rules have been found on the need for the SOE to submit annual reports of any kind.</v>
          </cell>
          <cell r="QN107" t="str">
            <v>The governance matrix (policy document) does require that the SOEs through the Ministry of Portfolio (= in charge of all SOEs) submit a report on its asset sales but not on any of its other non extractive activities.</v>
          </cell>
          <cell r="QO107" t="str">
            <v>The 2009-2010 Bylaws do not provide for such an obligation. Article 35Le conseil d'administration arrête également les états financiers de synthèse et le rapport de gestion sur l'activité de la société qui sont soumis à l'approbation de l'assemblée générale ordinaire.</v>
          </cell>
          <cell r="QP107" t="str">
            <v>There is not such a requirement in the Public Companies Law (title VIII control and audit). However, the National Assembly can require audits and or oversight any institution from the central government (Constitution, art. 120).</v>
          </cell>
          <cell r="QQ107" t="str">
            <v xml:space="preserve">There's no evidence of such requirement by the law. </v>
          </cell>
          <cell r="QR107" t="str">
            <v>Article 118 of the Constitution creates the Supreme Audit Institution, which requires all public entities managing state funds to submit reports on their performance, the financial situation and accounts [according to guidelines established by the Supreme Audit Institution]. This article would imply that the Ministry of Mines and GePetrol should submit such reports, as they encompass public institutions as established by the Law of the Supreme Audit Institution. The law of the Supreme Audit Institution does not provide the aforementioned guidelines on how often and the content to be included in the reports public institutions should submit. In turn the Constitution in article 118.g and articles 13 and 14 of the Law of the Supreme Audit Institution, require the Audit Institution to submit an annual report to the President and the Parliament reporting on its performance and giving an account on the State finances and accounting. Since its creation in 2012 the Supreme Audit Institution has not been created and there is no evidence to suggest that the Parliament receives any information regarding the commercial and non-commercial activities of Gepetrol. The decree that creates GePetrol is not available online and paper copies are very scarce. GePetrol's section in the Ministry of Mines website does not provide information on this regard either.</v>
          </cell>
          <cell r="QS107" t="str">
            <v xml:space="preserve">Proclamation no. 157/2006, Article 12: Answer ability of the Board At the end of each Financial Year, the Board of Directors shall see to it that a Balance Sheet, Profit and Loss Account and Inventories setting out the assets and liabilities of the Corporation shall have been drawn for presentation to the Minister/Ministry. </v>
          </cell>
          <cell r="QT107" t="str">
            <v>A review  of the proclamation on public enterprises No 25/1992 shows that there is no requirement which calls for public enterprises to submit their annual reports to the house of representatives. However, the interview with the general manager revealed that occasional on-site field visits are made by parliamentarians</v>
          </cell>
          <cell r="QU107" t="str">
            <v xml:space="preserve">The state-owned Gabon Oil Company (GOC) is not required to submit annual reports to the Assemblée Nationale (Lower House) to disclose information on its commercial and non-commercial activities, as per Decree No. 1017/PR/MMPH of 24 August 2011. In Articles 1–12 of Decree No. 1017/PR/MMPH, which officially set up the GOC, the state-owned national oil company was created within the Executive branch (Présidence de la République) and is therefore primarily accountable to the President. However, Articles 4 and 5 grant the GOC a certain level of managerial and financial autonomy. Chapitre 1 (De la création et des attributions), Article 2: Il est crée et rattaché a la Présidence de la République une société d'Etat dénommée Société Nationale des Hydrocarbures du Gabon, en abrégé S.N.H.G. Chapitre 2 (De l'organisation), Article 4: La S.N.H.G. est dotée de la personnalité juridique et jouit de l'autonomie administrative et de gestion financière. Article 5: La S.N.H.G. est placée sous la tutelle technique du Ministère des Hydrocarbures et sous la tutelle financière du Ministère de l'Economie. The 2014 Hydrocarbons Code (Law No. 11/2014 of 28 August 2014), Articles 27–28, also contain no provisions requiring the GOC to inform the Lower House of its commercial and non-commercial activities. </v>
          </cell>
          <cell r="QV107" t="str">
            <v xml:space="preserve">Section 11 subsection (3) of the GNPC Law 64 (1983) mandates GNPC to submit books of accounts of GNPC and its subsidiaries and shall be kept in a form as may be determined by the Auditor General.  The Report are presented to the Auditor General, that further submits it to parliament. </v>
          </cell>
          <cell r="QW107" t="str">
            <v xml:space="preserve">Act 7 (3b) of the Petroleum Revenue Management states that    Parliament  shall in  each year approve the programme of activities of  the national oil company. </v>
          </cell>
          <cell r="QX107" t="str">
            <v>N/A</v>
          </cell>
          <cell r="QY107" t="str">
            <v>No the SOE is not required to submit its annual reports on its finance and operations to the legislature, the law only requires from them to share their annual report with the Ministry of Mines, the Ministry of Finance and the external audit body called "Cour des comptes", see article 9 of the 2015 decree for management of SOGUIPAMI p. 5 : "Le Directeur général [...] adresse chaque année un rapport d'activités détaillé sur l'ensemble des opérations de la SOGUIPAMI, notamment sur la gestion de chaque participation de l'Etat gérée par la SOGUIPAMI, à l'autorité de tutelle, au Ministre en charge des Finances et la Chambre des comptes de la Cour suprême".</v>
          </cell>
          <cell r="QZ107" t="str">
            <v>Yes, under the Companies Act 1956, amended 2013."(1) Where the Central Government is a member of a Government company, the Central Government shall cause an annual report on the working and affairs of that company to be(a) prepared within three months of its annual general meeting before which the audit report is placed under sub-section (5) of section 619 ; and(b) as soon as may be after such preparation, laid before both Houses of Parliament together with a copy of the audit report and any comments upon, or supplement to, the audit report, made by the Comptroller, and Auditor-General of India.(2) Where in addition to the Central Government, any State Government is also a member of a Government Company, that State Government shall cause a copy of the annual report prepared under sub-section (1) to be laid before the House or both Houses of the State Legislature together with a copy of the audit report and the comments or supplement referred to in sub-section..."</v>
          </cell>
          <cell r="RA107" t="str">
            <v>No. Under Article 51 of the SOE Law 2003, the report is submitted only to the Minister of SOE. Further, under Article 17 of the Financial Audit and Responsibility Law 2004, the parliament receives the financial report of the Central Government, not report of the SOE.</v>
          </cell>
          <cell r="RB107" t="str">
            <v>No. Under Article 51 of the SOE Law 2003, the report is submitted only to the Minister of SOE. Further, under Article 17 of the Financial Audit and Responsibility Law 2004, the parliament receives the financial report of the Central Government, not report of the SOE.</v>
          </cell>
          <cell r="RC107" t="str">
            <v>There is no such requirement under the new NIOC Article of Association and the petroleum Law.</v>
          </cell>
          <cell r="RD107" t="str">
            <v>According to the Public companies law No 22 of 1997 - Article 29, the SOE is not required to submit its activities report to parliament, but only to the director general of the SOE. The SOE submits its reports internally to the oil ministry where its activities are monitored by the inspector general and its accounts are audited by the Supreme Audit Bureau. There is no documented policy on the oil ministry website or Parliament's website requiring the SOE to submit annual reports.</v>
          </cell>
          <cell r="RE107" t="str">
            <v>Article 31 of the Subsoil User Law stipulates that reporting on the implementation of contracts should be sent to the president and the government - not the parliament. Article 17 of the Charter of KazMunaiGas relates only to financial statements, not to operational or non-operational activity. Article 18 states that KMG needs to keep records concerning its activities, but that these can only be requested by Shareholders, not the parliament.</v>
          </cell>
          <cell r="RF107" t="str">
            <v xml:space="preserve">Yes, the law requires that annual reports are submitted to the legislature. According to Article 149 of the Kuwaiti Constitution, "The Annual Report of the State's financial administration for the preceding year shall be submitted to the National Assembly within four months following the close of the fiscal year for study and approval." Law No.6 of 1980 (the establishment of the KPC) references the State Audit Bureau (SAB) law No. 30 of 1964. Article 20 of law 6 of 1980 states that the KPC is exempt from SAB preliminary auditing, which means that the KPC is subject to SAB subsequent auditing and therefore is required to report (financial and managerial information) periodically to the State Audit Bureau, which reports to the National Assembly- Articles 44, 48 and 49 of law 31 of 1978 requires Independent Government entities (KPC) to report to the Ministry of Finance, the Minister of Finance then presents a detailed report on KPC performance to the Prime Minister Council </v>
          </cell>
          <cell r="RG107" t="str">
            <v>There is no such requirement for Kyrgyzaltyn to submit annual reports to parliament on its commercial and non-commercial activities, in the Charter of OJSC Kyrgyzaltyn, the Law of open stock companies of KR or the Law 'On subsoil" of KR.</v>
          </cell>
          <cell r="RH107" t="str">
            <v>N/A</v>
          </cell>
          <cell r="RI107" t="str">
            <v>N/A</v>
          </cell>
          <cell r="RJ107" t="str">
            <v xml:space="preserve">Article 18 of law 24, 1970 (Establishment of the National Oil Corporation) and article 21 of Decree 19, 1979 (Reorganization of the National Oil Corporation) both state that following the end of each financial year, the Minister of Oil and Gas should prepare a report about the activities and finances of the National Oil Corporation as well as a copy of the annual report submitted to the Board of Directors and a copy of the Audit Bureau's annual report and submit it to the office of Prime Ministry . </v>
          </cell>
          <cell r="RK107" t="str">
            <v>There is no mention of a parliamentary ratification of SOE's annual reports in the Law on Public Participation in Commercial Companies and in the Mining Code.</v>
          </cell>
          <cell r="RL107" t="str">
            <v xml:space="preserve">The Petroleum Development Act 1974 does not require PETRONAS to submit annual reports to the parliament not does it require PETRONAS to submit its account to be auditor general. </v>
          </cell>
          <cell r="RM107" t="str">
            <v>N/A</v>
          </cell>
          <cell r="RN107" t="str">
            <v>The Special Convention does not require the SOE to submit annual reports on its activities. The  most recent annual  report of the company was published in 2010. It covered  commercial and non commercial activities including the non operational activities of the company.</v>
          </cell>
          <cell r="RO107" t="str">
            <v>N/A</v>
          </cell>
          <cell r="RP107" t="str">
            <v>The Ley de Petróleos Mexicanos requires that PEMEX present its annual report on its activities, programs, main projects and finances to Congress.</v>
          </cell>
          <cell r="RQ107" t="str">
            <v xml:space="preserve">Although it is not required to submit annual report to the legislature, the company has to publicly disclose its annual reports via its website and public news media, as stated in the article 15.1 of its bylaws. This is also required by the Article 6.1 of the Glass Account Law too. </v>
          </cell>
          <cell r="RR107" t="str">
            <v>The law 69-00 regarding the state owned companies states in its article 20 that the SOE are required to submit annual reports  to the minister of finance and not to the parliament.</v>
          </cell>
          <cell r="RS107" t="str">
            <v>The Empresa Nacional de Hidrocarbonetos  is the national entity responsible for the prospecting, exploration, production and commercialization of petroleum products and represents the State in petroleum operations. But it reports to The Ministry of Mineral Resources and Energy which submits to the Ministry of Finance (part 4, article 31, Decree 39/1997, p.234 (10) of Empresa Nacional de Hidrocarbonetos Statute)</v>
          </cell>
          <cell r="RT107" t="str">
            <v xml:space="preserve">The Myanmar Gems Enterprise (MGE), a State Economic Enterprise, is governed by the Myanmar State-owned Economic Enterprises Law (1989). At the time that law was created, Myanmar had no parliament; therefore there is no reference in the law to parliamentary reporting. I also reviewed the Myanmar Gemstone Law and amendments, and found no parliamentary reporting requirement for MGE. </v>
          </cell>
          <cell r="RU107" t="str">
            <v>Little information is public regarding the internal accounting or auditing of MOGE. It appears that financial reporting from MOGE to the Office of the Auditor General may be in turn shared with the legislature, but I was unable to find a law or publicly documented policy requiring this. MOGE, a State Economic Enterprise, is governed by the Myanmar State-owned Economic Enterprises Law 1989 (ref 1). At the time that law was created, Myanmar had no parliament; therefore there is no reference in the law to parliamentary reporting. The MEITI report states (ref 3 p 50) that "All SEEs are required to submit to OAG [Office of the Auditor General] bi-annual financial reports that are in accordance with General Accepted Accounting Standards. According to OAG, the annual audit includes all tax and non-tax payments made by all partners to the extractive industries sector project. "The Myanmar and the Natural Resource Charter report (Ref 4 p 18) states: "OAG’s effectiveness and capacity to hold government ministries, SEEs and the Parliament to account has yet to be determined, and its reports are not disclosed to the public." It is not clear to what degree they are disclosed to the parliament, or what level of detail is required regarding Other Accounts. The Institutional and Regulatory Assessment (Ref 2) states: "Other Accounts are used to manage own-source revenue and are by definition off-budget (they are not reported on), which weakens external oversight and raises concerns about accountability and transparency practices. The MOE has three Other Accounts (based in Singapore), whereas MOGE has 14."</v>
          </cell>
          <cell r="RV107" t="str">
            <v>There is no publicly available information on this requirement neither in the law that created SoPaMin nor on SoPaMin and the Ministry of Mining's website. SoPaMin's website is not available, and the Webpage reserved to SoPaMin on the Ministry of Mining's website is also blank. My efforts to have access to SoPaMin's official document's, including the status, annual reports, and audit reports, have so far not been successful.</v>
          </cell>
          <cell r="RW107" t="str">
            <v>The 1977 NNPC Act contains the relevant rules specifying to which institutions NNPC must submit annual reports. The National Assembly is not on the list. Nonetheless, the corporation has a practice of written reporting to the Public Accounts Committee on an annual basis.</v>
          </cell>
          <cell r="RX107" t="str">
            <v xml:space="preserve">Olje- og energidepartementet is responsible for monitoring the state's shares in Statoil. The reports are presented to the Olje- og energidepartementet at the general assembly. </v>
          </cell>
          <cell r="RY107" t="str">
            <v>I checked the commercial companies law 4/1974 published by Oman chamber of commerce and industry. According to article 2 joint-stock companies (SAOG) and (SAOC) fall under this law According to article 12 it is mentioned as follows: Article 12 The Ministry shall have the right to instruct Companies to provide an audited annual balance sheet according to the rules and on the dates declared by the Minister of Commerce and Industry. Article 105Within three months from the end of the financial year, the Board of Directors shall prepare the balance sheet of the Company and a statement containing the Company’s profit and loss account, after they have been audited by the Company’s auditors. The statement shall also include a detailed explanation of the main debit and credit entries during the financial year. The Board shall also prepare a report on the Company’s operations during the expired year and on the net profits that proposed to be distributed. Copies of all the above-mentioned statements shall be sent to Muscat Securities Market and the Company Affairs Department 21 days, at least, prior to the meeting of the ordinary annual General Meeting. A copy of the balance sheet, the report of the Board of Directors and the report of the auditors shall, likewise, be sent to each shareholder together with the invitation to attend the meeting of the ordinary annual General Meeting. In the above article it is not mentioned to submit annual reports to parliament.2. I also checked the State Audit Institution publicly available document for SOE (as provided)It is stated that SOEs are required to publish annual reports with financial statements. It is mandatory to have both internal audit department and the Audit Committee Also, no where it is mentioned to submit report to parliament.3. I also their latest available annual report of Oman Oil Company (SOE) but it is not mentioned that the report was submitted to parliament.</v>
          </cell>
          <cell r="RZ107" t="str">
            <v xml:space="preserve">State owned enterprises are required to submit an annual plan for approval by the National Executive Council (Sec.16). </v>
          </cell>
          <cell r="SA107" t="str">
            <v>N/A</v>
          </cell>
          <cell r="SB107" t="str">
            <v>The Governance Commission for GOCCs, which covers the PMDC, is mandated by law to:(k) Prepare a semi-annual progress report to be submitted to the President and the Congress. In its report, the GCG will provide its performance assessment of the GOCCs and recommend clear and specific actions. Within one hundred twenty (120) days from the close of the year, the GCG shall prepare an annual report on the performance of the GOCCs and submit it to the President and the Congress; and</v>
          </cell>
          <cell r="SC107" t="str">
            <v xml:space="preserve">No, the SOE is required to submit its reports to the Council of Ministers which is the equivalent to the Government but not the legislature: http://www.cm.gov.qa/English/councilofministers/Pages/TheFormationOfTheCouncil.aspx Under Chapter 4, Accounts chapter, Article 21 states "The board of directors shall, for each financial year and no later than six months prior to its end, prepare the Corporation’s budget and statement of profit and loss, including all data stated in the decision issued by the Council of Ministers to organize the preparation of the Corporation's budget and its profit and loss. The board of directors shall prepare a report on the Corporation’s activities during the financial year and its financial position for the same year. "Therefore, the board of directors are required to submit financial reports to the Council of Ministers every year on its activities The law states: "The Council of Ministers may, at any time, request reports from the board of directors regarding the Corporation’s financial, administrative or activity status, or any information related to the Corporation in general." but it does not require an annual report and it is not specific to the type of activities. </v>
          </cell>
          <cell r="SD107" t="str">
            <v>Russian State Duma's Rules of Procedure (provided) show that no commercial entities bear an obligation to report to the Parliament (State Duma) annually. Federal law "On Gas Supply" (provided), which mentions Gazprom as an entity (not by name though), does not envisage Gazprom's responsibility to report to the Parliament either.</v>
          </cell>
          <cell r="SE107" t="str">
            <v xml:space="preserve">Aramco has to submit fully audited reports to the Supreme Petroleum Council. The World Bank Report titled "Investing in oil in the MENA" states: "the activities of Saudi Aramco are monitored by the SPC".As the SPC seems to be part of the executive but there is no separate legislature in Saudi Arabia, this qualifies. </v>
          </cell>
          <cell r="SF107" t="str">
            <v>N/A</v>
          </cell>
          <cell r="SG107" t="str">
            <v>According to section 21, p.26 of the African Exploration Mining and Finance Corporation Bill, "Reporting by Corporation" states the following: The Corporation must in accordance with the Public Finance Management Act produce and submit to the Minister an annual report on the performance of the Corporation under this Act, including any other matters that may be prescribed. The board must submit the annual report referred to in subsection (1), as approved by it, to the Minister within three months after the end of the financial year concerned. The Minister must table the annual report submitted to him or her in terms of subsection (2) in Parliament in accordance with the Public Finance Management  Act.</v>
          </cell>
          <cell r="SH107" t="str">
            <v>In the 2012 Petroleum Act, Sec.13.3 states that the SOE is to be under the same obligations as any other licensee or contractor. In Sec.13.10 it states that the SOE is responsible for reporting on all petroleum related activities and sales. Section 13 does not mention any obligation to report on non-commercial and non-operational activities that do not relate to petroleum extraction and production. Chapter XVII specifically relates to "Data and Information, Record-Keeping, Reporting and Public Access to Information' rules that apply to all oil companies, including the SOE. Sec.75 on 'Data' only mentions petroleum related activities. Sec. 76 on 'Reporting', again, only mentions activities related to petroleum, including operational and regulatory requirements. Sections 77 and 78 both refer to disclosing information to the public, again - related to petroleum activities. Nowhere in the relevant sections pertaining specifically to the SOE or to recording and reporting on information does it require SOEs or other oil companies to report on activities not associated with petroleum, i.e.: non-operational and non-commercial pursuits and activities.</v>
          </cell>
          <cell r="SI107" t="str">
            <v>The Petroleum Wealth Act 1998 does not require the SOE to submit annual reports to the legislature on its activities. There is no mention on the websites of the Ministry or Sudapet of any legal requirement to submit annual reports to the legislature.</v>
          </cell>
          <cell r="SJ107" t="str">
            <v xml:space="preserve">Yes. STAMICO along with other public bodies that are audited by the CAG, submits its reports including audited financial statements to Parliament. Section 34 of the Public Audit Act of 2008 states with respect to reporting on the audit of public bodies that:  (1) On receipt of the accounts prescribed in relevant laws, the Controller and Auditor-General shall cause the accounts to be examined and audited and shall, within a period of nine months or such longer period as the National Assembly may by resolution appoint after the end of the year to which the accounts relate(a) express professional opinion, in respect of each account and the results of the examination and audit; (b) prepare a report upon the examination and audit of all such accounts; and (c) submit a report to the President and the Minister or appropriate Minister. (2) The final report issued under this section shall be laid by the Minister or appropriate Minister to the National Assembly within seven days of the next sitting of the Assembly after he has received it. The same is also mandated by Art. 19 of Public Corporations Act. </v>
          </cell>
          <cell r="SK107" t="str">
            <v>The Audit Act of 2008 requires that Audited financial reposts are submitted to the National Assembly. The law states in section 34 as follows: (1) On receipt of the accounts prescribed in relevant laws, the Controller and Auditor-General shall cause the accounts to be examined and audited and shall, within a period of nine months or such longer period as the National Assembly may by resolution appoint after the end of the year to which the accounts relate (a) express professional opinion, in respect of each account and the results of the examination and audit; (b) prepare a report upon the examination and audit of all such accounts; and (c) submit a report to the President and the Minister or appropriate Minister. (2) The final report issued under this section shall be laid by the Minister or appropriate Minister to the National Assembly within seven days of the next sitting of the Assembly after he has received it.</v>
          </cell>
          <cell r="SL107" t="str">
            <v>Yes under decree law no.31/2011 article 27, Page 12. An annual report is required; however there is no statutory definition about what it should contain other than "reports and accounts."</v>
          </cell>
          <cell r="SM107" t="str">
            <v xml:space="preserve">The Petrotrin Vesting Act 1993 is silent on this, but provision is made in the 1999 Constitution Amendment Act under section 66D: "A Body listed at (A) to (D) in 66A(1)(a) shall submit to the President before 1st July, in each year a report on the exercise of its functions and powers in the previous year, describing the procedures followed and any criteria adopted by it in connection therewith and the President shall cause the report to be laid within sixty days thereafter in each House." SoEs are listed in 66A of the Act and therefore subject to this requirement. This is also recorded in the policy document State Enterprises Performance Monitoring Manual 2011. Under 3.2.5 of the document, Audited Financial Statements (2 originals and 120 copies) to the Minister of Finance within four (4) months of their financial year end. These reports are to be laid in Parliament and subsequently submitted to the Public Accounts and Enterprises Committee for consideration. </v>
          </cell>
          <cell r="SN107" t="str">
            <v>Neither decree n° 173-1973 related to ETAP organization nor SOEs law n 9-1989 did not stated any obligation to submit ETAP annual reports to the parliament.</v>
          </cell>
          <cell r="SO107" t="str">
            <v>The SOEs law n 9-1989 did not mention any obligation to submit CPG’s annual reports to the parliament.</v>
          </cell>
          <cell r="SP107" t="str">
            <v>There is no requirement for Turkmengaz to submit such reports, according to the 2008 Law "On Hydrocarbon Resources." Article 8.1 of the Law suggests that all State Concerns (SOEs) are subordinate to the State Agency, which as its full name suggests, is under the authority of the President, not the Parliament.</v>
          </cell>
          <cell r="SQ107" t="str">
            <v xml:space="preserve">The Petroleum (Exploration, Production and Development) Act 2013 Section 45 does explicitly state that the annual report will only be presented at the annual meeting of the company and fails to establish that this report will also be tabled before Parliament. The national oil company has been explicitly incorporated and is a distinct entity. One can not conflate the annual report of the Petroleum Fund with the annual report of the national oil company, they are two very different entities. Interpretation by Global Witness confirms that the only requirement for the national oil company is to present annual reports at the annual meeting but otherwise, it is left unclear whether this information is shared in another venue. </v>
          </cell>
          <cell r="SR107" t="str">
            <v xml:space="preserve">The SOEs are required to allow for independent audits of their financial reports and to publish information about their activities, namely aims and status of their achievement, quarter, annual financial report for 3 years, including expenses for holding non-commercial aims of state policy and sources of finance for them, audited financial reports for 3 years, charter, biographies of SOEs' heads, biographies of members of Supervisory Board, principles of their selection and their membership in supervisory boards of other companies, mentioning about who is independent in the supervisory board, annual reports of Supervisory Board and head of SOE etc. </v>
          </cell>
          <cell r="SS107" t="str">
            <v xml:space="preserve">ADNOC has to submit its annual reports with financial statements to the Supreme Petroleum Council (SPC) since it is the highest authority responsible for the petroleum industry in the Emirate of Abu Dhabi. The ADNOC sustainability report of 2014 states: ADNOC reports directly to the SPC on matters of strategy and financial performance, which is regarded as highly confidential under both ADNOC and Abu Dhabi protocols. The Revenue law (2011) states that all ministries should submit their annual reports to the Ministry of Finance. This also include the Ministry of Energy.  </v>
          </cell>
          <cell r="ST107" t="str">
            <v>N/A</v>
          </cell>
          <cell r="SU107" t="str">
            <v>N/A</v>
          </cell>
          <cell r="SV107" t="str">
            <v>We have analyzed the Constitution, Law "On shareholding companies and protection of shareholder rights," the Civil Code, the Tax Code, the Budget Code, Law "On Parliamentary oversight" and other bylaws. Based on this analysis, we can conclude that the Uzbekneftegaz NHC is not required to submit annual reports to the Oliy Majlis (both Chambers - Legislative Chamber and Senate) of Uzbekistan on its commercial, non-commercial, and non-operating activities. From Article 5 (Types of parliamentary oversight) of the Law "On Parliamentary oversight":"...hearing the report of the Prime Minister of the Republic of Uzbekistan (hereinafter - Prime Minister) on certain key issues of socio-economic development of the country; hearing members of Government on their activities at the sessions of the Legislative Chamber of the Senate; hearing the report of the Accounts Chamber of the Republic of Uzbekistan (hereinafter - the Accounting Chamber);hearing the report of the Prosecutor General of the Republic of Uzbekistan;..."References:1. The Law "On shareholding companies and protection of shareholder rights";2.  The Constitution of Uzbekistan;3. The Civil Code - General Rules;4. The Tax Code;5. The Budget Code;6. The Law "On parliamentary oversight".</v>
          </cell>
          <cell r="SW107" t="str">
            <v xml:space="preserve">Petróleos de Venezuela SA (PDVSA) is not required to submit annual reports to the parliament on its commercial and non-commercial activities, but it must do so to the Ministry of Petroleum and Mines (MPM) which in turn must submit this information to the National Assembly (or Parliament) within the first 60 days of each year (Reference 1). The MPM s in charge of monitoring, regulating and overseeing the national companies in the hydrocarbons sector, according to Articles 8 and 30 of the Organic Law of Hydrocarbons (Reference 2) and Article 47 of the Organic Law of Gaseous Hydrocarbons (Reference 3). Subsequently, the MPM assembles all the reports of the entities it controls and submits a consolidated report to the National Assembly according to the Instructions to Regulate the Annual Reports of the Entities of the Public Central Administration Article 3-numeral 6 and Article 8 (Reference 1).   </v>
          </cell>
          <cell r="SX107" t="str">
            <v xml:space="preserve">Under the Audit law, the State Audit Office of Vietnam will have to submit the annual audit reports on all its activities to the legislature (National Assembly) (article 63). The PVN have to submit their reports (financial and operational) to MOIT, the MOIT will reported to the Government and then the Government reported to the National Assembly. </v>
          </cell>
          <cell r="SY107" t="str">
            <v xml:space="preserve">The law establishing SAFER did not include any reference requiring submission of annual reports to the parliament. The Ministerial Decree establishing PetroMasila also did not include any reference to that requirement. The actual PDF copy of the ministerial decree establishing PetroMasila could not be found on their website and the Ministry's website is down. The section on the Ministry of Oil in the National Information Center website does not contain any information on this decree. Only the news release of the ministerial decree and its content is available. </v>
          </cell>
          <cell r="SZ107" t="str">
            <v>In the Securities Act, Chapter 354 and the Companies Act, Chapter 388, there is no requirement for Zambia Consolidated Copper Mines Investment Holdings to submit its annual reports to the legislature.</v>
          </cell>
          <cell r="TA107" t="str">
            <v>Section 21 (3) of the Zimbabwe Mining Development Corporation Act [21:08] states that ' The Minister may lay a report submitted to him by the Corporation in terms of subsection (1) before Parliament' . The Minister is therefore not required to submit the annual reports to Parliament as the law only says the Minister MAY lay a report before Parliament.</v>
          </cell>
        </row>
        <row r="108">
          <cell r="D108" t="str">
            <v>.</v>
          </cell>
          <cell r="E108">
            <v>10</v>
          </cell>
          <cell r="F108">
            <v>25</v>
          </cell>
          <cell r="G108">
            <v>100</v>
          </cell>
          <cell r="H108" t="str">
            <v>.</v>
          </cell>
          <cell r="I108">
            <v>50</v>
          </cell>
          <cell r="J108">
            <v>0</v>
          </cell>
          <cell r="K108">
            <v>100</v>
          </cell>
          <cell r="L108">
            <v>0</v>
          </cell>
          <cell r="M108">
            <v>50</v>
          </cell>
          <cell r="N108">
            <v>25</v>
          </cell>
          <cell r="O108" t="str">
            <v>.</v>
          </cell>
          <cell r="P108" t="str">
            <v>.</v>
          </cell>
          <cell r="Q108">
            <v>50</v>
          </cell>
          <cell r="R108" t="str">
            <v>.</v>
          </cell>
          <cell r="S108">
            <v>100</v>
          </cell>
          <cell r="T108">
            <v>100</v>
          </cell>
          <cell r="U108">
            <v>10</v>
          </cell>
          <cell r="V108" t="str">
            <v>.</v>
          </cell>
          <cell r="W108">
            <v>100</v>
          </cell>
          <cell r="X108">
            <v>35</v>
          </cell>
          <cell r="Y108">
            <v>35</v>
          </cell>
          <cell r="Z108">
            <v>100</v>
          </cell>
          <cell r="AA108">
            <v>0</v>
          </cell>
          <cell r="AB108">
            <v>100</v>
          </cell>
          <cell r="AC108">
            <v>50</v>
          </cell>
          <cell r="AD108">
            <v>25</v>
          </cell>
          <cell r="AE108">
            <v>0</v>
          </cell>
          <cell r="AF108" t="str">
            <v>.</v>
          </cell>
          <cell r="AG108">
            <v>35</v>
          </cell>
          <cell r="AH108">
            <v>100</v>
          </cell>
          <cell r="AI108">
            <v>50</v>
          </cell>
          <cell r="AJ108">
            <v>60</v>
          </cell>
          <cell r="AK108" t="str">
            <v>.</v>
          </cell>
          <cell r="AL108">
            <v>100</v>
          </cell>
          <cell r="AM108">
            <v>50</v>
          </cell>
          <cell r="AN108">
            <v>50</v>
          </cell>
          <cell r="AO108">
            <v>25</v>
          </cell>
          <cell r="AP108">
            <v>0</v>
          </cell>
          <cell r="AQ108" t="str">
            <v>.</v>
          </cell>
          <cell r="AR108">
            <v>0</v>
          </cell>
          <cell r="AS108">
            <v>10</v>
          </cell>
          <cell r="AT108">
            <v>60</v>
          </cell>
          <cell r="AU108" t="str">
            <v>.</v>
          </cell>
          <cell r="AV108" t="str">
            <v>.</v>
          </cell>
          <cell r="AW108">
            <v>10</v>
          </cell>
          <cell r="AX108">
            <v>35</v>
          </cell>
          <cell r="AY108">
            <v>25</v>
          </cell>
          <cell r="AZ108" t="str">
            <v>.</v>
          </cell>
          <cell r="BA108">
            <v>50</v>
          </cell>
          <cell r="BB108" t="str">
            <v>.</v>
          </cell>
          <cell r="BC108">
            <v>50</v>
          </cell>
          <cell r="BD108">
            <v>35</v>
          </cell>
          <cell r="BE108">
            <v>100</v>
          </cell>
          <cell r="BF108">
            <v>25</v>
          </cell>
          <cell r="BG108">
            <v>0</v>
          </cell>
          <cell r="BH108">
            <v>25</v>
          </cell>
          <cell r="BI108">
            <v>0</v>
          </cell>
          <cell r="BJ108">
            <v>0</v>
          </cell>
          <cell r="BK108">
            <v>100</v>
          </cell>
          <cell r="BL108">
            <v>20</v>
          </cell>
          <cell r="BM108">
            <v>35</v>
          </cell>
          <cell r="BN108" t="str">
            <v>.</v>
          </cell>
          <cell r="BO108">
            <v>100</v>
          </cell>
          <cell r="BP108">
            <v>35</v>
          </cell>
          <cell r="BQ108">
            <v>0</v>
          </cell>
          <cell r="BR108">
            <v>0</v>
          </cell>
          <cell r="BS108" t="str">
            <v>.</v>
          </cell>
          <cell r="BT108">
            <v>35</v>
          </cell>
          <cell r="BU108" t="str">
            <v>.</v>
          </cell>
          <cell r="BV108">
            <v>0</v>
          </cell>
          <cell r="BW108">
            <v>0</v>
          </cell>
          <cell r="BX108">
            <v>25</v>
          </cell>
          <cell r="BY108">
            <v>50</v>
          </cell>
          <cell r="BZ108">
            <v>100</v>
          </cell>
          <cell r="CA108">
            <v>50</v>
          </cell>
          <cell r="CB108">
            <v>0</v>
          </cell>
          <cell r="CC108">
            <v>100</v>
          </cell>
          <cell r="CD108" t="str">
            <v>.</v>
          </cell>
          <cell r="CE108">
            <v>25</v>
          </cell>
          <cell r="CF108">
            <v>0</v>
          </cell>
          <cell r="CG108" t="str">
            <v>.</v>
          </cell>
          <cell r="CH108" t="str">
            <v>.</v>
          </cell>
          <cell r="CI108">
            <v>25</v>
          </cell>
          <cell r="CJ108">
            <v>25</v>
          </cell>
          <cell r="CK108">
            <v>25</v>
          </cell>
          <cell r="CL108">
            <v>0</v>
          </cell>
          <cell r="CM108">
            <v>0</v>
          </cell>
          <cell r="CN108">
            <v>35</v>
          </cell>
          <cell r="CP108">
            <v>39.213999999999999</v>
          </cell>
          <cell r="CQ108">
            <v>41.429000000000002</v>
          </cell>
          <cell r="CR108">
            <v>38.265000000000001</v>
          </cell>
          <cell r="CS108">
            <v>41.25</v>
          </cell>
          <cell r="CT108">
            <v>36.875</v>
          </cell>
          <cell r="CU108">
            <v>65</v>
          </cell>
          <cell r="CV108">
            <v>20.667000000000002</v>
          </cell>
          <cell r="CW108" t="str">
            <v>.</v>
          </cell>
          <cell r="CX108">
            <v>37.292000000000002</v>
          </cell>
          <cell r="CY108">
            <v>100</v>
          </cell>
          <cell r="CZ108">
            <v>36.774000000000001</v>
          </cell>
          <cell r="DA108">
            <v>44.091000000000001</v>
          </cell>
          <cell r="DB108">
            <v>50</v>
          </cell>
          <cell r="DC108">
            <v>83.332999999999998</v>
          </cell>
          <cell r="DD108">
            <v>20.385000000000002</v>
          </cell>
          <cell r="DE108">
            <v>35.889000000000003</v>
          </cell>
          <cell r="DF108">
            <v>46.667000000000002</v>
          </cell>
          <cell r="DG108">
            <v>44.737000000000002</v>
          </cell>
          <cell r="DH108">
            <v>40.555999999999997</v>
          </cell>
          <cell r="DI108">
            <v>38.5</v>
          </cell>
          <cell r="DJ108">
            <v>41.363999999999997</v>
          </cell>
          <cell r="DK108">
            <v>39.213999999999999</v>
          </cell>
          <cell r="DM108">
            <v>0</v>
          </cell>
          <cell r="DN108">
            <v>1</v>
          </cell>
          <cell r="DO108">
            <v>1</v>
          </cell>
          <cell r="DP108">
            <v>5</v>
          </cell>
          <cell r="DQ108">
            <v>0</v>
          </cell>
          <cell r="DR108">
            <v>3</v>
          </cell>
          <cell r="DS108">
            <v>1</v>
          </cell>
          <cell r="DT108">
            <v>5</v>
          </cell>
          <cell r="DU108">
            <v>1</v>
          </cell>
          <cell r="DV108">
            <v>3</v>
          </cell>
          <cell r="DW108">
            <v>1</v>
          </cell>
          <cell r="DX108">
            <v>0</v>
          </cell>
          <cell r="DY108">
            <v>0</v>
          </cell>
          <cell r="DZ108">
            <v>3</v>
          </cell>
          <cell r="EA108">
            <v>0</v>
          </cell>
          <cell r="EB108">
            <v>5</v>
          </cell>
          <cell r="EC108">
            <v>5</v>
          </cell>
          <cell r="ED108">
            <v>1</v>
          </cell>
          <cell r="EE108">
            <v>0</v>
          </cell>
          <cell r="EF108">
            <v>5</v>
          </cell>
          <cell r="EG108">
            <v>2</v>
          </cell>
          <cell r="EH108">
            <v>2</v>
          </cell>
          <cell r="EI108">
            <v>5</v>
          </cell>
          <cell r="EJ108">
            <v>1</v>
          </cell>
          <cell r="EK108">
            <v>5</v>
          </cell>
          <cell r="EL108">
            <v>3</v>
          </cell>
          <cell r="EM108">
            <v>1</v>
          </cell>
          <cell r="EN108">
            <v>1</v>
          </cell>
          <cell r="EO108">
            <v>0</v>
          </cell>
          <cell r="EP108">
            <v>2</v>
          </cell>
          <cell r="EQ108">
            <v>5</v>
          </cell>
          <cell r="ER108">
            <v>3</v>
          </cell>
          <cell r="ES108">
            <v>4</v>
          </cell>
          <cell r="ET108">
            <v>0</v>
          </cell>
          <cell r="EU108">
            <v>5</v>
          </cell>
          <cell r="EV108">
            <v>3</v>
          </cell>
          <cell r="EW108">
            <v>3</v>
          </cell>
          <cell r="EX108">
            <v>1</v>
          </cell>
          <cell r="EY108">
            <v>1</v>
          </cell>
          <cell r="EZ108">
            <v>0</v>
          </cell>
          <cell r="FA108">
            <v>1</v>
          </cell>
          <cell r="FB108">
            <v>1</v>
          </cell>
          <cell r="FC108">
            <v>4</v>
          </cell>
          <cell r="FD108">
            <v>0</v>
          </cell>
          <cell r="FE108">
            <v>0</v>
          </cell>
          <cell r="FF108">
            <v>1</v>
          </cell>
          <cell r="FG108">
            <v>2</v>
          </cell>
          <cell r="FH108">
            <v>1</v>
          </cell>
          <cell r="FI108">
            <v>0</v>
          </cell>
          <cell r="FJ108">
            <v>3</v>
          </cell>
          <cell r="FK108">
            <v>0</v>
          </cell>
          <cell r="FL108">
            <v>3</v>
          </cell>
          <cell r="FM108">
            <v>2</v>
          </cell>
          <cell r="FN108">
            <v>5</v>
          </cell>
          <cell r="FO108">
            <v>1</v>
          </cell>
          <cell r="FP108">
            <v>1</v>
          </cell>
          <cell r="FQ108">
            <v>1</v>
          </cell>
          <cell r="FR108">
            <v>1</v>
          </cell>
          <cell r="FS108">
            <v>1</v>
          </cell>
          <cell r="FT108">
            <v>5</v>
          </cell>
          <cell r="FU108">
            <v>1</v>
          </cell>
          <cell r="FV108">
            <v>2</v>
          </cell>
          <cell r="FW108">
            <v>0</v>
          </cell>
          <cell r="FX108">
            <v>5</v>
          </cell>
          <cell r="FY108">
            <v>2</v>
          </cell>
          <cell r="FZ108">
            <v>1</v>
          </cell>
          <cell r="GA108">
            <v>1</v>
          </cell>
          <cell r="GB108">
            <v>0</v>
          </cell>
          <cell r="GC108">
            <v>2</v>
          </cell>
          <cell r="GD108">
            <v>0</v>
          </cell>
          <cell r="GE108">
            <v>1</v>
          </cell>
          <cell r="GF108">
            <v>1</v>
          </cell>
          <cell r="GG108">
            <v>1</v>
          </cell>
          <cell r="GH108">
            <v>3</v>
          </cell>
          <cell r="GI108">
            <v>5</v>
          </cell>
          <cell r="GJ108">
            <v>3</v>
          </cell>
          <cell r="GK108">
            <v>1</v>
          </cell>
          <cell r="GL108">
            <v>5</v>
          </cell>
          <cell r="GM108">
            <v>0</v>
          </cell>
          <cell r="GN108">
            <v>1</v>
          </cell>
          <cell r="GO108">
            <v>1</v>
          </cell>
          <cell r="GP108">
            <v>0</v>
          </cell>
          <cell r="GQ108">
            <v>0</v>
          </cell>
          <cell r="GR108">
            <v>1</v>
          </cell>
          <cell r="GS108">
            <v>1</v>
          </cell>
          <cell r="GT108">
            <v>1</v>
          </cell>
          <cell r="GU108">
            <v>1</v>
          </cell>
          <cell r="GV108">
            <v>1</v>
          </cell>
          <cell r="GW108">
            <v>2</v>
          </cell>
          <cell r="GY108">
            <v>2</v>
          </cell>
          <cell r="GZ108">
            <v>2</v>
          </cell>
          <cell r="HA108">
            <v>2</v>
          </cell>
          <cell r="HB108">
            <v>2</v>
          </cell>
          <cell r="HC108">
            <v>2</v>
          </cell>
          <cell r="HD108">
            <v>4</v>
          </cell>
          <cell r="HE108">
            <v>1</v>
          </cell>
          <cell r="HF108">
            <v>0</v>
          </cell>
          <cell r="HG108">
            <v>2</v>
          </cell>
          <cell r="HH108">
            <v>5</v>
          </cell>
          <cell r="HI108">
            <v>2</v>
          </cell>
          <cell r="HJ108">
            <v>2</v>
          </cell>
          <cell r="HK108">
            <v>3</v>
          </cell>
          <cell r="HL108">
            <v>5</v>
          </cell>
          <cell r="HM108">
            <v>1</v>
          </cell>
          <cell r="HN108">
            <v>2</v>
          </cell>
          <cell r="HO108">
            <v>3</v>
          </cell>
          <cell r="HP108">
            <v>3</v>
          </cell>
          <cell r="HQ108">
            <v>2</v>
          </cell>
          <cell r="HR108">
            <v>2</v>
          </cell>
          <cell r="HS108">
            <v>2</v>
          </cell>
          <cell r="HT108">
            <v>2</v>
          </cell>
          <cell r="HV108" t="str">
            <v>.</v>
          </cell>
          <cell r="HW108" t="str">
            <v>=50</v>
          </cell>
          <cell r="HX108" t="str">
            <v>=37</v>
          </cell>
          <cell r="HY108" t="str">
            <v>=1</v>
          </cell>
          <cell r="HZ108" t="str">
            <v>.</v>
          </cell>
          <cell r="IA108" t="str">
            <v>=17</v>
          </cell>
          <cell r="IB108" t="str">
            <v>=54</v>
          </cell>
          <cell r="IC108" t="str">
            <v>=1</v>
          </cell>
          <cell r="ID108" t="str">
            <v>=54</v>
          </cell>
          <cell r="IE108" t="str">
            <v>=17</v>
          </cell>
          <cell r="IF108" t="str">
            <v>=37</v>
          </cell>
          <cell r="IG108" t="str">
            <v>.</v>
          </cell>
          <cell r="IH108" t="str">
            <v>.</v>
          </cell>
          <cell r="II108" t="str">
            <v>=17</v>
          </cell>
          <cell r="IJ108" t="str">
            <v>.</v>
          </cell>
          <cell r="IK108" t="str">
            <v>=1</v>
          </cell>
          <cell r="IL108" t="str">
            <v>=1</v>
          </cell>
          <cell r="IM108" t="str">
            <v>=50</v>
          </cell>
          <cell r="IN108" t="str">
            <v>.</v>
          </cell>
          <cell r="IO108" t="str">
            <v>=1</v>
          </cell>
          <cell r="IP108" t="str">
            <v>=28</v>
          </cell>
          <cell r="IQ108" t="str">
            <v>=28</v>
          </cell>
          <cell r="IR108" t="str">
            <v>=1</v>
          </cell>
          <cell r="IS108" t="str">
            <v>=54</v>
          </cell>
          <cell r="IT108" t="str">
            <v>=1</v>
          </cell>
          <cell r="IU108" t="str">
            <v>=17</v>
          </cell>
          <cell r="IV108" t="str">
            <v>=37</v>
          </cell>
          <cell r="IW108" t="str">
            <v>=54</v>
          </cell>
          <cell r="IX108" t="str">
            <v>.</v>
          </cell>
          <cell r="IY108" t="str">
            <v>=28</v>
          </cell>
          <cell r="IZ108" t="str">
            <v>=1</v>
          </cell>
          <cell r="JA108" t="str">
            <v>=17</v>
          </cell>
          <cell r="JB108" t="str">
            <v>=15</v>
          </cell>
          <cell r="JC108" t="str">
            <v>.</v>
          </cell>
          <cell r="JD108" t="str">
            <v>=1</v>
          </cell>
          <cell r="JE108" t="str">
            <v>=17</v>
          </cell>
          <cell r="JF108" t="str">
            <v>=17</v>
          </cell>
          <cell r="JG108" t="str">
            <v>=37</v>
          </cell>
          <cell r="JH108" t="str">
            <v>=54</v>
          </cell>
          <cell r="JI108" t="str">
            <v>.</v>
          </cell>
          <cell r="JJ108" t="str">
            <v>=54</v>
          </cell>
          <cell r="JK108" t="str">
            <v>=50</v>
          </cell>
          <cell r="JL108" t="str">
            <v>=15</v>
          </cell>
          <cell r="JM108" t="str">
            <v>.</v>
          </cell>
          <cell r="JN108" t="str">
            <v>.</v>
          </cell>
          <cell r="JO108" t="str">
            <v>=50</v>
          </cell>
          <cell r="JP108" t="str">
            <v>=28</v>
          </cell>
          <cell r="JQ108" t="str">
            <v>=37</v>
          </cell>
          <cell r="JR108" t="str">
            <v>.</v>
          </cell>
          <cell r="JS108" t="str">
            <v>=17</v>
          </cell>
          <cell r="JT108" t="str">
            <v>.</v>
          </cell>
          <cell r="JU108" t="str">
            <v>=17</v>
          </cell>
          <cell r="JV108" t="str">
            <v>=28</v>
          </cell>
          <cell r="JW108" t="str">
            <v>=1</v>
          </cell>
          <cell r="JX108" t="str">
            <v>=37</v>
          </cell>
          <cell r="JY108" t="str">
            <v>=54</v>
          </cell>
          <cell r="JZ108" t="str">
            <v>=37</v>
          </cell>
          <cell r="KA108" t="str">
            <v>=54</v>
          </cell>
          <cell r="KB108" t="str">
            <v>=54</v>
          </cell>
          <cell r="KC108" t="str">
            <v>=1</v>
          </cell>
          <cell r="KD108" t="str">
            <v>49</v>
          </cell>
          <cell r="KE108" t="str">
            <v>=28</v>
          </cell>
          <cell r="KF108" t="str">
            <v>.</v>
          </cell>
          <cell r="KG108" t="str">
            <v>=1</v>
          </cell>
          <cell r="KH108" t="str">
            <v>=28</v>
          </cell>
          <cell r="KI108" t="str">
            <v>=54</v>
          </cell>
          <cell r="KJ108" t="str">
            <v>=54</v>
          </cell>
          <cell r="KK108" t="str">
            <v>.</v>
          </cell>
          <cell r="KL108" t="str">
            <v>=28</v>
          </cell>
          <cell r="KM108" t="str">
            <v>.</v>
          </cell>
          <cell r="KN108" t="str">
            <v>=54</v>
          </cell>
          <cell r="KO108" t="str">
            <v>=54</v>
          </cell>
          <cell r="KP108" t="str">
            <v>=37</v>
          </cell>
          <cell r="KQ108" t="str">
            <v>=17</v>
          </cell>
          <cell r="KR108" t="str">
            <v>=1</v>
          </cell>
          <cell r="KS108" t="str">
            <v>=17</v>
          </cell>
          <cell r="KT108" t="str">
            <v>=54</v>
          </cell>
          <cell r="KU108" t="str">
            <v>=1</v>
          </cell>
          <cell r="KV108" t="str">
            <v>.</v>
          </cell>
          <cell r="KW108" t="str">
            <v>=37</v>
          </cell>
          <cell r="KX108" t="str">
            <v>=54</v>
          </cell>
          <cell r="KY108" t="str">
            <v>.</v>
          </cell>
          <cell r="KZ108" t="str">
            <v>.</v>
          </cell>
          <cell r="LA108" t="str">
            <v>=37</v>
          </cell>
          <cell r="LB108" t="str">
            <v>=37</v>
          </cell>
          <cell r="LC108" t="str">
            <v>=37</v>
          </cell>
          <cell r="LD108" t="str">
            <v>=54</v>
          </cell>
          <cell r="LE108" t="str">
            <v>=54</v>
          </cell>
          <cell r="LF108" t="str">
            <v>=28</v>
          </cell>
          <cell r="ME108" t="str">
            <v/>
          </cell>
          <cell r="MF108">
            <v>10</v>
          </cell>
          <cell r="MG108">
            <v>25</v>
          </cell>
          <cell r="MH108">
            <v>100</v>
          </cell>
          <cell r="MI108" t="str">
            <v/>
          </cell>
          <cell r="MJ108">
            <v>50</v>
          </cell>
          <cell r="MK108">
            <v>0</v>
          </cell>
          <cell r="ML108">
            <v>100</v>
          </cell>
          <cell r="MM108">
            <v>0</v>
          </cell>
          <cell r="MN108">
            <v>50</v>
          </cell>
          <cell r="MO108">
            <v>25</v>
          </cell>
          <cell r="MP108" t="str">
            <v/>
          </cell>
          <cell r="MQ108" t="str">
            <v/>
          </cell>
          <cell r="MR108">
            <v>50</v>
          </cell>
          <cell r="MS108" t="str">
            <v/>
          </cell>
          <cell r="MT108">
            <v>100</v>
          </cell>
          <cell r="MU108">
            <v>100</v>
          </cell>
          <cell r="MV108">
            <v>10</v>
          </cell>
          <cell r="MW108" t="str">
            <v/>
          </cell>
          <cell r="MX108">
            <v>100</v>
          </cell>
          <cell r="MY108">
            <v>35</v>
          </cell>
          <cell r="MZ108">
            <v>35</v>
          </cell>
          <cell r="NA108">
            <v>100</v>
          </cell>
          <cell r="NB108">
            <v>0</v>
          </cell>
          <cell r="NC108">
            <v>100</v>
          </cell>
          <cell r="ND108">
            <v>50</v>
          </cell>
          <cell r="NE108">
            <v>25</v>
          </cell>
          <cell r="NF108">
            <v>0</v>
          </cell>
          <cell r="NG108" t="str">
            <v/>
          </cell>
          <cell r="NH108">
            <v>35</v>
          </cell>
          <cell r="NI108">
            <v>100</v>
          </cell>
          <cell r="NJ108">
            <v>50</v>
          </cell>
          <cell r="NK108">
            <v>60</v>
          </cell>
          <cell r="NL108" t="str">
            <v/>
          </cell>
          <cell r="NM108">
            <v>100</v>
          </cell>
          <cell r="NN108">
            <v>50</v>
          </cell>
          <cell r="NO108">
            <v>50</v>
          </cell>
          <cell r="NP108">
            <v>25</v>
          </cell>
          <cell r="NQ108">
            <v>0</v>
          </cell>
          <cell r="NR108" t="str">
            <v/>
          </cell>
          <cell r="NS108">
            <v>0</v>
          </cell>
          <cell r="NT108">
            <v>10</v>
          </cell>
          <cell r="NU108">
            <v>60</v>
          </cell>
          <cell r="NV108" t="str">
            <v/>
          </cell>
          <cell r="NW108" t="str">
            <v/>
          </cell>
          <cell r="NX108">
            <v>10</v>
          </cell>
          <cell r="NY108">
            <v>35</v>
          </cell>
          <cell r="NZ108">
            <v>25</v>
          </cell>
          <cell r="OA108" t="str">
            <v/>
          </cell>
          <cell r="OB108">
            <v>50</v>
          </cell>
          <cell r="OC108" t="str">
            <v/>
          </cell>
          <cell r="OD108">
            <v>50</v>
          </cell>
          <cell r="OE108">
            <v>35</v>
          </cell>
          <cell r="OF108">
            <v>100</v>
          </cell>
          <cell r="OG108">
            <v>25</v>
          </cell>
          <cell r="OH108">
            <v>0</v>
          </cell>
          <cell r="OI108">
            <v>25</v>
          </cell>
          <cell r="OJ108">
            <v>0</v>
          </cell>
          <cell r="OK108">
            <v>0</v>
          </cell>
          <cell r="OL108">
            <v>100</v>
          </cell>
          <cell r="OM108">
            <v>20</v>
          </cell>
          <cell r="ON108">
            <v>35</v>
          </cell>
          <cell r="OO108" t="str">
            <v/>
          </cell>
          <cell r="OP108">
            <v>100</v>
          </cell>
          <cell r="OQ108">
            <v>35</v>
          </cell>
          <cell r="OR108">
            <v>0</v>
          </cell>
          <cell r="OS108">
            <v>0</v>
          </cell>
          <cell r="OT108" t="str">
            <v/>
          </cell>
          <cell r="OU108">
            <v>35</v>
          </cell>
          <cell r="OV108" t="str">
            <v/>
          </cell>
          <cell r="OW108">
            <v>0</v>
          </cell>
          <cell r="OX108">
            <v>0</v>
          </cell>
          <cell r="OY108">
            <v>25</v>
          </cell>
          <cell r="OZ108">
            <v>50</v>
          </cell>
          <cell r="PA108">
            <v>100</v>
          </cell>
          <cell r="PB108">
            <v>50</v>
          </cell>
          <cell r="PC108">
            <v>0</v>
          </cell>
          <cell r="PD108">
            <v>100</v>
          </cell>
          <cell r="PE108" t="str">
            <v/>
          </cell>
          <cell r="PF108">
            <v>25</v>
          </cell>
          <cell r="PG108">
            <v>0</v>
          </cell>
          <cell r="PH108" t="str">
            <v/>
          </cell>
          <cell r="PI108" t="str">
            <v/>
          </cell>
          <cell r="PJ108">
            <v>25</v>
          </cell>
          <cell r="PK108">
            <v>25</v>
          </cell>
          <cell r="PL108">
            <v>25</v>
          </cell>
          <cell r="PM108">
            <v>0</v>
          </cell>
          <cell r="PN108">
            <v>0</v>
          </cell>
          <cell r="PO108">
            <v>35</v>
          </cell>
        </row>
        <row r="109">
          <cell r="D109" t="str">
            <v>.</v>
          </cell>
          <cell r="E109">
            <v>20</v>
          </cell>
          <cell r="F109">
            <v>0</v>
          </cell>
          <cell r="G109">
            <v>100</v>
          </cell>
          <cell r="H109" t="str">
            <v>.</v>
          </cell>
          <cell r="I109">
            <v>0</v>
          </cell>
          <cell r="J109">
            <v>0</v>
          </cell>
          <cell r="K109">
            <v>100</v>
          </cell>
          <cell r="L109">
            <v>0</v>
          </cell>
          <cell r="M109">
            <v>0</v>
          </cell>
          <cell r="N109">
            <v>0</v>
          </cell>
          <cell r="O109" t="str">
            <v>.</v>
          </cell>
          <cell r="P109" t="str">
            <v>.</v>
          </cell>
          <cell r="Q109">
            <v>0</v>
          </cell>
          <cell r="R109" t="str">
            <v>.</v>
          </cell>
          <cell r="S109">
            <v>100</v>
          </cell>
          <cell r="T109">
            <v>100</v>
          </cell>
          <cell r="U109">
            <v>20</v>
          </cell>
          <cell r="V109" t="str">
            <v>.</v>
          </cell>
          <cell r="W109">
            <v>100</v>
          </cell>
          <cell r="X109">
            <v>20</v>
          </cell>
          <cell r="Y109">
            <v>20</v>
          </cell>
          <cell r="Z109">
            <v>100</v>
          </cell>
          <cell r="AA109">
            <v>0</v>
          </cell>
          <cell r="AB109">
            <v>100</v>
          </cell>
          <cell r="AC109">
            <v>0</v>
          </cell>
          <cell r="AD109">
            <v>0</v>
          </cell>
          <cell r="AE109">
            <v>0</v>
          </cell>
          <cell r="AF109" t="str">
            <v>.</v>
          </cell>
          <cell r="AG109">
            <v>20</v>
          </cell>
          <cell r="AH109">
            <v>100</v>
          </cell>
          <cell r="AI109">
            <v>0</v>
          </cell>
          <cell r="AJ109">
            <v>20</v>
          </cell>
          <cell r="AK109" t="str">
            <v>.</v>
          </cell>
          <cell r="AL109">
            <v>100</v>
          </cell>
          <cell r="AM109">
            <v>0</v>
          </cell>
          <cell r="AN109">
            <v>0</v>
          </cell>
          <cell r="AO109">
            <v>0</v>
          </cell>
          <cell r="AP109">
            <v>0</v>
          </cell>
          <cell r="AQ109" t="str">
            <v>.</v>
          </cell>
          <cell r="AR109">
            <v>0</v>
          </cell>
          <cell r="AS109">
            <v>20</v>
          </cell>
          <cell r="AT109">
            <v>20</v>
          </cell>
          <cell r="AU109" t="str">
            <v>.</v>
          </cell>
          <cell r="AV109" t="str">
            <v>.</v>
          </cell>
          <cell r="AW109">
            <v>20</v>
          </cell>
          <cell r="AX109">
            <v>20</v>
          </cell>
          <cell r="AY109">
            <v>0</v>
          </cell>
          <cell r="AZ109" t="str">
            <v>.</v>
          </cell>
          <cell r="BA109">
            <v>0</v>
          </cell>
          <cell r="BB109" t="str">
            <v>.</v>
          </cell>
          <cell r="BC109">
            <v>0</v>
          </cell>
          <cell r="BD109">
            <v>20</v>
          </cell>
          <cell r="BE109">
            <v>100</v>
          </cell>
          <cell r="BF109">
            <v>0</v>
          </cell>
          <cell r="BG109">
            <v>0</v>
          </cell>
          <cell r="BH109">
            <v>0</v>
          </cell>
          <cell r="BI109">
            <v>0</v>
          </cell>
          <cell r="BJ109">
            <v>0</v>
          </cell>
          <cell r="BK109">
            <v>100</v>
          </cell>
          <cell r="BL109">
            <v>20</v>
          </cell>
          <cell r="BM109">
            <v>20</v>
          </cell>
          <cell r="BN109" t="str">
            <v>.</v>
          </cell>
          <cell r="BO109">
            <v>100</v>
          </cell>
          <cell r="BP109">
            <v>20</v>
          </cell>
          <cell r="BQ109">
            <v>0</v>
          </cell>
          <cell r="BR109">
            <v>0</v>
          </cell>
          <cell r="BS109" t="str">
            <v>.</v>
          </cell>
          <cell r="BT109">
            <v>20</v>
          </cell>
          <cell r="BU109" t="str">
            <v>.</v>
          </cell>
          <cell r="BV109" t="str">
            <v>.</v>
          </cell>
          <cell r="BW109">
            <v>0</v>
          </cell>
          <cell r="BX109">
            <v>0</v>
          </cell>
          <cell r="BY109">
            <v>0</v>
          </cell>
          <cell r="BZ109">
            <v>100</v>
          </cell>
          <cell r="CA109">
            <v>0</v>
          </cell>
          <cell r="CB109">
            <v>0</v>
          </cell>
          <cell r="CC109">
            <v>100</v>
          </cell>
          <cell r="CD109" t="str">
            <v>.</v>
          </cell>
          <cell r="CE109">
            <v>0</v>
          </cell>
          <cell r="CF109">
            <v>0</v>
          </cell>
          <cell r="CG109" t="str">
            <v>.</v>
          </cell>
          <cell r="CH109" t="str">
            <v>.</v>
          </cell>
          <cell r="CI109">
            <v>0</v>
          </cell>
          <cell r="CJ109">
            <v>0</v>
          </cell>
          <cell r="CK109">
            <v>0</v>
          </cell>
          <cell r="CL109">
            <v>0</v>
          </cell>
          <cell r="CM109">
            <v>0</v>
          </cell>
          <cell r="CN109">
            <v>20</v>
          </cell>
          <cell r="CP109">
            <v>24.928000000000001</v>
          </cell>
          <cell r="CQ109">
            <v>25.713999999999999</v>
          </cell>
          <cell r="CR109">
            <v>24.582999999999998</v>
          </cell>
          <cell r="CS109">
            <v>20</v>
          </cell>
          <cell r="CT109">
            <v>17.5</v>
          </cell>
          <cell r="CU109">
            <v>50</v>
          </cell>
          <cell r="CV109">
            <v>13.333</v>
          </cell>
          <cell r="CW109" t="str">
            <v>.</v>
          </cell>
          <cell r="CX109">
            <v>23.478000000000002</v>
          </cell>
          <cell r="CY109">
            <v>100</v>
          </cell>
          <cell r="CZ109">
            <v>22.667000000000002</v>
          </cell>
          <cell r="DA109">
            <v>26.061</v>
          </cell>
          <cell r="DB109">
            <v>30.434999999999999</v>
          </cell>
          <cell r="DC109">
            <v>66.667000000000002</v>
          </cell>
          <cell r="DD109">
            <v>13.846</v>
          </cell>
          <cell r="DE109">
            <v>24.091000000000001</v>
          </cell>
          <cell r="DF109">
            <v>10</v>
          </cell>
          <cell r="DG109">
            <v>31.579000000000001</v>
          </cell>
          <cell r="DH109">
            <v>40</v>
          </cell>
          <cell r="DI109">
            <v>20.408000000000001</v>
          </cell>
          <cell r="DJ109">
            <v>32.726999999999997</v>
          </cell>
          <cell r="DK109">
            <v>24.928000000000001</v>
          </cell>
          <cell r="DM109">
            <v>4</v>
          </cell>
          <cell r="DN109">
            <v>2</v>
          </cell>
          <cell r="DO109">
            <v>3</v>
          </cell>
          <cell r="DP109">
            <v>1</v>
          </cell>
          <cell r="DQ109">
            <v>4</v>
          </cell>
          <cell r="DR109">
            <v>3</v>
          </cell>
          <cell r="DS109">
            <v>3</v>
          </cell>
          <cell r="DT109">
            <v>1</v>
          </cell>
          <cell r="DU109">
            <v>3</v>
          </cell>
          <cell r="DV109">
            <v>3</v>
          </cell>
          <cell r="DW109">
            <v>3</v>
          </cell>
          <cell r="DX109">
            <v>4</v>
          </cell>
          <cell r="DY109">
            <v>4</v>
          </cell>
          <cell r="DZ109">
            <v>3</v>
          </cell>
          <cell r="EA109">
            <v>4</v>
          </cell>
          <cell r="EB109">
            <v>1</v>
          </cell>
          <cell r="EC109">
            <v>1</v>
          </cell>
          <cell r="ED109">
            <v>2</v>
          </cell>
          <cell r="EE109">
            <v>4</v>
          </cell>
          <cell r="EF109">
            <v>1</v>
          </cell>
          <cell r="EG109">
            <v>2</v>
          </cell>
          <cell r="EH109">
            <v>2</v>
          </cell>
          <cell r="EI109">
            <v>1</v>
          </cell>
          <cell r="EJ109">
            <v>3</v>
          </cell>
          <cell r="EK109">
            <v>1</v>
          </cell>
          <cell r="EL109">
            <v>3</v>
          </cell>
          <cell r="EM109">
            <v>3</v>
          </cell>
          <cell r="EN109">
            <v>3</v>
          </cell>
          <cell r="EO109">
            <v>4</v>
          </cell>
          <cell r="EP109">
            <v>2</v>
          </cell>
          <cell r="EQ109">
            <v>1</v>
          </cell>
          <cell r="ER109">
            <v>3</v>
          </cell>
          <cell r="ES109">
            <v>2</v>
          </cell>
          <cell r="ET109">
            <v>4</v>
          </cell>
          <cell r="EU109">
            <v>1</v>
          </cell>
          <cell r="EV109">
            <v>3</v>
          </cell>
          <cell r="EW109">
            <v>3</v>
          </cell>
          <cell r="EX109">
            <v>3</v>
          </cell>
          <cell r="EY109">
            <v>3</v>
          </cell>
          <cell r="EZ109">
            <v>4</v>
          </cell>
          <cell r="FA109">
            <v>3</v>
          </cell>
          <cell r="FB109">
            <v>2</v>
          </cell>
          <cell r="FC109">
            <v>2</v>
          </cell>
          <cell r="FD109">
            <v>4</v>
          </cell>
          <cell r="FE109">
            <v>4</v>
          </cell>
          <cell r="FF109">
            <v>2</v>
          </cell>
          <cell r="FG109">
            <v>2</v>
          </cell>
          <cell r="FH109">
            <v>3</v>
          </cell>
          <cell r="FI109">
            <v>4</v>
          </cell>
          <cell r="FJ109">
            <v>3</v>
          </cell>
          <cell r="FK109">
            <v>4</v>
          </cell>
          <cell r="FL109">
            <v>3</v>
          </cell>
          <cell r="FM109">
            <v>2</v>
          </cell>
          <cell r="FN109">
            <v>1</v>
          </cell>
          <cell r="FO109">
            <v>3</v>
          </cell>
          <cell r="FP109">
            <v>3</v>
          </cell>
          <cell r="FQ109">
            <v>3</v>
          </cell>
          <cell r="FR109">
            <v>3</v>
          </cell>
          <cell r="FS109">
            <v>3</v>
          </cell>
          <cell r="FT109">
            <v>1</v>
          </cell>
          <cell r="FU109">
            <v>2</v>
          </cell>
          <cell r="FV109">
            <v>2</v>
          </cell>
          <cell r="FW109">
            <v>4</v>
          </cell>
          <cell r="FX109">
            <v>1</v>
          </cell>
          <cell r="FY109">
            <v>2</v>
          </cell>
          <cell r="FZ109">
            <v>3</v>
          </cell>
          <cell r="GA109">
            <v>3</v>
          </cell>
          <cell r="GB109">
            <v>4</v>
          </cell>
          <cell r="GC109">
            <v>2</v>
          </cell>
          <cell r="GD109">
            <v>4</v>
          </cell>
          <cell r="GE109">
            <v>4</v>
          </cell>
          <cell r="GF109">
            <v>3</v>
          </cell>
          <cell r="GG109">
            <v>3</v>
          </cell>
          <cell r="GH109">
            <v>3</v>
          </cell>
          <cell r="GI109">
            <v>1</v>
          </cell>
          <cell r="GJ109">
            <v>3</v>
          </cell>
          <cell r="GK109">
            <v>3</v>
          </cell>
          <cell r="GL109">
            <v>1</v>
          </cell>
          <cell r="GM109">
            <v>4</v>
          </cell>
          <cell r="GN109">
            <v>3</v>
          </cell>
          <cell r="GO109">
            <v>3</v>
          </cell>
          <cell r="GP109">
            <v>4</v>
          </cell>
          <cell r="GQ109">
            <v>4</v>
          </cell>
          <cell r="GR109">
            <v>3</v>
          </cell>
          <cell r="GS109">
            <v>3</v>
          </cell>
          <cell r="GT109">
            <v>3</v>
          </cell>
          <cell r="GU109">
            <v>3</v>
          </cell>
          <cell r="GV109">
            <v>3</v>
          </cell>
          <cell r="GW109">
            <v>2</v>
          </cell>
          <cell r="GY109">
            <v>1</v>
          </cell>
          <cell r="GZ109">
            <v>1</v>
          </cell>
          <cell r="HA109">
            <v>1</v>
          </cell>
          <cell r="HB109">
            <v>1</v>
          </cell>
          <cell r="HC109">
            <v>1</v>
          </cell>
          <cell r="HD109">
            <v>3</v>
          </cell>
          <cell r="HE109">
            <v>1</v>
          </cell>
          <cell r="HF109">
            <v>0</v>
          </cell>
          <cell r="HG109">
            <v>1</v>
          </cell>
          <cell r="HH109">
            <v>5</v>
          </cell>
          <cell r="HI109">
            <v>1</v>
          </cell>
          <cell r="HJ109">
            <v>1</v>
          </cell>
          <cell r="HK109">
            <v>2</v>
          </cell>
          <cell r="HL109">
            <v>4</v>
          </cell>
          <cell r="HM109">
            <v>1</v>
          </cell>
          <cell r="HN109">
            <v>1</v>
          </cell>
          <cell r="HO109">
            <v>1</v>
          </cell>
          <cell r="HP109">
            <v>2</v>
          </cell>
          <cell r="HQ109">
            <v>2</v>
          </cell>
          <cell r="HR109">
            <v>1</v>
          </cell>
          <cell r="HS109">
            <v>2</v>
          </cell>
          <cell r="HT109">
            <v>1</v>
          </cell>
          <cell r="HV109" t="str">
            <v>.</v>
          </cell>
          <cell r="HW109" t="str">
            <v>=15</v>
          </cell>
          <cell r="HX109" t="str">
            <v>=31</v>
          </cell>
          <cell r="HY109" t="str">
            <v>=1</v>
          </cell>
          <cell r="HZ109" t="str">
            <v>.</v>
          </cell>
          <cell r="IA109" t="str">
            <v>=31</v>
          </cell>
          <cell r="IB109" t="str">
            <v>=31</v>
          </cell>
          <cell r="IC109" t="str">
            <v>=1</v>
          </cell>
          <cell r="ID109" t="str">
            <v>=31</v>
          </cell>
          <cell r="IE109" t="str">
            <v>=31</v>
          </cell>
          <cell r="IF109" t="str">
            <v>=31</v>
          </cell>
          <cell r="IG109" t="str">
            <v>.</v>
          </cell>
          <cell r="IH109" t="str">
            <v>.</v>
          </cell>
          <cell r="II109" t="str">
            <v>=31</v>
          </cell>
          <cell r="IJ109" t="str">
            <v>.</v>
          </cell>
          <cell r="IK109" t="str">
            <v>=1</v>
          </cell>
          <cell r="IL109" t="str">
            <v>=1</v>
          </cell>
          <cell r="IM109" t="str">
            <v>=15</v>
          </cell>
          <cell r="IN109" t="str">
            <v>.</v>
          </cell>
          <cell r="IO109" t="str">
            <v>=1</v>
          </cell>
          <cell r="IP109" t="str">
            <v>=15</v>
          </cell>
          <cell r="IQ109" t="str">
            <v>=15</v>
          </cell>
          <cell r="IR109" t="str">
            <v>=1</v>
          </cell>
          <cell r="IS109" t="str">
            <v>=31</v>
          </cell>
          <cell r="IT109" t="str">
            <v>=1</v>
          </cell>
          <cell r="IU109" t="str">
            <v>=31</v>
          </cell>
          <cell r="IV109" t="str">
            <v>=31</v>
          </cell>
          <cell r="IW109" t="str">
            <v>=31</v>
          </cell>
          <cell r="IX109" t="str">
            <v>.</v>
          </cell>
          <cell r="IY109" t="str">
            <v>=15</v>
          </cell>
          <cell r="IZ109" t="str">
            <v>=1</v>
          </cell>
          <cell r="JA109" t="str">
            <v>=31</v>
          </cell>
          <cell r="JB109" t="str">
            <v>=15</v>
          </cell>
          <cell r="JC109" t="str">
            <v>.</v>
          </cell>
          <cell r="JD109" t="str">
            <v>=1</v>
          </cell>
          <cell r="JE109" t="str">
            <v>=31</v>
          </cell>
          <cell r="JF109" t="str">
            <v>=31</v>
          </cell>
          <cell r="JG109" t="str">
            <v>=31</v>
          </cell>
          <cell r="JH109" t="str">
            <v>=31</v>
          </cell>
          <cell r="JI109" t="str">
            <v>.</v>
          </cell>
          <cell r="JJ109" t="str">
            <v>=31</v>
          </cell>
          <cell r="JK109" t="str">
            <v>=15</v>
          </cell>
          <cell r="JL109" t="str">
            <v>=15</v>
          </cell>
          <cell r="JM109" t="str">
            <v>.</v>
          </cell>
          <cell r="JN109" t="str">
            <v>.</v>
          </cell>
          <cell r="JO109" t="str">
            <v>=15</v>
          </cell>
          <cell r="JP109" t="str">
            <v>=15</v>
          </cell>
          <cell r="JQ109" t="str">
            <v>=31</v>
          </cell>
          <cell r="JR109" t="str">
            <v>.</v>
          </cell>
          <cell r="JS109" t="str">
            <v>=31</v>
          </cell>
          <cell r="JT109" t="str">
            <v>.</v>
          </cell>
          <cell r="JU109" t="str">
            <v>=31</v>
          </cell>
          <cell r="JV109" t="str">
            <v>=15</v>
          </cell>
          <cell r="JW109" t="str">
            <v>=1</v>
          </cell>
          <cell r="JX109" t="str">
            <v>=31</v>
          </cell>
          <cell r="JY109" t="str">
            <v>=31</v>
          </cell>
          <cell r="JZ109" t="str">
            <v>=31</v>
          </cell>
          <cell r="KA109" t="str">
            <v>=31</v>
          </cell>
          <cell r="KB109" t="str">
            <v>=31</v>
          </cell>
          <cell r="KC109" t="str">
            <v>=1</v>
          </cell>
          <cell r="KD109" t="str">
            <v>=15</v>
          </cell>
          <cell r="KE109" t="str">
            <v>=15</v>
          </cell>
          <cell r="KF109" t="str">
            <v>.</v>
          </cell>
          <cell r="KG109" t="str">
            <v>=1</v>
          </cell>
          <cell r="KH109" t="str">
            <v>=15</v>
          </cell>
          <cell r="KI109" t="str">
            <v>=31</v>
          </cell>
          <cell r="KJ109" t="str">
            <v>=31</v>
          </cell>
          <cell r="KK109" t="str">
            <v>.</v>
          </cell>
          <cell r="KL109" t="str">
            <v>=15</v>
          </cell>
          <cell r="KM109" t="str">
            <v>.</v>
          </cell>
          <cell r="KN109" t="str">
            <v>.</v>
          </cell>
          <cell r="KO109" t="str">
            <v>=31</v>
          </cell>
          <cell r="KP109" t="str">
            <v>=31</v>
          </cell>
          <cell r="KQ109" t="str">
            <v>=31</v>
          </cell>
          <cell r="KR109" t="str">
            <v>=1</v>
          </cell>
          <cell r="KS109" t="str">
            <v>=31</v>
          </cell>
          <cell r="KT109" t="str">
            <v>=31</v>
          </cell>
          <cell r="KU109" t="str">
            <v>=1</v>
          </cell>
          <cell r="KV109" t="str">
            <v>.</v>
          </cell>
          <cell r="KW109" t="str">
            <v>=31</v>
          </cell>
          <cell r="KX109" t="str">
            <v>=31</v>
          </cell>
          <cell r="KY109" t="str">
            <v>.</v>
          </cell>
          <cell r="KZ109" t="str">
            <v>.</v>
          </cell>
          <cell r="LA109" t="str">
            <v>=31</v>
          </cell>
          <cell r="LB109" t="str">
            <v>=31</v>
          </cell>
          <cell r="LC109" t="str">
            <v>=31</v>
          </cell>
          <cell r="LD109" t="str">
            <v>=31</v>
          </cell>
          <cell r="LE109" t="str">
            <v>=31</v>
          </cell>
          <cell r="LF109" t="str">
            <v>=15</v>
          </cell>
          <cell r="ME109" t="str">
            <v/>
          </cell>
          <cell r="MF109">
            <v>20</v>
          </cell>
          <cell r="MG109">
            <v>0</v>
          </cell>
          <cell r="MH109">
            <v>100</v>
          </cell>
          <cell r="MI109" t="str">
            <v/>
          </cell>
          <cell r="MJ109">
            <v>0</v>
          </cell>
          <cell r="MK109">
            <v>0</v>
          </cell>
          <cell r="ML109">
            <v>100</v>
          </cell>
          <cell r="MM109">
            <v>0</v>
          </cell>
          <cell r="MN109">
            <v>0</v>
          </cell>
          <cell r="MO109">
            <v>0</v>
          </cell>
          <cell r="MP109" t="str">
            <v/>
          </cell>
          <cell r="MQ109" t="str">
            <v/>
          </cell>
          <cell r="MR109">
            <v>0</v>
          </cell>
          <cell r="MS109" t="str">
            <v/>
          </cell>
          <cell r="MT109">
            <v>100</v>
          </cell>
          <cell r="MU109">
            <v>100</v>
          </cell>
          <cell r="MV109">
            <v>20</v>
          </cell>
          <cell r="MW109" t="str">
            <v/>
          </cell>
          <cell r="MX109">
            <v>100</v>
          </cell>
          <cell r="MY109">
            <v>20</v>
          </cell>
          <cell r="MZ109">
            <v>20</v>
          </cell>
          <cell r="NA109">
            <v>100</v>
          </cell>
          <cell r="NB109">
            <v>0</v>
          </cell>
          <cell r="NC109">
            <v>100</v>
          </cell>
          <cell r="ND109">
            <v>0</v>
          </cell>
          <cell r="NE109">
            <v>0</v>
          </cell>
          <cell r="NF109">
            <v>0</v>
          </cell>
          <cell r="NG109" t="str">
            <v/>
          </cell>
          <cell r="NH109">
            <v>20</v>
          </cell>
          <cell r="NI109">
            <v>100</v>
          </cell>
          <cell r="NJ109">
            <v>0</v>
          </cell>
          <cell r="NK109">
            <v>20</v>
          </cell>
          <cell r="NL109" t="str">
            <v/>
          </cell>
          <cell r="NM109">
            <v>100</v>
          </cell>
          <cell r="NN109">
            <v>0</v>
          </cell>
          <cell r="NO109">
            <v>0</v>
          </cell>
          <cell r="NP109">
            <v>0</v>
          </cell>
          <cell r="NQ109">
            <v>0</v>
          </cell>
          <cell r="NR109" t="str">
            <v/>
          </cell>
          <cell r="NS109">
            <v>0</v>
          </cell>
          <cell r="NT109">
            <v>20</v>
          </cell>
          <cell r="NU109">
            <v>20</v>
          </cell>
          <cell r="NV109" t="str">
            <v/>
          </cell>
          <cell r="NW109" t="str">
            <v/>
          </cell>
          <cell r="NX109">
            <v>20</v>
          </cell>
          <cell r="NY109">
            <v>20</v>
          </cell>
          <cell r="NZ109">
            <v>0</v>
          </cell>
          <cell r="OA109" t="str">
            <v/>
          </cell>
          <cell r="OB109">
            <v>0</v>
          </cell>
          <cell r="OC109" t="str">
            <v/>
          </cell>
          <cell r="OD109">
            <v>0</v>
          </cell>
          <cell r="OE109">
            <v>20</v>
          </cell>
          <cell r="OF109">
            <v>100</v>
          </cell>
          <cell r="OG109">
            <v>0</v>
          </cell>
          <cell r="OH109">
            <v>0</v>
          </cell>
          <cell r="OI109">
            <v>0</v>
          </cell>
          <cell r="OJ109">
            <v>0</v>
          </cell>
          <cell r="OK109">
            <v>0</v>
          </cell>
          <cell r="OL109">
            <v>100</v>
          </cell>
          <cell r="OM109">
            <v>20</v>
          </cell>
          <cell r="ON109">
            <v>20</v>
          </cell>
          <cell r="OO109" t="str">
            <v/>
          </cell>
          <cell r="OP109">
            <v>100</v>
          </cell>
          <cell r="OQ109">
            <v>20</v>
          </cell>
          <cell r="OR109">
            <v>0</v>
          </cell>
          <cell r="OS109">
            <v>0</v>
          </cell>
          <cell r="OT109" t="str">
            <v/>
          </cell>
          <cell r="OU109">
            <v>20</v>
          </cell>
          <cell r="OV109" t="str">
            <v/>
          </cell>
          <cell r="OW109" t="str">
            <v/>
          </cell>
          <cell r="OX109">
            <v>0</v>
          </cell>
          <cell r="OY109">
            <v>0</v>
          </cell>
          <cell r="OZ109">
            <v>0</v>
          </cell>
          <cell r="PA109">
            <v>100</v>
          </cell>
          <cell r="PB109">
            <v>0</v>
          </cell>
          <cell r="PC109">
            <v>0</v>
          </cell>
          <cell r="PD109">
            <v>100</v>
          </cell>
          <cell r="PE109" t="str">
            <v/>
          </cell>
          <cell r="PF109">
            <v>0</v>
          </cell>
          <cell r="PG109">
            <v>0</v>
          </cell>
          <cell r="PH109" t="str">
            <v/>
          </cell>
          <cell r="PI109" t="str">
            <v/>
          </cell>
          <cell r="PJ109">
            <v>0</v>
          </cell>
          <cell r="PK109">
            <v>0</v>
          </cell>
          <cell r="PL109">
            <v>0</v>
          </cell>
          <cell r="PM109">
            <v>0</v>
          </cell>
          <cell r="PN109">
            <v>0</v>
          </cell>
          <cell r="PO109">
            <v>20</v>
          </cell>
          <cell r="PQ109" t="str">
            <v>N/A</v>
          </cell>
          <cell r="PR109" t="str">
            <v>The 2014 Annual Report of Sonatrach shows in page 53 through page 56 a number of social actions. The 2015 Annual Report was not published during the data collection period so, although these practices likely continued into 2015, the answer reflects the fact that 2015 annual report was not available at the time of the research.</v>
          </cell>
          <cell r="PS109" t="str">
            <v>As a response to the oil price shock, Sonangol has begun to cut back its non-core activities (see EIU article), but it still has a large portfolio of such activities. Also see pg4 of the NRGI report: Sonagol: Angola's Charm Offensive.</v>
          </cell>
          <cell r="PT109" t="str">
            <v xml:space="preserve">In Argentina, the SOE did not engage in any non-operational activities. In effect, "Yacimientos Petroliferos Fiscales Annual Report 2015" doesn't declare any non-operational activity in its "consolidated production costs by category". Relevant financial facts reported by Yacimientos Petroliferos Fiscales to "Comision Nacional de Valores".                                                        </v>
          </cell>
          <cell r="PU109" t="str">
            <v>N/A</v>
          </cell>
          <cell r="PV109" t="str">
            <v>Yes SOCAR was engaged in quasi - fiscal activities. See 2015 EITI report, p. 27</v>
          </cell>
          <cell r="PW109" t="str">
            <v>According to the  Bahrain Petroleum Company (Bapco) website, they offer a free hospital, library, post office, Bapco club, and park.</v>
          </cell>
          <cell r="PX109" t="str">
            <v>I have found no evidence of Petrobangla engaging in non-operational activities. It should be noted that e.g. Rupantarita Prakritik Gas Company, a Petrobangla subsidiary is charged with promoting CNG-based transport infrastructure (2015, p. 47), but this does pertain to gas distribution so is not really beyond the operational remit.</v>
          </cell>
          <cell r="PY109" t="str">
            <v>The subsidiaries of Yacimientos Petrolíferos Fiscales Bolivianos (YPFB) make social investments as part of its "Social Responsibility", however, as a result of the nationalization of hydrocarbons YPFB defined a new policy of Corporate Social Responsibility (CSR), which includes its subsidiaries and The Parent Company. In framework of Corporate Social Responsibility policy, YPFB delivered final design projects  "Support Production Development" and  "Strengthening of agricultural and livestock production through mechanization." These projects will benefit 11 communities of Charagua sector  and 6 communities Boyuibe, municipalities' in the department of Santa Cruz (YPFB web News, Press article July 24, 2016)Also, YPFB  provided support to indigenous communities  Yaku igua (municipality's   of Tarija), with the construction of 201 social housing, with an investment of 3.4 million Bolivians(Inforse web News, Press article February 11, 2016)</v>
          </cell>
          <cell r="PZ109" t="str">
            <v>Debswana is a 50/50 joint venture between the Government of Botswana and De Beers.From website:"In Botswana, our fully funded mine hospitals provide medical services to mine employees but also act as district hospitals for the communities surrounding our mines."From 2014 Annual Report:"Jwaneng mine worked in partnership with the Ministry of Agriculture and IFAD to develop one of 15 pilot Agriculture Support Centres in this area. Jwaneng mine funded the development of the operation and management plan for this facility ..." Sources:1. Debswana 2014 Report2. Debswana Website</v>
          </cell>
          <cell r="QA109" t="str">
            <v>According to Petrobras's Management Report 2015, the company invested approximately R$271.2 million in 907 social, environmental, educational and sports projects. Prior to 2002 Petrobras was directly involved in state subsidies of petroleum products. According to Petrobras’s 2015 Form 20F (p.31) “Petrobras may engage in activities that give preference to the objectives of the Brazilian federal government rather than to our own economic and business objectives. Accordingly, Petrobras may make investments, incur costs and engage in sales with parties or on terms that may have an adverse effect on our results of operations and financial condition. In particular, Petrobras continue to assist the Brazilian federal government in ensuring that the supply and pricing of crude oil and oil products in Brazil meets Brazilian consumption requirements.”</v>
          </cell>
          <cell r="QB109" t="str">
            <v xml:space="preserve"> N/A</v>
          </cell>
          <cell r="QC109" t="str">
            <v>N/A</v>
          </cell>
          <cell r="QD109" t="str">
            <v>The diverse public relations reports of the SOE including the quarterly newsletter (SNH information 49) and the SNH 2016 booklet (Plaquette SNH) presents the different quasi-fiscal activities carried out by the Corporation. Some of these include;- Capacity building of students at Higher institutes of learning on Management- Sponsoring of diverse sports tournaments- Construction of classrooms for schools especially targeting minority communities like the Pygmies- Donation of prizes and excellence awards to schools- Enhancing the training of youths through supply of books to libraries and multimedia centers of secondary schools.-Construction of a chemical fertilization plan to contribute agricultural revolution in Cameroon</v>
          </cell>
          <cell r="QE109" t="str">
            <v>N/A</v>
          </cell>
          <cell r="QF109" t="str">
            <v>There is no evidence that the SHT (Société des Hydrocarbures du Tchad)  is engaged in any quasi-fiscal activities as described by question guidance. Indeed, such a information is not available on the web.  Also, this falls outside its competences indicated in contract between government and SHT.References1. Government, 2011. The contract between government and SHT2. Website of Ministry of Petroleum3. Website of Ministry of Finance4. EITI report 20135. SOE website not working</v>
          </cell>
          <cell r="QG109" t="str">
            <v>There is no report of non-operational activities in Codelco's 2015 annual report (see financial statements( pp. 167-168).  There is no mention to non-operational activities in financial notes (pp 172-249)The most recent report from Codelco in the last fiscal year does not mention quasi-fiscal activities. In the report, any type of fiscal activities besides from tax payments and those prescribed by law are not mentioned either in the subtitle Economic Financial Results in pages 71-76 nor in the Explanatory Notes of the financial statements in pages 189 to 242.</v>
          </cell>
          <cell r="QH109" t="str">
            <v>CNPC and Petrochina have been widely reported to be important players in China's broader international oil strategy, which can involve an interconnected set of commercial oil contracts and loans to help host countries build infrastructure. While these initiatives appear to fit within the overall commercial strategy of the company, they appear to also connect to a broader national strategy of pursuing energy security and strong international relations. These activities are documented in the Oxford Institute for Energy Studies paper "Chinas loans for oil"</v>
          </cell>
          <cell r="QI109" t="str">
            <v>N/A</v>
          </cell>
          <cell r="QJ109" t="str">
            <v>The annual report did not include any of these activities. See also the EITI report that did not include these non-operational activities within the chapter about Ecopetrol.</v>
          </cell>
          <cell r="QK109" t="str">
            <v>However, the EITI Report 2013 on page 7 provides very good information on the state's petroleum shares, which are commercialized by SNPC, which have been used to finance the repayment of debts, fuel subsidies or social projects. We note the following: "Nearly 21,000 KBbl, representing 2.2 MDS USD (1,000 MDS FCFA), were allocated to the reimbursement of infrastructure projects. We understand that the counterparty of these volumes has been the subject of an indirect contribution to the State budget: It was not paid into the Public Treasury account but into escrow accounts dedicated; It has been accounted for in the State budget and included in the TOFE 2013. ""6,002 KBbl, representing 662 MUSD (327 MDS FCFA), were delivered by the SNPC to CORAF (Congolaise de Raffinage) in the framework of the performance contract that binds it to the State. We understand that the counterparty of these volumes has not been the subject of a contribution to the State: it has not been paid into the Public Treasury account, has not been the state budget and not included in TOFE 2013. ""Beyond these direct and indirect contributions to the state budget, the Hydrocarbons has paid nearly 19 MUSD (9 MDS FCFA) to third parties. These contributions Ad hoc (maritime tax, social projects) have not been included in the not included in the TOFE 2013."</v>
          </cell>
          <cell r="QL109" t="str">
            <v>We can see this in the EITI 2014 report (Page 82 et page 96). These include social payments and infrastructure projects.</v>
          </cell>
          <cell r="QM109" t="str">
            <v xml:space="preserve">Given that Cuba defines itself as a communist state, and that CUPET (hydrocarbons sector SOE) sits within a branch of government (Ministry of Energy and Mines), the line between SOE revenue and fiscal expenditure is not clear. However, based on an analysis of the government structure in Cuba, CUPET does not seem to engage or be involved in quasi-fiscal activities, such as the ones mentioned in the question. </v>
          </cell>
          <cell r="QN109" t="str">
            <v>State-owned companies in the DRC traditionally followed paternalistic practices and therefore still have an extensive social department (health and education services). Although these are no longer (as) free as they used to be, they still represent a significant part of Gécamines' activities.</v>
          </cell>
          <cell r="QO109" t="str">
            <v xml:space="preserve">There is no information available about any non-operational activities of Cohydro. According to the 2014 EITI report, Cohydro n'a pas fait des paiements sociaux et non opérationnels alors que les autres entreprises pétrolières contribuent régulièrement. En 2012 leur contribution a atteint 572 120$. </v>
          </cell>
          <cell r="QP109" t="str">
            <v xml:space="preserve">Ecuador indeed has a subsidies program for gasoline for more than 10 year. Each year Petroecuador finances the differential between the imported gasolines price and the sale price of gasolines. </v>
          </cell>
          <cell r="QQ109" t="str">
            <v>EGPC is responsible for fuel and energy subsidies for Egyptian consumers. News reports and the company website indicate that this practice continued into 2017 (http://www.egyptoil-gas.com/news/egpc-to-supply-gasoline-diesel-to-meet-local-demand/).</v>
          </cell>
          <cell r="QR109" t="str">
            <v>There is no information available on whether GePetrol engages in quasi-fiscal activities, the website does indicate that the institution financially supports public good works. There is no more specific information available. According to the interviewee GePetrol implements social projects directly, the funding is mixed; government and oil companies who channel funding to social projects through their corporate social responsibility programs.</v>
          </cell>
          <cell r="QS109" t="str">
            <v>It is not clear whether ENAMCO has any quasi-fiscal or social responsibilities.</v>
          </cell>
          <cell r="QT109" t="str">
            <v xml:space="preserve">A primary document stating such quasi-fiscal activities was not possible to get. This information, which allegedly is contained in the annual report of Adola gold mine enterprise, was not reported by other media outlets. A request at the ministry of finance and economic development for disaggregated data on government expenditure was also met with a response that disclosed that institutional reference is required. However, Ato Million Merid, the General Manager of Adola Gold Mine, during the interview state that since 2015, the enterprise has built " 20km road in a ‘Wereda’ (local administration unit) close to Shakisso, provided 80 chairs for students in Lawbo; built water wells for cattle  in Lawbo and provided fuel subsidy to the local administration unit and university. "The EEITI  company financial reconciliation report (pg. 139) also enlists an amount of 83,000 ETB spent on Voluntary Corporate Social Responsibility by Adola Gold Mine Enterprise in FY 13/14 </v>
          </cell>
          <cell r="QU109" t="str">
            <v xml:space="preserve">The state-owned Gabon Oil Company (GOC) did not engage in quasi-fiscal activities on behalf of the central government such as fuel subsidies or national debt servicing from 2015 onwards. However, the GOC paid for public infrastructure as part of the road access required by one of its production sites. This spending might be considered as a social payment for local communities since it extended a national road (Route Nationale 1), though its intent was to facilitate oil crude evacuation. The GOC website, where information on this type of public infrastructure spending could be reported as part of the GOC's consolidated financial accounts, is still under construction as of May 2016.In its promotional literature and corporate newsletters (Ngozo Magazine), the GOC disclosed general information about the production projects at Obangué East and Remboué. These included briefs and articles reporting on aspects of rehabilitation, including road access. In the GOC's corporate newsletter of July 2014, Ngozo Magazine described maintenance work on an 84km stretch of road that would provide access to the production site at Remboué. The public works would require 4 months and were aimed at providing road access to the site to trucks that evacuate the oil crude produced at Remboué. However, no specific cost was provided beyond the global cost of CFA 600 million cited for the Remboué project as a whole. The GOC corporate newsletter of September 2014 also reported on the partnership signed with the National Parks Agency (ANPN) to fund film production projects at Gabon's 13 national parks. </v>
          </cell>
          <cell r="QV109" t="str">
            <v>Sankofa Prestea Gold Limited is essentially a Ghanaian gold mining company. It is a subsidiary of the Ghana National Petroleum Corporation (GNPC), a Ghana government company, as a ninety per cent shareholder whiles the government of Ghana owns the remaining ten per cent shares. Sankofa Prestea Gold Limited extracts gold mainly from old tailings and waste ore dumped as a result of many years of mining activity at the Prestea Gold belt. According to the Ghana EITI Mining Sector Reconciliation Report 2014, Sankofa Prestea Gold Limited engaged in some quasi-fiscal activities, which ranged from payment for public infrastructure (rebuilding and reshaping of Prestea and Bondaye roads) to sponsorship for private individual activities, all of which amounted to GHc744,091.00. Apart from the Ghana EITI Mining Sector Reconciliation Report 2014, Sankofa Prestea Gold Limited did not disclose this information. In addition, the 2015 PIAC report indicates that GNPC spent money on, among other things, road construction and cash advances to the Government of Ghana. See 2015 PIAC annual report, pages 57 - 61.</v>
          </cell>
          <cell r="QW109" t="str">
            <v xml:space="preserve"> According to information available on the website of Ghana National Petroleum Corporation(GNPC), a donation was made  to the Sickle Cell Foundation, towards the construction of a Centre of Excellence for Sickle Cell Treatment and Research at the Komfo Anokye Teaching Hospital in Kumasi, Ghana.</v>
          </cell>
          <cell r="QX109" t="str">
            <v>N/A</v>
          </cell>
          <cell r="QY109" t="str">
            <v>The 2015 and onwards rapport d'activité and financial statement indicated that the entity did not engage in any social activity during the period of concern.</v>
          </cell>
          <cell r="QZ109" t="str">
            <v>Yes, ONGC has indulged in quasi fiscal activities as part of government mandated Corporate Social Responsibility policy during the year ending 2015. All companies are mandated to do this i.e. spend money on activities such as construction of schools/hospitals outside of their main purpose due to the government's CSR policy. For example: "Out of the CSR Budget of `6,606.12 million, ONGC spent an amount of `4,952.29 million in FY 2014-15. This translates to overall utilization of 74.97% of the CSR Budget. "They have invested in government bonds and this is mentioned in their annual report.</v>
          </cell>
          <cell r="RA109" t="str">
            <v>Yes, according to p. 439 of the annual report: The (community development) program implemented during 2015 among which the development of nature tourism rafting, program plantation development, distribution of bachelor scholarships to the Student of Tanjungpura University of West Kalimantan, mentoring of School Development Program (SDP) and Adiwitiya in SMAN 5 cities Maba, Embroidery Training of West Kalimantan, UD IPB T/A 2015/2016 scholarship, and so forth. The total allocation of funds available for the partnership program costs in 2015 reached Rp78,172,744,904 (including development funds).</v>
          </cell>
          <cell r="RB109" t="str">
            <v>In 2015, Pertamina was responsible for bearing the cost of subsidizing fuel to Indonesian consumers. Please see the news article by Reuters Africa</v>
          </cell>
          <cell r="RC109" t="str">
            <v>These activities were performed both before 2015 and ever since.</v>
          </cell>
          <cell r="RD109" t="str">
            <v xml:space="preserve">The SOE does not publish annual or fiscal statements and the audited accounts by the Supreme Audit Bureau are not made public. The website of the SOE does not contain any information on quasi-fiscal activities it engages in and it does not list any such activities as part of its role. The latest EITI report does not provide any information on non-operational activities by SOEs (but contained details on international company activities). There is no information to prove or disprove that the SOE is engaged in non-operational activities. </v>
          </cell>
          <cell r="RE109" t="str">
            <v>The reference relates to activity of a subsidiary company (KMG E&amp;P), which is 57.9% owned by the SOE. Its 2015 Annual Report says, "In 2015 we contributed 1.9 billion Tenge towards various social projects in the Atyrau and Mangistau regions." For the SOE itself, its 2015 Annual Report says "In accordance with the PSA conditions, in 2015 social infrastructure projects for shared-equity construction for a total amount of 500,000 US dollars were implemented – construction of childcare centers for 80 seats in Ushtagan and Zhyngyldy settlements." Details of other projects are given on p64.</v>
          </cell>
          <cell r="RF109" t="str">
            <v>Kuwait Petroleum Corporation (KPC) does engage in some quasi-fiscal activities outside of its main purpose. For instance, on page 2 of the KPC 2013 Annual Report, "Bayt Abdullah is a Specialized children’s Hospice dedicated to providing the proper care to children with terminal illnesses and providing the chance to create and experience a beautiful childhood, a dream that never fades and is held within us all. KPC saw the humanitarian call and took the initiative to sponsor the building of a theme park at Bayt Abdullah, with a look towards creating a land where children have a chance of making their dreams a reality, this essence also being behind the kite-themed design of the KPC Report, aiming to resemble that spirit, and portray the simple idea of dreams that soar as high as kites can become an attainable reality."</v>
          </cell>
          <cell r="RG109" t="str">
            <v>In an exclusive interview with the agency "Kabar" January,4 , 2016, the chairman of the board of OJSC "Kyrgyzaltyn" Almaz Alimbekov talked about an exit of the company from bankruptcy, end of year results, and about plans for the next year.  In particular, he said: On September, 30th, 2015 OJSC "Kyrgyzaltyn" and "These-bakir" have signed the memorandum of cooperation, then joint venture «These Bakir - Tereksai» with an authorized capital stock in 40 million dollars has been created. On conditions of the agreement the share of the foreign partner in joint venture will make 75 %, OJSC "Kyrgyzaltyn"- 25 %. The further working out of deposits of Tereksai group not only promotes development of Chatkal region, but also will bring the considerable contribution to economy of Kyrgyzstan. Turkish investors have already paid for license 20 of million dollars. From this sum on 3 % the Chatkal regional administration and Dzhalal-Abad regional administration local authority will receive Terek-Sai local authority. Separately Terek-Sai айыл окмоту will receive about 45 million soms from the sale of deposits "Terek", "Terekkan" and "Perevalnoe". Plus local residents can work on these deposits, at employment the preference will be given to them.</v>
          </cell>
          <cell r="RH109" t="str">
            <v>N/A</v>
          </cell>
          <cell r="RI109" t="str">
            <v>N/A</v>
          </cell>
          <cell r="RJ109" t="str">
            <v xml:space="preserve">From the audit bureau's report for both years 2014-2015, it's explained that the National Oil Corporation is responsible for the management of fuel subsidies, however, payments are transferred to the national oil corporation from the account of the national Treasury. Regarding the NOC mandate There is no mention to non-operational activities in both ( Article 5  of the NOC law number 24 of 1970)  and Article 1 of  the General committee of the general public committee`s Decree number 10 of the year 1979. </v>
          </cell>
          <cell r="RK109" t="str">
            <v>KRAOMA, which is the only mining SOE, mentions in its website that it took part to the rehabilitation of a national road.</v>
          </cell>
          <cell r="RL109" t="str">
            <v>Yes, PETRONAS is involved in providing gas subsidies. It's Annual Report 2014 recorded a revenue foregone amounted to RM22.9 billion due to "of regulated pricing mechanism imposed on the supply of gas to Peninsular Malaysia’s power and non-power sectors" (p. 49). For your information, the gas price in Malaysia is still regulated even though it has been increased in the past two years to reduce the subsidy. In that case, PETRONAS will still have revenue foregone as the price is not decided by the market. PETRONAS also involves in helping the search operation for MH370 and providing support to the families of the MH17victims.</v>
          </cell>
          <cell r="RM109" t="str">
            <v>N/A</v>
          </cell>
          <cell r="RN109" t="str">
            <v xml:space="preserve"> The SOE engaged in non-operational activities. Please, refer to SNIM 2015 social and environmental report. </v>
          </cell>
          <cell r="RO109" t="str">
            <v>N/A</v>
          </cell>
          <cell r="RP109" t="str">
            <v>Petróleos Mexicanos supports social services, community development and environmental projects in areas affected by the hydrocarbons industry.</v>
          </cell>
          <cell r="RQ109" t="str">
            <v xml:space="preserve">Page 2 of the provided Erdenes Mongol SOE's brochure. It shows how much the company spent on social development programs. Page 117 of the EITI Mongolia 2014 report contains information on various social programs that SOEs paid for. The report is provided here. </v>
          </cell>
          <cell r="RR109" t="str">
            <v>OCP group did not engage directly in any quasi fiscal activities such as payment of subventions related to fuels, public infrastructures..etc.. The group is a public enterprise and adhered to the applied laws. However, the group has a foundation "OCP Foundation", and the group contributes into the foundation budget. The OCP foundation finances R&amp;D projects, CSP projects (building schools in rural areas, distributing school materials in remote areas", and the OCP foundation subsidizes fertilizers purchased by Moroccan farmers in order to enhance agricultural productivity in the country.</v>
          </cell>
          <cell r="RS109" t="str">
            <v xml:space="preserve">- In the years ending June 2013 and June 2014, Empresa Nacional de Hidrocarbonetos was engaged in gasoduct construction (public infrastructure?) through one of its affiliate companies (Relatorio de contas 2015, p.3). - Empresa Nacional de Hidrocarbonetos </v>
          </cell>
          <cell r="RT109" t="str">
            <v>Though it is difficult to get very clear public information, third-party reports suggest that MGE plays an important de facto role in the maintenance of patronage networks that impact who holds licenses and the management of local economies. See, e.g., http://www.resourcegovernance.org/sites/default/files/documents/nrgi_myanmar-state-owned-enterprises_full-report.pdf, and https://www.globalwitness.org/en/campaigns/oil-gas-and-mining/myanmarjade/.</v>
          </cell>
          <cell r="RU109" t="str">
            <v>MOGE engaged in non-operational activities via fuel subsidies, "supplying Oil &amp; Gas to Government institutions/Agencies using prices lower than those on the international market" (MEITI report p 75). Although the MEITI report covers 2013-14 FY, there is no indication that this practice has ceased. Beyond this, [NRGI] "research to date has not revealed significant quasi-fiscal activities by Myanmar’s extractive industry SEEs" (Ref 2 p 38).</v>
          </cell>
          <cell r="RV109" t="str">
            <v xml:space="preserve">In 2015, SoPaMin has funded the construction of a Monument located at "Place de la Concertation" in Niamey, the Capital city of Niger. The Construction of the monument enters in a large project called "Niamey Nyala" in which many National companies participated. Also, in its 2010-2011 audit report, the National Courts of Audits has revealed many quasi-fiscal activities such as payments for the security of the Presidency, Maintenance payment for the Ministry of Mining etc. The audit report states, "L’examen des états financiers a permis de constater d’importants dons, cadeaux et appuis financiers à des tiers... La Cour constate que :       - l’identité de certains bénéficiaires n’est pas précisée ;       - la plupart de ces dons sont en effet des paiements de frais de missions du ministère des Mines, des dépenses de sécurité de la présidence, des frais d’entretien pour le compte du ministère des Mines, d’achat de billets d’avion, d’achat de moutons pour la présidence, pour le ministre, pour le PCA, pour les administrateurs et pour le DG, d’achat de Bazin, ainsi que l’habillement du Président de la République, etc. ;       - non-respect de l’acquit libératoire en matière de paiement, par exemple le paiement par chèque bancaire au nom du Président du FAFD d’un montant de vingt-cinq millions (25 000 000) de F CFA, alors qu’il devrait être viré au compte BIA du festival africain du film documentaire(FAFD)."In addition, the EITI details investment in infrastructure with particular reference to construction of schools and government buildings. </v>
          </cell>
          <cell r="RW109" t="str">
            <v>The NNPC 2015 annual report and its March 2016 report revealed that the corporation engaged in the payment of subsidies.</v>
          </cell>
          <cell r="RX109" t="str">
            <v xml:space="preserve">According to the accounts presented in their annual report, Statoil did not engaged in any non-operational activities. I assume that it is correct that the SOE did not engage in any non-operational activities, because if it did this would be included in Norway's Approved EITI report dated 2014, which it is not . According to the EITI's Guidance note 18: SOE participation in EITI Reporting , EITI requires that, where state participation in the extractive industries gives rise to material revenues for the State, the EITI Report must include disclosures from SOE(s) on their quasi-fiscal expenditures. </v>
          </cell>
          <cell r="RY109" t="str">
            <v>No, from 2015 onward, the state-owned enterprise (SOE) has engaged in quasi-fiscal activities1. I checked the annual report for Oman oil company (OOC), the company did not mention any quasi-fiscal activities except for staff donations and scholar programs2. The Ministry of Finance pays the fuel subsidies (they were lifted in 2016) and not the Oman Oil Company 3. Oman Oil Company's 2013 sustainability report (latest sustainability report) mentions its total community investment spending reached 5,413,300 OMR in 2013</v>
          </cell>
          <cell r="RZ109" t="str">
            <v>Petromin's 2014 Annual Report discloses expenses related to non-operational activities in the form of sponsorships and donations through the company's commitment to Corporate Social Responsibility. These commitments in 2014 amounted to PGK 1, 276, 000. The main sponsorship was PGK 1 million towards the South Pacific Games. For Ok Tedi Mining Limited, Annual Review 2014, the company's social responsibility programs are detailed pp. 66-79. Directly funded projects ran to some K70m. Other projects were funded under a tax credit scheme.</v>
          </cell>
          <cell r="SA109" t="str">
            <v>N/A</v>
          </cell>
          <cell r="SB109" t="str">
            <v>The 2015 annual report of the PMDC does not include any quasi-fiscal activities. The 2015 EITI report also does not include any disclosure on quasi-fiscal activities. The 2016 EITI report states that 'PNOC EC and PMDC undertake CSR and social expenditures, but as of 2014,have no quasi-fiscal expenditures or activities' (pg. 131)</v>
          </cell>
          <cell r="SC109" t="str">
            <v xml:space="preserve">For example, in annual report 2014 on page 76, reference was made to "Major Projects Completed in 2014• Roads and infrastructure for the community and industrial area"; and on page 117 social fund. There is no clear evidence to support if SOE has been engaged in non-operational activities from 2015 onwards. </v>
          </cell>
          <cell r="SD109" t="str">
            <v>Gazprom has been accused by many of manipulating natural gas prices in Europe as a component of Russian foreign policy (see, e.g., http://foreignpolicy.com/2015/04/29/gazproms-ties-to-putin-could-help-it-try-to-escape-the-eus-wrath-russia-antitrust/, https://www.stratfor.com/snapshots/eu-gazprom-concedes-europes-antitrust-demands). But this claim is debated, with some analysts arguing that the company's price policies are in line with its monopolistic commercial interests (see, https://www.washingtonpost.com/news/monkey-cage/wp/2015/04/23/whats-behind-the-gazprom-crisis/?utm_term=.05c3d18761bb). We cannot come to a firm conclusion about which is the correct interpretation, but there is at least some evidence that the company is engaging in activities motivated by considerations beyond purely commercial ones.</v>
          </cell>
          <cell r="SE109" t="str">
            <v>Yes, in the 2015 annual report for Aramco, page 91 of Our Strategy Chapter, they stated that: "We completed our project to enhance the infrastructure of Thuwal, the town adjacent to KAUST. Overall, we built two flood control channels, seven new schools equipped with the latest in smart classrooms, a medical clinic, mosques, a cultural park, roads, a sewage treatment plant and an electrical substation. The project improved the quality of life for residents and enables sustainable future growth. "In 2014, Aramco announced as a news article on its website that it launched a Traffic Safety Signature Program launched by the company five years ago to reduce damage and fatalities caused by accidents which is a non-operational activity. Aramco's 2014 annual report states that:"63,000+ new homes were financed since inception of our home ownership program" "Our Communities of Excellence initiative aims to implement best-in-class social, environmental, and economic practices in the communities hosting Saudi Aramco’s Home Ownership programs. The first development aligned with this initiative is the South Dhahran project. In May 2014, we completed the commercial master plan and financial evaluation for the project. South Dhahran is a planned, mixed-use community that includes homes, parks, schools, mosques, recreation centers, a health clinic, and commercial districts "Also some of the joint ventures listed on Saudi Aramco's website are in other than hydrocarbons sectors, e.g. healthcare.</v>
          </cell>
          <cell r="SF109" t="str">
            <v>N/A</v>
          </cell>
          <cell r="SG109" t="str">
            <v>As per page 7 of the annual report, the growth of African Exploration Mining and Finance Corporation is measured in large part by the improvement of the standard of living of communities in which they operate. The protection of the environment therefore becomes a critical responsibility and the preservation of the quality of life is a key objective of the company’s growth plans. Other key initiatives include social spending of R381 000 for the year, on various projects for improvement in community health, roads and other community infrastructure or facilities.</v>
          </cell>
          <cell r="SH109" t="str">
            <v>Whether or not NilePet, South Sudan's SOE, did engage in non-operational activities like payments for social services or debt servicing and fuel subsidies is unknown based on the information made publicly available. NilePet does not disclose information regarding non-operational activities on their website. Important pages that may disclose this information, such as - 'Our Business'  and 'Retails and Marketing' - do not open. NilePet, based on a lack of publicly available information on their own website, does not disclose information on non-operational activities. The Ministry of Petroleum and Mining website does not disclose any non-operational information regarding oil companies, or the SOE NilePet. The last two annual and quarterly financial reports from the Ministry of Finance do disclose payments to and from NilePet, in the Q2 Macro-Fiscal Report and in the Approved Budget for 2015/2016. However, no mention is given on the role and use of these funds - i.e.: if they are to be used for non-operational activities by the government as described here.</v>
          </cell>
          <cell r="SI109" t="str">
            <v>Evidence deemed insufficient for any criteria other than Not Applicable (N/A).</v>
          </cell>
          <cell r="SJ109" t="str">
            <v>STAMICO has engaged in non-operational activities, mainly corporate social responsibility activities. E.g. STAMICO made a donation to an earthquake recovery fund.</v>
          </cell>
          <cell r="SK109" t="str">
            <v>The TPDC website describes how it contributed to the building of a local government office, the refurbishment of a police station and the purchase of chairs for a school in 2016 (e.g. http://www.tpdc-tz.com/blog_item_option1.php?p=796 - unfortunately the article is in Swahili but take note of the photo).</v>
          </cell>
          <cell r="SL109" t="str">
            <v>Timor GAP is managing the Tasi Mane Project, which includes public infrastructure (airports and highways) which are outside the scope of its oil-related activities.  However, the money to build these projects is funded by the state budget, not out of TimorGAP's funds. Nevertheless, Timor GAP expended significant personnel time and operational costs on managing the projects -- at least $1.5 million in 2016, with a request for $1.8 million in 2017.</v>
          </cell>
          <cell r="SM109" t="str">
            <v>Petrotrin did not engage in any quasi-fiscal transactions in 2015 based on the consolidated financial statements. The company did engage in transaction with other SoEs, namely the National Petroleum Marketing Company Limited (NPMC) and the National Gas Company Limited (NGC), but these were related to the companies operations. No evidence was found to suggest otherwise. There was a case reported in the media in 2014 were delayed fuel subsidies payments from Government to NPMC and a private oil marketing company (Unipet), led to these two organizations delaying payments to Petrotrin. The company was then forced to take loans to maintain its cash flow. It is reported that Petrotrin then delayed tax payments to Government to off-set the cash flow impact. No reported cases like this were found in 2015. However, Petrotrin seems to have engaged in normal CSR activities. EITI report "Over the years, Petrotrin is known to have spearheaded several corporate philanthropic activities and, as a result, has been able to maintain a harmonious relationship with the wider national community. Petrotrin’s CSR programme emphasizes seven major areas: education and training, culture, sport, environment, community empowerment, disaster relief and volunteerism..." p. 42</v>
          </cell>
          <cell r="SN109" t="str">
            <v>ETAP is engaged in many quasi-fiscal activities like financing micro projects in production zones, refurbishment of schools, construction of a football pitch, etc. Recently, ETAP announced a three year corporate social responsibility program (2015-2017), and presented program results for the year 2015.</v>
          </cell>
          <cell r="SO109" t="str">
            <v>CPG is engaged in many quasi-fiscal activities like financing micro projects, social activities, vocational training....According to its website, CPG allocated 60 million dinars for healthcare projects, education, agriculture and infrastructure in the region of Gafsa. CPG also created many special funds for the development of the region of Gafsa. These activities appear to be ongoing.</v>
          </cell>
          <cell r="SP109" t="str">
            <v xml:space="preserve">There is no evidence to suggest that Turkmengaz engaged in this activity - no information regarding Turkmengaz and any of these activities is given on the websites of the Oil &amp; Gas Ministry or the Ministry of Finance or in media reports. However, because of the opaque nature of the State Concerns and the Turkmen economy in general, it remains a possibility.  </v>
          </cell>
          <cell r="SQ109" t="str">
            <v>The Uganda National Oil Company has just been established. Though funded by government, it has no allocation in the recent budget, with operations to receive funding later on. As such, it is premature to call for its non operational activities.</v>
          </cell>
          <cell r="SR109" t="str">
            <v>Naftogaz subsidies gas price for households, mixing gas produced in Ukraine and that imported and selling it for the price that was lower than the market price. The price was subsidies by the state that issued special bonds to subsidize Naftogaz. Naftogaz head, Andriy Kobolev, acknowledged that the price was lower than the market price in his 2014 interview.</v>
          </cell>
          <cell r="SS109" t="str">
            <v xml:space="preserve">On ADNOC's main website, it did not publish any press releases on quasi-fiscal activities and their reports only go up to 2014. ADNOC removed fuel subsidies in August 2015. It did engage in national debt servicing because according to a Moody's analyst, Khaleej Time reported that "the removal of subsidies will enable ADNOC to collect higher revenue from its sales and could use this to finance the government deficit and buttress the UAE's public reserves". ADNOC paid subsidies to ADNOC Distribution prior to August 2015. ADNOC's  Distribution’s subsidies are directly borne by the ADNOC, while Emirate's operating budget is approved by the Ministry of Finance with additional subsidies borne by the UAE federal government. The cost of other retailers’ subsidies — Enoc and Eppco’s - is borne by the Dubai Government, the owner of the Enoc Group of Companies. ADNOC's contribution to public infrastructure and social services from 2015 onward is not public in news articles or on the website. </v>
          </cell>
          <cell r="ST109" t="str">
            <v>N/A</v>
          </cell>
          <cell r="SU109" t="str">
            <v>N/A</v>
          </cell>
          <cell r="SV109" t="str">
            <v xml:space="preserve">Uzbekneftegaz NCH, as the monopoly company, has been engaged in non-operational activities like developing infrastructure for converting households to liquefied gas, payment for the students' education and practical training in the oil and gas industry, technical support of high schools, youth employment program, etc. It also appears to have provided subsidized natural gas to national customers (see p.13 of Annual Report of Uzbekneftegaz for 2015: "Фактически за 2015 год по республике обеспечена поставка сжиженного газа населению в количестве 175,6 тыс.тн. при плане периода 177,3 тыс.тн. (99 %). В 2015 году Региональные газоснабжающие предприятия обеспечены оборотными газовыми баллонами в количестве 539 713 шт."Example of social programs from the Annual report of Uzbekneftegaz NHC for 2015:"...Currently, 585 students are studying in the Branch of University in priority areas of the oil and gas industry. In 2015, 213 young professionals graduated from it. All graduates are allocated for employment in the industry. 400 students enrolled in higher education institutions are funded by joint-stock enterprises and companies of the industry..."References:1. Annual report of Uzbekneftegaz NHC for 2015;2. Social Projects. </v>
          </cell>
          <cell r="SW109" t="str">
            <v>In the most recent Annual Report presented by the Ministry of Petroleum and Mines for year 2015, there is evidence on the engagement of Petróleos de Venezuela SA (PDVSA) in quasi-fiscal activities (Reference 1): In page 600 of this report there is information on the creation of non-oil subsidiaries of PDVSA to contribute with the 'new socio-productive model' of the nation. According to the report, these subsidiaries of PDVSA were created in support of the plan of 'Sowing the Oil' and in line with the National Development and Social Plan. The non-oil subsidiaries mentioned in this report, are created for different social needs such as Nutrition, Industry, Public Services and other Oil Services. In pages 644 to 646 there is statistical information on the operational performance of PDVSA's non-oil subsidiaries during year 2015; specifically for Nutrition and Industrial activities. Then in pages 678 to 682, and 685-687 there is information on other quasi-fiscal activities performed by PDVSA in areas such as Education, Agriculture, Environment, Housing, etc. In page 34 of this report, there is information on contributions made by PDVSA for a total amount of US$ 14,228 millions to increase social investment through special social programs, funds for development and other development projects. I also searched in the most recent financial statements published by PDVSA, corresponding to years 2012, 2013 and 2014 and I was able to find that for year 2014 PDVSA contributed to social development projects, funds and other quasi-fiscal activities with a total amount of US$ 5,321 millions (Reference 2).</v>
          </cell>
          <cell r="SX109" t="str">
            <v xml:space="preserve">Look at the decree on financial management of PVN No.06/2015/ND_CP, there is not any article mentioning about the contribution of PVN in non-operational activities, such as social services, public infrastructure, fuel subsidies or national debt servicing. According to the operational and CSR report, in 2015, PVN has paid 675 billion VND for social and public services. </v>
          </cell>
          <cell r="SY109" t="str">
            <v xml:space="preserve">Yemen suffered from a coup in early 2015 that dissolved the parliament and forced the legitimate government to escape the country. The country subsequently fell into a widespread armed conflict complicated by a military intervention led by Saudi Arabia. The parliament is suspended since early 2015 and so state institutions are effectively paralyzed and oil companies withdrew from the country, so no detailed information on quasi-fiscal activities is available. However, PetroMasila has been known to support many projects in its operations areas (in the governorate of Hadhramout) as part of their Corporate Social Responsibility. Their website states that they have built schools, implemented water pipeline network to homes, provided electrical generators, and supplied diesel to communities in the areas they operate. The news section of the website includes press releases of such projects from 2015. </v>
          </cell>
          <cell r="SZ109" t="str">
            <v>By constructing a computer lab which was handed over to Kateshi Primary School, in July 2016, Zambia Consolidated Copper Mines Investment Holdings did engage in non-operational activities falling under public infrastructure.</v>
          </cell>
          <cell r="TA109" t="str">
            <v xml:space="preserve">There is no public record of the SOE engaging in quasi fiscal activities after 2015. However, there is evidence from the Auditor General's Report of 2014 that the SOE engaged in non operational activities. In particular, the report noted that over $3m had been spent on social activities and had not been fully accounted for. In addition, the report noted that the SOE was paying 'dividends' to government without meeting statutory obligations and considering whether or not there is need for those resources to be invested elsewhere according to the ZMDC Act. The company in its responses to the Auditor General stated that the 'dividends' where required for government business. </v>
          </cell>
        </row>
        <row r="110">
          <cell r="D110" t="str">
            <v>.</v>
          </cell>
          <cell r="E110">
            <v>0</v>
          </cell>
          <cell r="F110">
            <v>50</v>
          </cell>
          <cell r="G110" t="str">
            <v>.</v>
          </cell>
          <cell r="H110" t="str">
            <v>.</v>
          </cell>
          <cell r="I110">
            <v>100</v>
          </cell>
          <cell r="J110">
            <v>0</v>
          </cell>
          <cell r="K110" t="str">
            <v>.</v>
          </cell>
          <cell r="L110">
            <v>0</v>
          </cell>
          <cell r="M110">
            <v>100</v>
          </cell>
          <cell r="N110">
            <v>50</v>
          </cell>
          <cell r="O110" t="str">
            <v>.</v>
          </cell>
          <cell r="P110" t="str">
            <v>.</v>
          </cell>
          <cell r="Q110">
            <v>100</v>
          </cell>
          <cell r="R110" t="str">
            <v>.</v>
          </cell>
          <cell r="S110" t="str">
            <v>.</v>
          </cell>
          <cell r="T110" t="str">
            <v>.</v>
          </cell>
          <cell r="U110">
            <v>0</v>
          </cell>
          <cell r="V110" t="str">
            <v>.</v>
          </cell>
          <cell r="W110" t="str">
            <v>.</v>
          </cell>
          <cell r="X110">
            <v>50</v>
          </cell>
          <cell r="Y110">
            <v>50</v>
          </cell>
          <cell r="Z110" t="str">
            <v>.</v>
          </cell>
          <cell r="AA110">
            <v>0</v>
          </cell>
          <cell r="AB110" t="str">
            <v>.</v>
          </cell>
          <cell r="AC110">
            <v>100</v>
          </cell>
          <cell r="AD110">
            <v>50</v>
          </cell>
          <cell r="AE110">
            <v>0</v>
          </cell>
          <cell r="AF110" t="str">
            <v>.</v>
          </cell>
          <cell r="AG110">
            <v>50</v>
          </cell>
          <cell r="AH110" t="str">
            <v>.</v>
          </cell>
          <cell r="AI110">
            <v>100</v>
          </cell>
          <cell r="AJ110">
            <v>100</v>
          </cell>
          <cell r="AK110" t="str">
            <v>.</v>
          </cell>
          <cell r="AL110" t="str">
            <v>.</v>
          </cell>
          <cell r="AM110">
            <v>100</v>
          </cell>
          <cell r="AN110">
            <v>100</v>
          </cell>
          <cell r="AO110">
            <v>50</v>
          </cell>
          <cell r="AP110">
            <v>0</v>
          </cell>
          <cell r="AQ110" t="str">
            <v>.</v>
          </cell>
          <cell r="AR110">
            <v>0</v>
          </cell>
          <cell r="AS110">
            <v>0</v>
          </cell>
          <cell r="AT110">
            <v>100</v>
          </cell>
          <cell r="AU110" t="str">
            <v>.</v>
          </cell>
          <cell r="AV110" t="str">
            <v>.</v>
          </cell>
          <cell r="AW110">
            <v>0</v>
          </cell>
          <cell r="AX110">
            <v>50</v>
          </cell>
          <cell r="AY110">
            <v>50</v>
          </cell>
          <cell r="AZ110" t="str">
            <v>.</v>
          </cell>
          <cell r="BA110">
            <v>100</v>
          </cell>
          <cell r="BB110" t="str">
            <v>.</v>
          </cell>
          <cell r="BC110">
            <v>100</v>
          </cell>
          <cell r="BD110">
            <v>50</v>
          </cell>
          <cell r="BE110" t="str">
            <v>.</v>
          </cell>
          <cell r="BF110">
            <v>50</v>
          </cell>
          <cell r="BG110">
            <v>0</v>
          </cell>
          <cell r="BH110">
            <v>50</v>
          </cell>
          <cell r="BI110">
            <v>0</v>
          </cell>
          <cell r="BJ110">
            <v>0</v>
          </cell>
          <cell r="BK110" t="str">
            <v>.</v>
          </cell>
          <cell r="BL110" t="str">
            <v>.</v>
          </cell>
          <cell r="BM110">
            <v>50</v>
          </cell>
          <cell r="BN110" t="str">
            <v>.</v>
          </cell>
          <cell r="BO110" t="str">
            <v>.</v>
          </cell>
          <cell r="BP110">
            <v>50</v>
          </cell>
          <cell r="BQ110">
            <v>0</v>
          </cell>
          <cell r="BR110" t="str">
            <v>.</v>
          </cell>
          <cell r="BS110" t="str">
            <v>.</v>
          </cell>
          <cell r="BT110">
            <v>50</v>
          </cell>
          <cell r="BU110" t="str">
            <v>.</v>
          </cell>
          <cell r="BV110">
            <v>0</v>
          </cell>
          <cell r="BW110">
            <v>0</v>
          </cell>
          <cell r="BX110">
            <v>50</v>
          </cell>
          <cell r="BY110">
            <v>100</v>
          </cell>
          <cell r="BZ110" t="str">
            <v>.</v>
          </cell>
          <cell r="CA110">
            <v>100</v>
          </cell>
          <cell r="CB110">
            <v>0</v>
          </cell>
          <cell r="CC110" t="str">
            <v>.</v>
          </cell>
          <cell r="CD110" t="str">
            <v>.</v>
          </cell>
          <cell r="CE110">
            <v>50</v>
          </cell>
          <cell r="CF110">
            <v>0</v>
          </cell>
          <cell r="CG110" t="str">
            <v>.</v>
          </cell>
          <cell r="CH110" t="str">
            <v>.</v>
          </cell>
          <cell r="CI110">
            <v>50</v>
          </cell>
          <cell r="CJ110">
            <v>50</v>
          </cell>
          <cell r="CK110">
            <v>50</v>
          </cell>
          <cell r="CL110">
            <v>0</v>
          </cell>
          <cell r="CM110">
            <v>0</v>
          </cell>
          <cell r="CN110">
            <v>50</v>
          </cell>
          <cell r="CP110">
            <v>43.518999999999998</v>
          </cell>
          <cell r="CQ110">
            <v>47.058999999999997</v>
          </cell>
          <cell r="CR110">
            <v>41.892000000000003</v>
          </cell>
          <cell r="CS110">
            <v>55</v>
          </cell>
          <cell r="CT110">
            <v>50</v>
          </cell>
          <cell r="CU110">
            <v>60</v>
          </cell>
          <cell r="CV110">
            <v>25</v>
          </cell>
          <cell r="CW110" t="str">
            <v>.</v>
          </cell>
          <cell r="CX110">
            <v>42.5</v>
          </cell>
          <cell r="CY110" t="str">
            <v>.</v>
          </cell>
          <cell r="CZ110">
            <v>42.308</v>
          </cell>
          <cell r="DA110">
            <v>51.923000000000002</v>
          </cell>
          <cell r="DB110">
            <v>58.823999999999998</v>
          </cell>
          <cell r="DC110">
            <v>100</v>
          </cell>
          <cell r="DD110">
            <v>22.727</v>
          </cell>
          <cell r="DE110">
            <v>36.765000000000001</v>
          </cell>
          <cell r="DF110">
            <v>83.332999999999998</v>
          </cell>
          <cell r="DG110">
            <v>42.856999999999999</v>
          </cell>
          <cell r="DH110">
            <v>12.5</v>
          </cell>
          <cell r="DI110">
            <v>48.81</v>
          </cell>
          <cell r="DJ110">
            <v>31.25</v>
          </cell>
          <cell r="DK110">
            <v>43.518999999999998</v>
          </cell>
          <cell r="DM110">
            <v>5</v>
          </cell>
          <cell r="DN110">
            <v>3</v>
          </cell>
          <cell r="DO110">
            <v>2</v>
          </cell>
          <cell r="DP110">
            <v>4</v>
          </cell>
          <cell r="DQ110">
            <v>5</v>
          </cell>
          <cell r="DR110">
            <v>1</v>
          </cell>
          <cell r="DS110">
            <v>3</v>
          </cell>
          <cell r="DT110">
            <v>4</v>
          </cell>
          <cell r="DU110">
            <v>3</v>
          </cell>
          <cell r="DV110">
            <v>1</v>
          </cell>
          <cell r="DW110">
            <v>2</v>
          </cell>
          <cell r="DX110">
            <v>5</v>
          </cell>
          <cell r="DY110">
            <v>5</v>
          </cell>
          <cell r="DZ110">
            <v>1</v>
          </cell>
          <cell r="EA110">
            <v>5</v>
          </cell>
          <cell r="EB110">
            <v>4</v>
          </cell>
          <cell r="EC110">
            <v>5</v>
          </cell>
          <cell r="ED110">
            <v>3</v>
          </cell>
          <cell r="EE110">
            <v>5</v>
          </cell>
          <cell r="EF110">
            <v>4</v>
          </cell>
          <cell r="EG110">
            <v>2</v>
          </cell>
          <cell r="EH110">
            <v>2</v>
          </cell>
          <cell r="EI110">
            <v>5</v>
          </cell>
          <cell r="EJ110">
            <v>3</v>
          </cell>
          <cell r="EK110">
            <v>5</v>
          </cell>
          <cell r="EL110">
            <v>1</v>
          </cell>
          <cell r="EM110">
            <v>2</v>
          </cell>
          <cell r="EN110">
            <v>3</v>
          </cell>
          <cell r="EO110">
            <v>5</v>
          </cell>
          <cell r="EP110">
            <v>2</v>
          </cell>
          <cell r="EQ110">
            <v>4</v>
          </cell>
          <cell r="ER110">
            <v>1</v>
          </cell>
          <cell r="ES110">
            <v>1</v>
          </cell>
          <cell r="ET110">
            <v>5</v>
          </cell>
          <cell r="EU110">
            <v>4</v>
          </cell>
          <cell r="EV110">
            <v>1</v>
          </cell>
          <cell r="EW110">
            <v>1</v>
          </cell>
          <cell r="EX110">
            <v>2</v>
          </cell>
          <cell r="EY110">
            <v>3</v>
          </cell>
          <cell r="EZ110">
            <v>5</v>
          </cell>
          <cell r="FA110">
            <v>3</v>
          </cell>
          <cell r="FB110">
            <v>3</v>
          </cell>
          <cell r="FC110">
            <v>1</v>
          </cell>
          <cell r="FD110">
            <v>5</v>
          </cell>
          <cell r="FE110">
            <v>5</v>
          </cell>
          <cell r="FF110">
            <v>3</v>
          </cell>
          <cell r="FG110">
            <v>2</v>
          </cell>
          <cell r="FH110">
            <v>2</v>
          </cell>
          <cell r="FI110">
            <v>5</v>
          </cell>
          <cell r="FJ110">
            <v>1</v>
          </cell>
          <cell r="FK110">
            <v>5</v>
          </cell>
          <cell r="FL110">
            <v>1</v>
          </cell>
          <cell r="FM110">
            <v>2</v>
          </cell>
          <cell r="FN110">
            <v>4</v>
          </cell>
          <cell r="FO110">
            <v>2</v>
          </cell>
          <cell r="FP110">
            <v>3</v>
          </cell>
          <cell r="FQ110">
            <v>2</v>
          </cell>
          <cell r="FR110">
            <v>3</v>
          </cell>
          <cell r="FS110">
            <v>3</v>
          </cell>
          <cell r="FT110">
            <v>4</v>
          </cell>
          <cell r="FU110">
            <v>4</v>
          </cell>
          <cell r="FV110">
            <v>2</v>
          </cell>
          <cell r="FW110">
            <v>5</v>
          </cell>
          <cell r="FX110">
            <v>5</v>
          </cell>
          <cell r="FY110">
            <v>2</v>
          </cell>
          <cell r="FZ110">
            <v>3</v>
          </cell>
          <cell r="GA110">
            <v>4</v>
          </cell>
          <cell r="GB110">
            <v>5</v>
          </cell>
          <cell r="GC110">
            <v>2</v>
          </cell>
          <cell r="GD110">
            <v>5</v>
          </cell>
          <cell r="GE110">
            <v>3</v>
          </cell>
          <cell r="GF110">
            <v>3</v>
          </cell>
          <cell r="GG110">
            <v>2</v>
          </cell>
          <cell r="GH110">
            <v>1</v>
          </cell>
          <cell r="GI110">
            <v>4</v>
          </cell>
          <cell r="GJ110">
            <v>1</v>
          </cell>
          <cell r="GK110">
            <v>3</v>
          </cell>
          <cell r="GL110">
            <v>4</v>
          </cell>
          <cell r="GM110">
            <v>5</v>
          </cell>
          <cell r="GN110">
            <v>2</v>
          </cell>
          <cell r="GO110">
            <v>3</v>
          </cell>
          <cell r="GP110">
            <v>5</v>
          </cell>
          <cell r="GQ110">
            <v>5</v>
          </cell>
          <cell r="GR110">
            <v>2</v>
          </cell>
          <cell r="GS110">
            <v>2</v>
          </cell>
          <cell r="GT110">
            <v>2</v>
          </cell>
          <cell r="GU110">
            <v>3</v>
          </cell>
          <cell r="GV110">
            <v>3</v>
          </cell>
          <cell r="GW110">
            <v>2</v>
          </cell>
          <cell r="GY110">
            <v>2</v>
          </cell>
          <cell r="GZ110">
            <v>3</v>
          </cell>
          <cell r="HA110">
            <v>2</v>
          </cell>
          <cell r="HB110">
            <v>3</v>
          </cell>
          <cell r="HC110">
            <v>3</v>
          </cell>
          <cell r="HD110">
            <v>4</v>
          </cell>
          <cell r="HE110">
            <v>1</v>
          </cell>
          <cell r="HF110">
            <v>0</v>
          </cell>
          <cell r="HG110">
            <v>2</v>
          </cell>
          <cell r="HH110">
            <v>0</v>
          </cell>
          <cell r="HI110">
            <v>2</v>
          </cell>
          <cell r="HJ110">
            <v>3</v>
          </cell>
          <cell r="HK110">
            <v>3</v>
          </cell>
          <cell r="HL110">
            <v>5</v>
          </cell>
          <cell r="HM110">
            <v>1</v>
          </cell>
          <cell r="HN110">
            <v>2</v>
          </cell>
          <cell r="HO110">
            <v>5</v>
          </cell>
          <cell r="HP110">
            <v>2</v>
          </cell>
          <cell r="HQ110">
            <v>1</v>
          </cell>
          <cell r="HR110">
            <v>3</v>
          </cell>
          <cell r="HS110">
            <v>2</v>
          </cell>
          <cell r="HT110">
            <v>2</v>
          </cell>
          <cell r="HV110" t="str">
            <v>.</v>
          </cell>
          <cell r="HW110" t="str">
            <v>=35</v>
          </cell>
          <cell r="HX110" t="str">
            <v>=14</v>
          </cell>
          <cell r="HY110" t="str">
            <v>.</v>
          </cell>
          <cell r="HZ110" t="str">
            <v>.</v>
          </cell>
          <cell r="IA110" t="str">
            <v>=1</v>
          </cell>
          <cell r="IB110" t="str">
            <v>=35</v>
          </cell>
          <cell r="IC110" t="str">
            <v>.</v>
          </cell>
          <cell r="ID110" t="str">
            <v>=35</v>
          </cell>
          <cell r="IE110" t="str">
            <v>=1</v>
          </cell>
          <cell r="IF110" t="str">
            <v>=14</v>
          </cell>
          <cell r="IG110" t="str">
            <v>.</v>
          </cell>
          <cell r="IH110" t="str">
            <v>.</v>
          </cell>
          <cell r="II110" t="str">
            <v>=1</v>
          </cell>
          <cell r="IJ110" t="str">
            <v>.</v>
          </cell>
          <cell r="IK110" t="str">
            <v>.</v>
          </cell>
          <cell r="IL110" t="str">
            <v>.</v>
          </cell>
          <cell r="IM110" t="str">
            <v>=35</v>
          </cell>
          <cell r="IN110" t="str">
            <v>.</v>
          </cell>
          <cell r="IO110" t="str">
            <v>.</v>
          </cell>
          <cell r="IP110" t="str">
            <v>=14</v>
          </cell>
          <cell r="IQ110" t="str">
            <v>=14</v>
          </cell>
          <cell r="IR110" t="str">
            <v>.</v>
          </cell>
          <cell r="IS110" t="str">
            <v>=35</v>
          </cell>
          <cell r="IT110" t="str">
            <v>.</v>
          </cell>
          <cell r="IU110" t="str">
            <v>=1</v>
          </cell>
          <cell r="IV110" t="str">
            <v>=14</v>
          </cell>
          <cell r="IW110" t="str">
            <v>=35</v>
          </cell>
          <cell r="IX110" t="str">
            <v>.</v>
          </cell>
          <cell r="IY110" t="str">
            <v>=14</v>
          </cell>
          <cell r="IZ110" t="str">
            <v>.</v>
          </cell>
          <cell r="JA110" t="str">
            <v>=1</v>
          </cell>
          <cell r="JB110" t="str">
            <v>=1</v>
          </cell>
          <cell r="JC110" t="str">
            <v>.</v>
          </cell>
          <cell r="JD110" t="str">
            <v>.</v>
          </cell>
          <cell r="JE110" t="str">
            <v>=1</v>
          </cell>
          <cell r="JF110" t="str">
            <v>=1</v>
          </cell>
          <cell r="JG110" t="str">
            <v>=14</v>
          </cell>
          <cell r="JH110" t="str">
            <v>=35</v>
          </cell>
          <cell r="JI110" t="str">
            <v>.</v>
          </cell>
          <cell r="JJ110" t="str">
            <v>=35</v>
          </cell>
          <cell r="JK110" t="str">
            <v>=35</v>
          </cell>
          <cell r="JL110" t="str">
            <v>=1</v>
          </cell>
          <cell r="JM110" t="str">
            <v>.</v>
          </cell>
          <cell r="JN110" t="str">
            <v>.</v>
          </cell>
          <cell r="JO110" t="str">
            <v>=35</v>
          </cell>
          <cell r="JP110" t="str">
            <v>=14</v>
          </cell>
          <cell r="JQ110" t="str">
            <v>=14</v>
          </cell>
          <cell r="JR110" t="str">
            <v>.</v>
          </cell>
          <cell r="JS110" t="str">
            <v>=1</v>
          </cell>
          <cell r="JT110" t="str">
            <v>.</v>
          </cell>
          <cell r="JU110" t="str">
            <v>=1</v>
          </cell>
          <cell r="JV110" t="str">
            <v>=14</v>
          </cell>
          <cell r="JW110" t="str">
            <v>.</v>
          </cell>
          <cell r="JX110" t="str">
            <v>=14</v>
          </cell>
          <cell r="JY110" t="str">
            <v>=35</v>
          </cell>
          <cell r="JZ110" t="str">
            <v>=14</v>
          </cell>
          <cell r="KA110" t="str">
            <v>=35</v>
          </cell>
          <cell r="KB110" t="str">
            <v>=35</v>
          </cell>
          <cell r="KC110" t="str">
            <v>.</v>
          </cell>
          <cell r="KD110" t="str">
            <v>.</v>
          </cell>
          <cell r="KE110" t="str">
            <v>=14</v>
          </cell>
          <cell r="KF110" t="str">
            <v>.</v>
          </cell>
          <cell r="KG110" t="str">
            <v>.</v>
          </cell>
          <cell r="KH110" t="str">
            <v>=14</v>
          </cell>
          <cell r="KI110" t="str">
            <v>=35</v>
          </cell>
          <cell r="KJ110" t="str">
            <v>.</v>
          </cell>
          <cell r="KK110" t="str">
            <v>.</v>
          </cell>
          <cell r="KL110" t="str">
            <v>=14</v>
          </cell>
          <cell r="KM110" t="str">
            <v>.</v>
          </cell>
          <cell r="KN110" t="str">
            <v>=35</v>
          </cell>
          <cell r="KO110" t="str">
            <v>=35</v>
          </cell>
          <cell r="KP110" t="str">
            <v>=14</v>
          </cell>
          <cell r="KQ110" t="str">
            <v>=1</v>
          </cell>
          <cell r="KR110" t="str">
            <v>.</v>
          </cell>
          <cell r="KS110" t="str">
            <v>=1</v>
          </cell>
          <cell r="KT110" t="str">
            <v>=35</v>
          </cell>
          <cell r="KU110" t="str">
            <v>.</v>
          </cell>
          <cell r="KV110" t="str">
            <v>.</v>
          </cell>
          <cell r="KW110" t="str">
            <v>=14</v>
          </cell>
          <cell r="KX110" t="str">
            <v>=35</v>
          </cell>
          <cell r="KY110" t="str">
            <v>.</v>
          </cell>
          <cell r="KZ110" t="str">
            <v>.</v>
          </cell>
          <cell r="LA110" t="str">
            <v>=14</v>
          </cell>
          <cell r="LB110" t="str">
            <v>=14</v>
          </cell>
          <cell r="LC110" t="str">
            <v>=14</v>
          </cell>
          <cell r="LD110" t="str">
            <v>=35</v>
          </cell>
          <cell r="LE110" t="str">
            <v>=35</v>
          </cell>
          <cell r="LF110" t="str">
            <v>=14</v>
          </cell>
          <cell r="ME110" t="str">
            <v/>
          </cell>
          <cell r="MF110">
            <v>0</v>
          </cell>
          <cell r="MG110">
            <v>50</v>
          </cell>
          <cell r="MH110" t="str">
            <v/>
          </cell>
          <cell r="MI110" t="str">
            <v/>
          </cell>
          <cell r="MJ110">
            <v>100</v>
          </cell>
          <cell r="MK110">
            <v>0</v>
          </cell>
          <cell r="ML110" t="str">
            <v/>
          </cell>
          <cell r="MM110">
            <v>0</v>
          </cell>
          <cell r="MN110">
            <v>100</v>
          </cell>
          <cell r="MO110">
            <v>50</v>
          </cell>
          <cell r="MP110" t="str">
            <v/>
          </cell>
          <cell r="MQ110" t="str">
            <v/>
          </cell>
          <cell r="MR110">
            <v>100</v>
          </cell>
          <cell r="MS110" t="str">
            <v/>
          </cell>
          <cell r="MT110" t="str">
            <v/>
          </cell>
          <cell r="MU110" t="str">
            <v/>
          </cell>
          <cell r="MV110">
            <v>0</v>
          </cell>
          <cell r="MW110" t="str">
            <v/>
          </cell>
          <cell r="MX110" t="str">
            <v/>
          </cell>
          <cell r="MY110">
            <v>50</v>
          </cell>
          <cell r="MZ110">
            <v>50</v>
          </cell>
          <cell r="NA110" t="str">
            <v/>
          </cell>
          <cell r="NB110">
            <v>0</v>
          </cell>
          <cell r="NC110" t="str">
            <v/>
          </cell>
          <cell r="ND110">
            <v>100</v>
          </cell>
          <cell r="NE110">
            <v>50</v>
          </cell>
          <cell r="NF110">
            <v>0</v>
          </cell>
          <cell r="NG110" t="str">
            <v/>
          </cell>
          <cell r="NH110">
            <v>50</v>
          </cell>
          <cell r="NI110" t="str">
            <v/>
          </cell>
          <cell r="NJ110">
            <v>100</v>
          </cell>
          <cell r="NK110">
            <v>100</v>
          </cell>
          <cell r="NL110" t="str">
            <v/>
          </cell>
          <cell r="NM110" t="str">
            <v/>
          </cell>
          <cell r="NN110">
            <v>100</v>
          </cell>
          <cell r="NO110">
            <v>100</v>
          </cell>
          <cell r="NP110">
            <v>50</v>
          </cell>
          <cell r="NQ110">
            <v>0</v>
          </cell>
          <cell r="NR110" t="str">
            <v/>
          </cell>
          <cell r="NS110">
            <v>0</v>
          </cell>
          <cell r="NT110">
            <v>0</v>
          </cell>
          <cell r="NU110">
            <v>100</v>
          </cell>
          <cell r="NV110" t="str">
            <v/>
          </cell>
          <cell r="NW110" t="str">
            <v/>
          </cell>
          <cell r="NX110">
            <v>0</v>
          </cell>
          <cell r="NY110">
            <v>50</v>
          </cell>
          <cell r="NZ110">
            <v>50</v>
          </cell>
          <cell r="OA110" t="str">
            <v/>
          </cell>
          <cell r="OB110">
            <v>100</v>
          </cell>
          <cell r="OC110" t="str">
            <v/>
          </cell>
          <cell r="OD110">
            <v>100</v>
          </cell>
          <cell r="OE110">
            <v>50</v>
          </cell>
          <cell r="OF110" t="str">
            <v/>
          </cell>
          <cell r="OG110">
            <v>50</v>
          </cell>
          <cell r="OH110">
            <v>0</v>
          </cell>
          <cell r="OI110">
            <v>50</v>
          </cell>
          <cell r="OJ110">
            <v>0</v>
          </cell>
          <cell r="OK110">
            <v>0</v>
          </cell>
          <cell r="OL110" t="str">
            <v/>
          </cell>
          <cell r="OM110" t="str">
            <v/>
          </cell>
          <cell r="ON110">
            <v>50</v>
          </cell>
          <cell r="OO110" t="str">
            <v/>
          </cell>
          <cell r="OP110" t="str">
            <v/>
          </cell>
          <cell r="OQ110">
            <v>50</v>
          </cell>
          <cell r="OR110">
            <v>0</v>
          </cell>
          <cell r="OS110" t="str">
            <v/>
          </cell>
          <cell r="OT110" t="str">
            <v/>
          </cell>
          <cell r="OU110">
            <v>50</v>
          </cell>
          <cell r="OV110" t="str">
            <v/>
          </cell>
          <cell r="OW110">
            <v>0</v>
          </cell>
          <cell r="OX110">
            <v>0</v>
          </cell>
          <cell r="OY110">
            <v>50</v>
          </cell>
          <cell r="OZ110">
            <v>100</v>
          </cell>
          <cell r="PA110" t="str">
            <v/>
          </cell>
          <cell r="PB110">
            <v>100</v>
          </cell>
          <cell r="PC110">
            <v>0</v>
          </cell>
          <cell r="PD110" t="str">
            <v/>
          </cell>
          <cell r="PE110" t="str">
            <v/>
          </cell>
          <cell r="PF110">
            <v>50</v>
          </cell>
          <cell r="PG110">
            <v>0</v>
          </cell>
          <cell r="PH110" t="str">
            <v/>
          </cell>
          <cell r="PI110" t="str">
            <v/>
          </cell>
          <cell r="PJ110">
            <v>50</v>
          </cell>
          <cell r="PK110">
            <v>50</v>
          </cell>
          <cell r="PL110">
            <v>50</v>
          </cell>
          <cell r="PM110">
            <v>0</v>
          </cell>
          <cell r="PN110">
            <v>0</v>
          </cell>
          <cell r="PO110">
            <v>50</v>
          </cell>
          <cell r="PQ110" t="str">
            <v>N/A</v>
          </cell>
          <cell r="PR110" t="str">
            <v>The 2014 Annual Report shows only the number of social actions in different domain, but there is aggregate amount spent on these quasi-fiscal activities as shown in page 53 to 56.</v>
          </cell>
          <cell r="PS110" t="str">
            <v xml:space="preserve">The 2015 annual report discloses aggregate 'non-core' spending on p. 81. </v>
          </cell>
          <cell r="PT110" t="str">
            <v>In Argentina, the SOE did not engage in any non-operational activities. In effect, "Yacimientos Petroliferos Fiscales Annual Report 2015" doesn't declare any non-operational activity in its "consolidated production costs by category". Relevant financial facts reported by Yacimientos Petroliferos Fiscales to "Comision Nacional de Valores".</v>
          </cell>
          <cell r="PU110" t="str">
            <v>N/A</v>
          </cell>
          <cell r="PV110" t="str">
            <v>2015 EITI  report, p. 55</v>
          </cell>
          <cell r="PW110" t="str">
            <v xml:space="preserve"> Bahrain Petroleum Company (Bapco) does not disclose their financials on the website or annual reports.</v>
          </cell>
          <cell r="PX110" t="str">
            <v>I have found no evidence of Petrobangla engaging in non-operational activities. It should be noted that e.g. Rupantarita Prakritik Gas Company, a Petrobangla subsidiary is charged with promoting CNG-based transport infrastructure (2015, p. 47), but this does pertain to gas distribution so is not really beyond the operational remit.</v>
          </cell>
          <cell r="PY110" t="str">
            <v>Yacimientos Petroliferos Fiscales Bolivianos did not publicly disclose the amount spent on quasi-fiscal activities. A view of your website where the search was made is provided.</v>
          </cell>
          <cell r="PZ110" t="str">
            <v>Debswana is a 50/50 joint venture between the Government and De Beers. On Debswana Website: "In addition to the BWP 65 million spent at each of our two mine hospitals, more than BWP 1.5 million was invested in health and welfare programmes in 2013."</v>
          </cell>
          <cell r="QA110" t="str">
            <v>According to Petrobras's Management Report 2015, the company invested approximately R$271.2 million in 907 social, environmental, educational and sports projects.</v>
          </cell>
          <cell r="QB110" t="str">
            <v xml:space="preserve"> N/A</v>
          </cell>
          <cell r="QC110" t="str">
            <v>N/A</v>
          </cell>
          <cell r="QD110" t="str">
            <v>The National Hydrocarbons Corporation in its quarterly newsletter SNH information 49 and the SNH 2016 booklet (Plaquette SNH), it presents the different quasi-fiscal activities carried out by the Corporation and the amounts used on that. For example, it  reported that it is making a contribution to the professionalization of teaching in the oil sector, by putting in place a computerized petroleum geosciences laboratory in the University of Douala in partnership with the Schlumberger oil service company at a total cost of 1.5 billion FCFA. This is in addition to a 3million FCFA excellence Awards to two schools for the year 2015However the amount spent on all the other activities have not been mentioned.</v>
          </cell>
          <cell r="QE110" t="str">
            <v>N/A</v>
          </cell>
          <cell r="QF110" t="str">
            <v>We have previously shown that the SHT (Société des Hydrocarbures du Tchad) is not engaged in quasi-fiscal  activities as described in question guidance.References1. Government, 2011. Contract between government and SHT2. Website of Ministry of Finance3. Website of Ministry of Petroleum and Energy4. Chad EITI report does not mention the engagement of the SOE in non-operational activities, which is a requirement of compliancy</v>
          </cell>
          <cell r="QG110" t="str">
            <v>The SOE has not engaged in non-operation activities from 2015 onwards. The most recent report from Codelco in the last fiscal year does not mention quasi-fiscal activities. In the report, any type of fiscal activities besides from tax payments and those prescribed by law are not mentioned either in the subtitle Economic Financial Results in pages 71-76 nor in the Explanatory Notes of the financial statements in pages 189 to 242.</v>
          </cell>
          <cell r="QH110" t="str">
            <v xml:space="preserve">CNPC and Petrochina have been widely reported to be important players in China's broader international oil strategy, which can involve an interconnected set of commercial oil contracts and loans to help host countries build infrastructure. While these initiatives appear to fit within the overall commercial strategy of the company, they appear to also connect to a broader national strategy of pursuing energy security and strong international relations. These activities are documented in the Oxford Institute for Energy Studies paper "Chinas loans for oil" pg. 3 of this report covers total upstream investments by region, but this is not disaggregated by SOE or by non-operational activity. </v>
          </cell>
          <cell r="QI110" t="str">
            <v>N/A</v>
          </cell>
          <cell r="QJ110" t="str">
            <v>The annual report did not include any of these activities. See also the EITI report that did not include these non-operational activities within the chapter about Ecopetrol.</v>
          </cell>
          <cell r="QK110" t="str">
            <v>There is no information on recent years concerning the amounts spent by the SNPC on non-operational activities as the EITI Reports Congo are not yet available; But this information exists for the 2013 financial year. These data include quantities allocated in volumes and in cash by the State through the SNPC, to the financing of non-operational activities.</v>
          </cell>
          <cell r="QL110" t="str">
            <v>We can see this in the EITI 2014 report (Page 82 et page 96). These include social payments and infrastructure projects.</v>
          </cell>
          <cell r="QM110" t="str">
            <v xml:space="preserve">Given that Cuba defines itself as a communist state, and that CUPET (hydrocarbons sector SOE) sits within a branch of government (Ministry of Energy and Mines), the line between SOE revenue and fiscal expenditure is not clear. However, based on an analysis of the government structure in Cuba, CUPET does not seem to engage or be involved in quasi-fiscal activities, such as the ones mentioned in the question. </v>
          </cell>
          <cell r="QN110" t="str">
            <v xml:space="preserve">The SOE did not declare the cost its non operational activities. There is non reference to the SOE in DRC EITI reports 2012 and 2014. </v>
          </cell>
          <cell r="QO110" t="str">
            <v>Cohydro does not publish regular and consistent information on expenditure on its operational activities, finances or any other information about non-operational activities. If any, we believe this information is likely provided in the budgetary forecasts it use to submit each year to the supervisory ministry but not to the public. Even the EITI report contains no data on the non-operational activities of Cohydro.</v>
          </cell>
          <cell r="QP110" t="str">
            <v xml:space="preserve">In the 2014 Annual Report, Petroecuador published the company investment in other activities such as social programs that include: health, education, productive and infrastructure projects, among others. The total amount is $ 29 million and the percentages by each activity are indicated. In the case of subsidies, it varies depending on the final price. However, the company publishes the values of the subsidy by each product on the final price of commercialization.             </v>
          </cell>
          <cell r="QQ110" t="str">
            <v>EGPC is responsible for fuel and energy subsidies for Egyptian consumers. News reports and the company website indicate that this practice continued into 2017. News article: Egypt Spent EGP 51b on Fuel Subsidies Monday, 26th September 2016"Egyptian Minister of Petroleum, Tarek El Molla, stated that Egypt’s fuel subsidies decreased during fiscal year 2015/2016 by 28.7% from the year before, as the country aims to reduce costly energy assistance that consume a large portion of the state budget, reported Reuters. In August, the Egyptian General Petroleum Corporation’s (EGPC) CEO, Tarek El Hadidi, had previously announced that the cost of petroleum subsidies had fallen by 23%, to reach EGP 55b during 2015/2016. Yet, El Molla concluded that the actual amount spent was EGP 51b. Accordingly, Cairo budgeted EGP 35.04b for energy aid during the current fiscal year 2016/2017, as the government is expected to implement further cuts to subsidy expenditure. (http://www.egyptoil-gas.com/news/egpc-to-supply-gasoline-diesel-to-meet-local-demand/).</v>
          </cell>
          <cell r="QR110" t="str">
            <v xml:space="preserve">There is no information available on whether GePetrol engages in quasi-fiscal activities, the website does indicate that the institution financially supports public good works. There is no more specific information available. According to the interviewee GePetrol implements social projects directly, the funding is mixed; government and oil companies who channel funding to social projects through their corporate social responsibility programs. Only the oil companies disclose the funding amount to such programs. </v>
          </cell>
          <cell r="QS110" t="str">
            <v>It is unclear whether ENAMCO has quasi-fiscal/social responsibilities.</v>
          </cell>
          <cell r="QT110" t="str">
            <v>In the EITI report, a company profile of each state and non-state organization contains a line for social contributions - split between voluntary CSR and mandatory CSR. e.g. Adola Gold mine enterprise spent a total of 83,000 ETG (pg. 139) on voluntary corporate responsibility in FY13/14</v>
          </cell>
          <cell r="QU110" t="str">
            <v>The state-owned Gabon Oil Company (GOC) did not engage in quasi-fiscal activities such as fuel subsidies or national debt servicing on behalf of the central government from 2015 onwards. Therefore, the company did not disclose the amount of money spent on non-operational activities. Still, the GOC paid for public infrastructure as part of the road access required by one of its production sites. This spending could be considered as a social payment for local communities since it extended a national road (Route Nationale 1), though its intent was to facilitate oil crude evacuation. In its promotional literature and corporate newsletters (Ngozo Magazine), the GOC disclosed general information about the production projects at Obangué East and Remboué. These included briefs and articles reporting on aspects of rehabilitation, including road access. In July 2014, Ngozo Magazine described maintenance work on an 84km stretch of road that would provide access to the production site at Remboué. The public works would require 4 months and were aimed at providing road access to the site to trucks that evacuate the oil crude produced at Remboué. However, no specific cost was provided beyond the global cost of CFA 600 million cited for the Remboué project as a whole. The GOC website, where information on this type of public infrastructure spending could be reported as part of the GOC's consolidated financial accounts, is still under construction as of August 2016.</v>
          </cell>
          <cell r="QV110" t="str">
            <v xml:space="preserve">Sankofa Prestea Gold Limited is essentially a Ghanaian gold mining company. It is a subsidiary of the Ghana National Petroleum Corporation (GNPC), a Ghana government company, as a ninety per cent shareholder whiles the government of Ghana owns the remaining ten per cent shares. Sankofa Prestea Gold Limited extracts gold mainly from old tailings and waste ore dumped as a result of many years of mining activity at the Prestea Gold belt. According to the Ghana EITI Mining Sector Reconciliation Report 2014, Sankofa Prestea Gold Limited engaged in some quasi-fiscal activities, which ranged from payment for public infrastructure (rebuilding and reshaping of Prestea and Bondaye roads) to sponsorship for private individual activities, all of which amounted to GHc744,091.00. Apart from the Ghana EITI Mining Sector Reconciliation Report 2014, Sankofa Prestea Gold Limited did not disclose this information. Also, the 2014 audit report of the GNPC issued on January 26, 2016, gave details of the finances of Sankofa Prestea Gold Limited. The details did not include the amount of money that Sankofa Prestea Gold Limited spent on non-operational activities. </v>
          </cell>
          <cell r="QW110" t="str">
            <v>According to information available on the website , Ghana National Petroleum Corporation presented a cheque of Four Million, Five Hundred Thousand US Dollars (USD4,500,000.00), to the Sickle Cell Foundation, towards the construction of a Centre of Excellence for Sickle Cell Treatment and Research at the Komfo Anokye Teaching Hospital in Kumasi, Ghana. This is the only amount disclosed by GNPC on non operational activities. The latest report on the Financial Statement of GNPC does not include such information /</v>
          </cell>
          <cell r="QX110" t="str">
            <v>N/A</v>
          </cell>
          <cell r="QY110" t="str">
            <v xml:space="preserve">Neither the annual report nor the web site did not mention the existence of non operating activities in which Soguipami got engaged. In addition, the EITI does not present a full coverage of Soguipami activites, including no information on non-operational activities.  This shortcoming is noted in the most recent EITI report. </v>
          </cell>
          <cell r="QZ110" t="str">
            <v>Yes, ONGC has an annexure in its annual report for the year ending 2014-15 where it breaks down the amount it spent on each quasi -fiscal activity. Pg. 224 denotes the amount of money in government investments. Please note spending on social services as part of their CSR activities is mandatory for all companies in India, including private companies.</v>
          </cell>
          <cell r="RA110" t="str">
            <v>Yes, according to p. 439 of the annual report: The (community development) program implemented during 2015 among which the development of nature tourism rafting, program plantation development, distribution of bachelor scholarships to the Student of Tanjungpura University of West Kalimantan, mentoring of School Development Program (SDP) and Adiwitiya in SMAN 5 cities Maba, Embroidery Training of West Kalimantan, UD IPB T/A 2015/2016 scholarship, and so forth. The total allocation of funds available for the partnership program costs in 2015 reached Rp78,172,744,904 (including development funds).</v>
          </cell>
          <cell r="RB110" t="str">
            <v>There is limited data on non-operational activities in the EITI, but a link is provided in the EITI report to the Pertamina website, where a long list of social projects and initiatives are listed. In the company's CSR 2015 report, pg. 61, the total spending on CSR activities is disclosed on aggregate</v>
          </cell>
          <cell r="RC110" t="str">
            <v xml:space="preserve">NIOC and its Subsidiaries websites do not reveal any information with regards to the amount spent on quasi fiscal activities. The information on NIOC spending on quasi-fiscal activities are scattered in various sources of media. </v>
          </cell>
          <cell r="RD110" t="str">
            <v xml:space="preserve">In the 2014 EITI ( https://eiti.org/sites/default/files/documents/iraq-eiti-report-2014.pdf ) pg. 36 displays social expenditure for international oil companies. The SOE does not publish annual statements and does not list such activities as part of its role. Therefore we cannot conclude if the SOE is not engaged in non-operational activities or is, but has not reported as such. </v>
          </cell>
          <cell r="RE110" t="str">
            <v xml:space="preserve">The sustainability report only mentions the amount spent on sponsorship and charity. Page 29 of the same report says that "contractual payments for the development of the social infrastructure of the regions based on the operational information, accounted for more than 10.5 bln Tenge." This suggest there may be other non-contracted payments. For example, the 2015 Annual Reports for KMG and KMG E&amp;P mention social payments relating to other projects. Neither report gives full details of payments. The 2015 KMG Annual Report gives details on "socially important projects" but does not give the amount spent on each, saying only that its "own funds" were used. In addition, details on non-operational activities by the SOE are not found in the EITI main report. </v>
          </cell>
          <cell r="RF110" t="str">
            <v xml:space="preserve">It is not clear if Kuwait Petroleum Corporation (KPC) publicly discloses the amount spent on quasi-fiscal activities. Perhaps the amount is taken from ""Cost of consultancy and other operations"" under the KPC 2013 Annual Report on page 41. Quasi-fiscal activities are not disclosed on a separate line item. </v>
          </cell>
          <cell r="RG110" t="str">
            <v>In an exclusive interview to agency "Kabar" the chairman of the board of OJSC "Kyrgyzaltyn" Almaz Alimbekov talked about an exit of the company from bankruptcy, expiring year results, and about plans for the next year.  In particular, he disclosed the amount of sum, spent for each quasi-fiscal activities. On September, 30th, 2015 OJSC "Kyrgyzaltyn "and "These-bakir" have signed the memorandum of cooperation, then joint venture «These Bakir - Tereksai» with an authorized capital stock in 40million dollars has been created. On conditions of the agreement the share of the foreign partner in joint venture will make 75 %, OJSC "Kyrgyzaltyn"-25 %. The further working out of deposits of Tereksai group not only promotes development of Chatkal region, but also will bring the considerable contribution to economy of Kyrgyzstan. Turkish investors have already paid for license 20 of million dollars. From this sum on 3 % the Chatkal regional administration and Dzhalal-Abad regional administration local authority will receive Terek-Sai local authority. Separately Terek-Sai айыл окмоту will receive about 45 million soms from the sale of deposits "Terek", "Terekkan" and "Perevalnoe". Plus local residents can work on these deposits, at employment the preference will be given to them. In total according to plan on realization of infrastructural projects it is put about 22,5 million soms. From them on building of kindergartens, hospitals and feldsher-obstetric aid post  it is put 82, 5 million soms, on maintenance with drinking and irrigation water is planned to allocate 68 million soms, fora construction of roads - 36 million soms and 16 million more soms - on building of sports complexes.</v>
          </cell>
          <cell r="RH110" t="str">
            <v>N/A</v>
          </cell>
          <cell r="RI110" t="str">
            <v>N/A</v>
          </cell>
          <cell r="RJ110" t="str">
            <v xml:space="preserve">The National Oil Corporation's website does not include any information about quasi-fiscal activities. Also, most links on the website are broken. Data on payments for fuel subsidies up to year 2015 are included in the audit bureau's 2015 reports. </v>
          </cell>
          <cell r="RK110" t="str">
            <v>KRAOMA, which is the only mining SOE, provides the list of quasi-fiscal activities, with amount spent, in the 2012 and the 2013 EITI reports published in 2014.</v>
          </cell>
          <cell r="RL110" t="str">
            <v>PETRONAS disclosed to the public its assistance in helping the search operation for MH370 and providing support to the families of the MH17victims. Its Annual Report 2014 also recorded a revenue foregone amounted to RM22.9 billion due to ""of regulated pricing mechanism imposed on the supply of gas to Peninsular Malaysia’s power and non-power sectors"" (p.49). 2015 Annual Report is also now available - please refer to pg. 63.</v>
          </cell>
          <cell r="RM110" t="str">
            <v>N/A</v>
          </cell>
          <cell r="RN110" t="str">
            <v xml:space="preserve">The SOE publicly disclosed the amount spent on each non-operational activity. Please, refer to p.24 of SNIM 2015 social and environmental report. </v>
          </cell>
          <cell r="RO110" t="str">
            <v>N/A</v>
          </cell>
          <cell r="RP110" t="str">
            <v>Petróleos Mexicanos (PEMEX) publishes two databases, one on monetary donations and another on in-kind donations. The databases are accessible on the PEMEX webpage under the "Responsibility" tab, in the section on "Social Investment".</v>
          </cell>
          <cell r="RQ110" t="str">
            <v xml:space="preserve">Page 2 of the provided Erdenes Mongol SOE's brochure. It shows how much the company spent on social development programs. Page 117 of the EITI Mongolia 2014 report contains information on various social programs that SOEs paid for. </v>
          </cell>
          <cell r="RR110" t="str">
            <v>OCP group did not engage directly in any quasi fiscal activities such as payment of subventions related to fuels, public infrastructures, etc... The group is a public enterprise and adhered to the applied laws. However, the group has a foundation "OCP Foundation", and the group contributes into the foundation budget. The OCP foundation finances R&amp;D projects, CSP projects (building schools in rural areas, distributing school materials in remote areas", and the OCP foundation subsidizes fertilizers purchased by Moroccan farmers in order to enhance agricultural productivity in the country.</v>
          </cell>
          <cell r="RS110" t="str">
            <v xml:space="preserve">The Empresa Nacional de Hidrocarbonetos spent in social activities in 2014, 5 million meticals (table 28 of annual report). The value is not detailed and disaggregated. In addition, the most recent EITI report provides no detailed information on SOE non-operational activities, at any reporting level. </v>
          </cell>
          <cell r="RT110" t="str">
            <v>From the Global Witness report 'Jade: Myanmar's Big State Secret' pg.27"Without detailed data on Myanmar’s budget and expenditure, it is impossible to track exactly what the government does with the jade money it receives – and how much is spent on much-needed development of Kachin State and the country more broadly. What is clear, however, is that Myanmar’s military is a significant beneficiary of the revenues from jade."</v>
          </cell>
          <cell r="RU110" t="str">
            <v xml:space="preserve">In Appendix 8 of the 2013/14 EITI report data is disclosed on quasi-fiscal expenditure by the state oil and gas company, MOGE, This data is split into in-kind payments and cash payments. </v>
          </cell>
          <cell r="RV110" t="str">
            <v xml:space="preserve">SoPaMin has not publicly disclosed the amount spent in the construction of the "Place de la Concertation" Monument, but the ROTAB, a civil society organization, has claimed that the monument cost around CFA 400 Millions ($700,000).In its 2010-2011 audit report, the National Courts of Audits has revealed many quasi-fiscal activities such as payments for the security of the Presidency, Maintenance payment for the Ministry of Mining, etc. The audit report provides a table that summarizes the aggregate amounts spent on these activities. The EITI report discussed the spending on non-operational activities but did not cite an amount. </v>
          </cell>
          <cell r="RW110" t="str">
            <v>No, NEITI reports do Not include complete--or most often, even basic--details on NNPC's non-operational spending. This, once again, has been a basic point of our Nigeria program--that NNPC spends hugely on unrelated activities with almost no transparency or accountability. Inside NNPC Oil Sales discussed this at length. To give NNPC credit for this is extremely misleading and would undermine our messaging as a program.</v>
          </cell>
          <cell r="RX110" t="str">
            <v xml:space="preserve">According to the accounts presented in their annual report, Statoil did not engaged in any non-operational activities. I assume that it is correct that the SOE did not engage in any non-operational activities, because if it did this would be included in Norway's Approved EITI report dated 2014, which it is not . According to the EITI's Guidance note 18: SOE participation in EITI Reporting , EITI requires that, where state participation in the extractive industries gives rise to material revenues for the State, the EITI Report must include disclosures from SOE(s) on their quasi-fiscal expenditures. </v>
          </cell>
          <cell r="RY110" t="str">
            <v xml:space="preserve">1. The Oman Oil Company (OOC) 2013 sustainability report mentioned the amount spent on social development from 2011 to 2013:2011: 995,737 Omani Riyal 2012: 6,373,470 Omani Riyal 2013: 5,413,300 Omani Riyal2. The OOC corporate brochure 2014 does not mention the amount spent on non-operational activity 3. The OOC annual report 2014 does not mention the amount spent on non-operational activity There are no reports on amounts spent on non-operational activity in 2015 on the OOC website. Their annual reports and corporate brochures are only up to 2014. 2015 reports are not published yet. There is no published sustainability report after 2013. </v>
          </cell>
          <cell r="RZ110" t="str">
            <v>Petromin's 2014 Annual Report discloses the aggregate amount spent on non-operational activities (PGK 1,276,000), with the exception of the South Pacific games where the specific amount is disclosed (PGK 1 million). Petromin has also advertised this amount on its website. For Ok Tedi Mining Limited, Annual Review 2014, the company's social responsibility programs are detailed pp. 66-79.</v>
          </cell>
          <cell r="SA110" t="str">
            <v>N/A</v>
          </cell>
          <cell r="SB110" t="str">
            <v>The 2016 EITI report discusses CSR activities provided to neighboring communities, but comments that 'PNOC EC and PMDC undertake CSR and social expenditures, but as of 2014,have no quasi-fiscal expenditures or activities.' (pg.131)</v>
          </cell>
          <cell r="SC110" t="str">
            <v xml:space="preserve">The most recent report covers the year 2013 (page 107) and 2014 (page 117). In both reports the amount spent on social fund was publicly disclosed in aggregate. </v>
          </cell>
          <cell r="SD110" t="str">
            <v xml:space="preserve">As the accusations of non-operational activity are denied by Gazprom, there is no reporting or disclosure on the amount spent on manipulating natural gas prices in Europe as a component of Russian foreign policy. </v>
          </cell>
          <cell r="SE110" t="str">
            <v xml:space="preserve">No, Aramco has not publicly disclosed the amount it spent on any of the non-operational activities. This includes in the Saudi Aramco 2015 Annual Review and the World Bank investing in oil in the MENA region report.  </v>
          </cell>
          <cell r="SF110" t="str">
            <v>N/A</v>
          </cell>
          <cell r="SG110" t="str">
            <v>As per page 7 of the annual report, the growth of African Exploration Mining and Finance Corporation is measured in large part by the improvement of the standard of living of communities in which they operate. The protection of the environment therefore becomes a critical responsibility and the preservation of the quality of life is a key objective of the company’s growth plans. Other key initiatives include social spending of R381 000 for the year, on various projects for improvement in community health, roads and other community infrastructure or facilities.</v>
          </cell>
          <cell r="SH110" t="str">
            <v>There is no evidence to determine whether or not the SOE engaged in non-operational activity. Evidence deemed insufficient for any criteria other than Not Applicable (N/A).</v>
          </cell>
          <cell r="SI110" t="str">
            <v xml:space="preserve">No website can be found for the SPC. The website of the Ministry of Petroleum and Gas does not have any public disclosure of the amount spent by SPC on non-operational activities. There is no section of Sudapet's website, the main subsidiary of SPC in exploration and production sector and the National Oil Company, that discloses amount spent on non-operational activities. SPC and Sudapet do not issue annual reports where such information could be found. </v>
          </cell>
          <cell r="SJ110" t="str">
            <v>There is some public disclosure of spending on non-operational activities but this does not appear be done systematically.</v>
          </cell>
          <cell r="SK110" t="str">
            <v>An audit report covering 2014/15 has just been released and is available on the TPDC website. This report specifies the aggregate amount spent on CSR.</v>
          </cell>
          <cell r="SL110" t="str">
            <v>See SOE budget</v>
          </cell>
          <cell r="SM110" t="str">
            <v xml:space="preserve">Petrotrin has not been involved in any quasi-fiscal activities from 2015 onwards. </v>
          </cell>
          <cell r="SN110" t="str">
            <v xml:space="preserve">Recently, ETAP announced a three year corporate social responsibility program (2015-2017), and presented program realizations and amount spent on each activity for the year 2015. </v>
          </cell>
          <cell r="SO110" t="str">
            <v>No, the CPG did not publicly disclose all the amounts spent on non-operational activities. Hence, according to its website, CPG published only the amount financing non-operational activities related to social activities (Allocation of 60 million dinars intended for health projects, education, agriculture and infrastructure in the region of Gafsa) without specifying the cost of other non operational activities.</v>
          </cell>
          <cell r="SP110" t="str">
            <v>There is no evidence to suggest that Turkmengaz engaged in quasi-fiscal activities from 2015.</v>
          </cell>
          <cell r="SQ110" t="str">
            <v>The Uganda National Oil Company has just been established. Though funded by government, it has no allocation in the recent budget, with operations to receive funding later on. As such, it is premature to call for its non operational activities.</v>
          </cell>
          <cell r="SR110" t="str">
            <v xml:space="preserve">In its 2015 financial report Naftogaz only mentioned payment of non-operational exchange rate differences. The company reported for 2016 such non-operational losses, as UAH 16,9 bn. loss from non-operational exchange rate differences (connected with devaluation of Ukrainian national currency); UAH 7,9 bn. loss from financial activities; UAH 4,8 bn. loss from losses of subsidiaries and associated companies (page 2 of the Web page Naftogaz published audited financial standalone report for 2015). </v>
          </cell>
          <cell r="SS110" t="str">
            <v xml:space="preserve">The Ministry of Energy announced to the press the amount spend on subsidies by the government: Cuts to the Dh46.4bn expenditure on subsidies for fuel and energy are expected to make up most of the savings, Suhail Al Mazrouei, Minister of Energy said. But in general, the information is not published on the website of ADNOC or in its sustainability reports. The latest report is for the year 2014. This information is also not published in economic and financial data on the Abu Dhabi statistics authority. the government does mention in its statistics reports the expenditure on capital govt. projects, and contributions to the federal government, but it does not mention how much is contributed by ADNOC and what social projects or public infrastructure projects it has specifically funded. </v>
          </cell>
          <cell r="ST110" t="str">
            <v>N/A</v>
          </cell>
          <cell r="SU110" t="str">
            <v>N/A</v>
          </cell>
          <cell r="SV110" t="str">
            <v>Uzbekneftegaz NHC, as the monopoly company, has been engaged in non-operating activities. The Uzbekneftegaz NHC publicly disclosed the amount spent on some of its non-operating activities for 2015, but not on all of them individually (for example, there do not appear to be public figures on how much the company spent refitting households for using liquefied natural gas, or on fuel subsidies.)Examples of some itemized disclosures:"...To strengthen the material-technical base of the high school, enterprises and companies of Uzbekneftegaz NHC provided technical and methodological assistance of 2.36 billion Uzbek soums for 2015.....Students are paid wages totaling 82.0 mln. Uzbek soums for the internship period, and for food - 86.4 mln. Uzbek soums..."The holding company previously reported aggregate amount spent for non-operating activities. Priorities of the financing mainly depend on priorities of the Government for the particular year. Example of total amount spent is given on the website of the Uzbekneftegaz NHC: "Social projects...The holding company and its subsidiaries in 2010 implemented specific measures for the total amount - 33, 2 billion Uzbek soums based on the Resolution of the President of the Republic of Uzbekistan dated 27.01.2010 #RP-1271 "On State program "Year of harmoniously developed generation"..." (see http://www.ung.uz/ru/about/hrm/social_policy)References:1. Annual report of Uzbekneftegaz NHC for 2015;2. Social Projects.</v>
          </cell>
          <cell r="SW110" t="str">
            <v>In the most recent Annual Report presented by the Ministry of Petroleum and Mines for year 2015, there is information on the contributions made by Petroleos de Venezuela, SA (PDVSA) for a total amount of US$ 14,228 millions to increase social investment through special social programs, funds for development and other development projects (Reference 1, page 35). Additionally, in pages 678-682 there is information on the punctual amount spent by PDVSA in certain quasi-fiscal projects individually. In the most recent Annual Accounting Report presented by the Ministry of Petroleum and Mines for year 2015, there is preliminary aggregate information (not audited) on the total amount spent by PDVSA on different quasi-fiscal activities during year 2015 which totals US$ 14,228 Millions (Reference 2, page 304). Moreover, in page 305 of this report there is the total amount spent by PDVSA since year 2001 to 2015 in quasi-fiscal activities across different social programs: US$ 248,221 millions, and in page 306, there is also information on some outstanding social projects or quasi-fiscal activities conducted and financed by PDVSA during year 2015. I also searched in the most recent financial statements published directly by PDVSA, corresponding to years 2012, 2013 and 2014 and I was able to find that for year 2014 PDVSA contributed to social development projects, funds and other activities with a total amount of US$ 5,321 millions (Reference 3)</v>
          </cell>
          <cell r="SX110" t="str">
            <v xml:space="preserve">According to the PVN report 2015, they have paid 675 billion VND for social services and security. </v>
          </cell>
          <cell r="SY110" t="str">
            <v xml:space="preserve">Yemen suffered from a coup in early 2015 that dissolved the parliament and forced the legitimate government to escape the country. The country subsequently fell into a widespread armed conflict complicated by a military intervention led by Saudi Arabia. The parliament is suspended since early 2015 and so state institutions are effectively paralyzed and oil companies withdrew from the country, so no financial information on quasi-fiscal activities is available. However, PetroMasila has been known to support many projects in its operations areas (in the governorate of Hadhramout) as part of their Corporate Social Responsibility. Their website states that they have built schools, implemented water pipeline network to homes, provided electrical generators, and supplied diesel to communities in the areas they operate. The news section of the website includes press releases of such projects from 2015. There are no financial information available about these activities in any section of the PetroMasila website. </v>
          </cell>
          <cell r="SZ110" t="str">
            <v xml:space="preserve">The SOE did not publicly disclose the amount spent on non-operational activities.  In addition, the 2015 EITI report, which is required to disclose this information, did not contain any data on the total spend of the SOE on non-operational activities. Together, these pieces of information form an argument that the SOE has not disclosed this information. </v>
          </cell>
          <cell r="TA110" t="str">
            <v>The SOE's financial statements from 2015 onwards are not public. There is therefore no publicly disclosed amount spent on these activities. However, the SOE's 2012 audited financial statements show the amounts spent on corporate social responsibility. In 2012 the SOE spent $US4,659,199 while in 2011 that figure was US$1,218,242.</v>
          </cell>
        </row>
        <row r="111">
          <cell r="D111" t="str">
            <v>.</v>
          </cell>
          <cell r="E111">
            <v>76</v>
          </cell>
          <cell r="F111">
            <v>96</v>
          </cell>
          <cell r="G111">
            <v>100</v>
          </cell>
          <cell r="H111" t="str">
            <v>.</v>
          </cell>
          <cell r="I111">
            <v>100</v>
          </cell>
          <cell r="J111">
            <v>16</v>
          </cell>
          <cell r="K111">
            <v>80</v>
          </cell>
          <cell r="L111">
            <v>100</v>
          </cell>
          <cell r="M111">
            <v>0</v>
          </cell>
          <cell r="N111">
            <v>100</v>
          </cell>
          <cell r="O111" t="str">
            <v>.</v>
          </cell>
          <cell r="P111" t="str">
            <v>.</v>
          </cell>
          <cell r="Q111">
            <v>33.332999999999998</v>
          </cell>
          <cell r="R111" t="str">
            <v>.</v>
          </cell>
          <cell r="S111">
            <v>0</v>
          </cell>
          <cell r="T111">
            <v>100</v>
          </cell>
          <cell r="U111">
            <v>80</v>
          </cell>
          <cell r="V111" t="str">
            <v>.</v>
          </cell>
          <cell r="W111">
            <v>100</v>
          </cell>
          <cell r="X111">
            <v>0</v>
          </cell>
          <cell r="Y111">
            <v>96</v>
          </cell>
          <cell r="Z111">
            <v>0</v>
          </cell>
          <cell r="AA111">
            <v>0</v>
          </cell>
          <cell r="AB111">
            <v>0</v>
          </cell>
          <cell r="AC111">
            <v>56</v>
          </cell>
          <cell r="AD111">
            <v>20</v>
          </cell>
          <cell r="AE111">
            <v>0</v>
          </cell>
          <cell r="AF111">
            <v>0</v>
          </cell>
          <cell r="AG111">
            <v>0</v>
          </cell>
          <cell r="AH111">
            <v>0</v>
          </cell>
          <cell r="AI111">
            <v>80</v>
          </cell>
          <cell r="AJ111">
            <v>100</v>
          </cell>
          <cell r="AK111" t="str">
            <v>.</v>
          </cell>
          <cell r="AL111">
            <v>100</v>
          </cell>
          <cell r="AM111">
            <v>100</v>
          </cell>
          <cell r="AN111">
            <v>100</v>
          </cell>
          <cell r="AO111">
            <v>100</v>
          </cell>
          <cell r="AP111">
            <v>0</v>
          </cell>
          <cell r="AQ111">
            <v>0</v>
          </cell>
          <cell r="AR111">
            <v>100</v>
          </cell>
          <cell r="AS111">
            <v>96</v>
          </cell>
          <cell r="AT111">
            <v>100</v>
          </cell>
          <cell r="AU111" t="str">
            <v>.</v>
          </cell>
          <cell r="AV111" t="str">
            <v>.</v>
          </cell>
          <cell r="AW111">
            <v>20</v>
          </cell>
          <cell r="AX111">
            <v>0</v>
          </cell>
          <cell r="AY111">
            <v>100</v>
          </cell>
          <cell r="AZ111" t="str">
            <v>.</v>
          </cell>
          <cell r="BA111">
            <v>84</v>
          </cell>
          <cell r="BB111" t="str">
            <v>.</v>
          </cell>
          <cell r="BC111">
            <v>100</v>
          </cell>
          <cell r="BD111">
            <v>20</v>
          </cell>
          <cell r="BE111">
            <v>100</v>
          </cell>
          <cell r="BF111">
            <v>96</v>
          </cell>
          <cell r="BG111">
            <v>0</v>
          </cell>
          <cell r="BH111">
            <v>20</v>
          </cell>
          <cell r="BI111">
            <v>0</v>
          </cell>
          <cell r="BJ111">
            <v>20</v>
          </cell>
          <cell r="BK111">
            <v>100</v>
          </cell>
          <cell r="BL111">
            <v>36</v>
          </cell>
          <cell r="BM111">
            <v>96</v>
          </cell>
          <cell r="BN111" t="str">
            <v>.</v>
          </cell>
          <cell r="BO111">
            <v>100</v>
          </cell>
          <cell r="BP111">
            <v>96</v>
          </cell>
          <cell r="BQ111">
            <v>100</v>
          </cell>
          <cell r="BR111">
            <v>20</v>
          </cell>
          <cell r="BS111" t="str">
            <v>.</v>
          </cell>
          <cell r="BT111">
            <v>100</v>
          </cell>
          <cell r="BU111">
            <v>0</v>
          </cell>
          <cell r="BV111">
            <v>20</v>
          </cell>
          <cell r="BW111" t="str">
            <v>.</v>
          </cell>
          <cell r="BX111">
            <v>96</v>
          </cell>
          <cell r="BY111">
            <v>80</v>
          </cell>
          <cell r="BZ111">
            <v>100</v>
          </cell>
          <cell r="CA111">
            <v>100</v>
          </cell>
          <cell r="CB111">
            <v>20</v>
          </cell>
          <cell r="CC111">
            <v>0</v>
          </cell>
          <cell r="CD111" t="str">
            <v>.</v>
          </cell>
          <cell r="CE111">
            <v>100</v>
          </cell>
          <cell r="CF111">
            <v>20</v>
          </cell>
          <cell r="CG111" t="str">
            <v>.</v>
          </cell>
          <cell r="CH111" t="str">
            <v>.</v>
          </cell>
          <cell r="CI111">
            <v>100</v>
          </cell>
          <cell r="CJ111">
            <v>100</v>
          </cell>
          <cell r="CK111">
            <v>100</v>
          </cell>
          <cell r="CL111" t="str">
            <v>.</v>
          </cell>
          <cell r="CM111">
            <v>96</v>
          </cell>
          <cell r="CN111">
            <v>76</v>
          </cell>
          <cell r="CP111">
            <v>59.792999999999999</v>
          </cell>
          <cell r="CQ111">
            <v>55.81</v>
          </cell>
          <cell r="CR111">
            <v>61.466999999999999</v>
          </cell>
          <cell r="CS111">
            <v>79.667000000000002</v>
          </cell>
          <cell r="CT111">
            <v>77.5</v>
          </cell>
          <cell r="CU111">
            <v>85.6</v>
          </cell>
          <cell r="CV111">
            <v>46.933</v>
          </cell>
          <cell r="CW111" t="str">
            <v>.</v>
          </cell>
          <cell r="CX111">
            <v>40.372999999999998</v>
          </cell>
          <cell r="CY111">
            <v>100</v>
          </cell>
          <cell r="CZ111">
            <v>44.667000000000002</v>
          </cell>
          <cell r="DA111">
            <v>61.131</v>
          </cell>
          <cell r="DB111">
            <v>87.635999999999996</v>
          </cell>
          <cell r="DC111">
            <v>100</v>
          </cell>
          <cell r="DD111">
            <v>42.856999999999999</v>
          </cell>
          <cell r="DE111">
            <v>56.758000000000003</v>
          </cell>
          <cell r="DF111">
            <v>76</v>
          </cell>
          <cell r="DG111">
            <v>61.524000000000001</v>
          </cell>
          <cell r="DH111">
            <v>64.888999999999996</v>
          </cell>
          <cell r="DI111">
            <v>65.867000000000004</v>
          </cell>
          <cell r="DJ111">
            <v>30.667000000000002</v>
          </cell>
          <cell r="DK111">
            <v>59.792999999999999</v>
          </cell>
          <cell r="DM111">
            <v>0</v>
          </cell>
          <cell r="DN111">
            <v>5</v>
          </cell>
          <cell r="DO111">
            <v>5</v>
          </cell>
          <cell r="DP111">
            <v>5</v>
          </cell>
          <cell r="DQ111">
            <v>0</v>
          </cell>
          <cell r="DR111">
            <v>5</v>
          </cell>
          <cell r="DS111">
            <v>1</v>
          </cell>
          <cell r="DT111">
            <v>5</v>
          </cell>
          <cell r="DU111">
            <v>5</v>
          </cell>
          <cell r="DV111">
            <v>1</v>
          </cell>
          <cell r="DW111">
            <v>5</v>
          </cell>
          <cell r="DX111">
            <v>0</v>
          </cell>
          <cell r="DY111">
            <v>0</v>
          </cell>
          <cell r="DZ111">
            <v>2</v>
          </cell>
          <cell r="EA111">
            <v>0</v>
          </cell>
          <cell r="EB111">
            <v>1</v>
          </cell>
          <cell r="EC111">
            <v>5</v>
          </cell>
          <cell r="ED111">
            <v>5</v>
          </cell>
          <cell r="EE111">
            <v>0</v>
          </cell>
          <cell r="EF111">
            <v>5</v>
          </cell>
          <cell r="EG111">
            <v>1</v>
          </cell>
          <cell r="EH111">
            <v>5</v>
          </cell>
          <cell r="EI111">
            <v>1</v>
          </cell>
          <cell r="EJ111">
            <v>1</v>
          </cell>
          <cell r="EK111">
            <v>1</v>
          </cell>
          <cell r="EL111">
            <v>3</v>
          </cell>
          <cell r="EM111">
            <v>1</v>
          </cell>
          <cell r="EN111">
            <v>1</v>
          </cell>
          <cell r="EO111">
            <v>1</v>
          </cell>
          <cell r="EP111">
            <v>1</v>
          </cell>
          <cell r="EQ111">
            <v>1</v>
          </cell>
          <cell r="ER111">
            <v>5</v>
          </cell>
          <cell r="ES111">
            <v>5</v>
          </cell>
          <cell r="ET111">
            <v>0</v>
          </cell>
          <cell r="EU111">
            <v>5</v>
          </cell>
          <cell r="EV111">
            <v>5</v>
          </cell>
          <cell r="EW111">
            <v>5</v>
          </cell>
          <cell r="EX111">
            <v>5</v>
          </cell>
          <cell r="EY111">
            <v>1</v>
          </cell>
          <cell r="EZ111">
            <v>1</v>
          </cell>
          <cell r="FA111">
            <v>5</v>
          </cell>
          <cell r="FB111">
            <v>5</v>
          </cell>
          <cell r="FC111">
            <v>5</v>
          </cell>
          <cell r="FD111">
            <v>0</v>
          </cell>
          <cell r="FE111">
            <v>0</v>
          </cell>
          <cell r="FF111">
            <v>1</v>
          </cell>
          <cell r="FG111">
            <v>1</v>
          </cell>
          <cell r="FH111">
            <v>5</v>
          </cell>
          <cell r="FI111">
            <v>0</v>
          </cell>
          <cell r="FJ111">
            <v>5</v>
          </cell>
          <cell r="FK111">
            <v>0</v>
          </cell>
          <cell r="FL111">
            <v>5</v>
          </cell>
          <cell r="FM111">
            <v>1</v>
          </cell>
          <cell r="FN111">
            <v>5</v>
          </cell>
          <cell r="FO111">
            <v>5</v>
          </cell>
          <cell r="FP111">
            <v>1</v>
          </cell>
          <cell r="FQ111">
            <v>1</v>
          </cell>
          <cell r="FR111">
            <v>1</v>
          </cell>
          <cell r="FS111">
            <v>1</v>
          </cell>
          <cell r="FT111">
            <v>5</v>
          </cell>
          <cell r="FU111">
            <v>2</v>
          </cell>
          <cell r="FV111">
            <v>5</v>
          </cell>
          <cell r="FW111">
            <v>0</v>
          </cell>
          <cell r="FX111">
            <v>5</v>
          </cell>
          <cell r="FY111">
            <v>5</v>
          </cell>
          <cell r="FZ111">
            <v>5</v>
          </cell>
          <cell r="GA111">
            <v>1</v>
          </cell>
          <cell r="GB111">
            <v>0</v>
          </cell>
          <cell r="GC111">
            <v>5</v>
          </cell>
          <cell r="GD111">
            <v>1</v>
          </cell>
          <cell r="GE111">
            <v>1</v>
          </cell>
          <cell r="GF111">
            <v>0</v>
          </cell>
          <cell r="GG111">
            <v>5</v>
          </cell>
          <cell r="GH111">
            <v>5</v>
          </cell>
          <cell r="GI111">
            <v>5</v>
          </cell>
          <cell r="GJ111">
            <v>5</v>
          </cell>
          <cell r="GK111">
            <v>1</v>
          </cell>
          <cell r="GL111">
            <v>1</v>
          </cell>
          <cell r="GM111">
            <v>0</v>
          </cell>
          <cell r="GN111">
            <v>5</v>
          </cell>
          <cell r="GO111">
            <v>1</v>
          </cell>
          <cell r="GP111">
            <v>0</v>
          </cell>
          <cell r="GQ111">
            <v>0</v>
          </cell>
          <cell r="GR111">
            <v>5</v>
          </cell>
          <cell r="GS111">
            <v>5</v>
          </cell>
          <cell r="GT111">
            <v>5</v>
          </cell>
          <cell r="GU111">
            <v>0</v>
          </cell>
          <cell r="GV111">
            <v>5</v>
          </cell>
          <cell r="GW111">
            <v>5</v>
          </cell>
          <cell r="GY111">
            <v>4</v>
          </cell>
          <cell r="GZ111">
            <v>3</v>
          </cell>
          <cell r="HA111">
            <v>4</v>
          </cell>
          <cell r="HB111">
            <v>5</v>
          </cell>
          <cell r="HC111">
            <v>5</v>
          </cell>
          <cell r="HD111">
            <v>5</v>
          </cell>
          <cell r="HE111">
            <v>3</v>
          </cell>
          <cell r="HF111">
            <v>0</v>
          </cell>
          <cell r="HG111">
            <v>2</v>
          </cell>
          <cell r="HH111">
            <v>5</v>
          </cell>
          <cell r="HI111">
            <v>3</v>
          </cell>
          <cell r="HJ111">
            <v>4</v>
          </cell>
          <cell r="HK111">
            <v>5</v>
          </cell>
          <cell r="HL111">
            <v>5</v>
          </cell>
          <cell r="HM111">
            <v>2</v>
          </cell>
          <cell r="HN111">
            <v>3</v>
          </cell>
          <cell r="HO111">
            <v>5</v>
          </cell>
          <cell r="HP111">
            <v>4</v>
          </cell>
          <cell r="HQ111">
            <v>4</v>
          </cell>
          <cell r="HR111">
            <v>4</v>
          </cell>
          <cell r="HS111">
            <v>2</v>
          </cell>
          <cell r="HT111">
            <v>4</v>
          </cell>
          <cell r="HV111" t="str">
            <v>.</v>
          </cell>
          <cell r="HW111" t="str">
            <v>=40</v>
          </cell>
          <cell r="HX111" t="str">
            <v>=27</v>
          </cell>
          <cell r="HY111" t="str">
            <v>=1</v>
          </cell>
          <cell r="HZ111" t="str">
            <v>.</v>
          </cell>
          <cell r="IA111" t="str">
            <v>=1</v>
          </cell>
          <cell r="IB111" t="str">
            <v>54</v>
          </cell>
          <cell r="IC111" t="str">
            <v>=36</v>
          </cell>
          <cell r="ID111" t="str">
            <v>=1</v>
          </cell>
          <cell r="IE111" t="str">
            <v>=55</v>
          </cell>
          <cell r="IF111" t="str">
            <v>=1</v>
          </cell>
          <cell r="IG111" t="str">
            <v>.</v>
          </cell>
          <cell r="IH111" t="str">
            <v>.</v>
          </cell>
          <cell r="II111" t="str">
            <v>44</v>
          </cell>
          <cell r="IJ111" t="str">
            <v>.</v>
          </cell>
          <cell r="IK111" t="str">
            <v>=55</v>
          </cell>
          <cell r="IL111" t="str">
            <v>=1</v>
          </cell>
          <cell r="IM111" t="str">
            <v>=36</v>
          </cell>
          <cell r="IN111" t="str">
            <v>.</v>
          </cell>
          <cell r="IO111" t="str">
            <v>=1</v>
          </cell>
          <cell r="IP111" t="str">
            <v>=55</v>
          </cell>
          <cell r="IQ111" t="str">
            <v>=27</v>
          </cell>
          <cell r="IR111" t="str">
            <v>=55</v>
          </cell>
          <cell r="IS111" t="str">
            <v>=55</v>
          </cell>
          <cell r="IT111" t="str">
            <v>=55</v>
          </cell>
          <cell r="IU111" t="str">
            <v>42</v>
          </cell>
          <cell r="IV111" t="str">
            <v>=45</v>
          </cell>
          <cell r="IW111" t="str">
            <v>=55</v>
          </cell>
          <cell r="IX111" t="str">
            <v>=55</v>
          </cell>
          <cell r="IY111" t="str">
            <v>=55</v>
          </cell>
          <cell r="IZ111" t="str">
            <v>=55</v>
          </cell>
          <cell r="JA111" t="str">
            <v>=36</v>
          </cell>
          <cell r="JB111" t="str">
            <v>=1</v>
          </cell>
          <cell r="JC111" t="str">
            <v>.</v>
          </cell>
          <cell r="JD111" t="str">
            <v>=1</v>
          </cell>
          <cell r="JE111" t="str">
            <v>=1</v>
          </cell>
          <cell r="JF111" t="str">
            <v>=1</v>
          </cell>
          <cell r="JG111" t="str">
            <v>=1</v>
          </cell>
          <cell r="JH111" t="str">
            <v>=55</v>
          </cell>
          <cell r="JI111" t="str">
            <v>=55</v>
          </cell>
          <cell r="JJ111" t="str">
            <v>=1</v>
          </cell>
          <cell r="JK111" t="str">
            <v>=27</v>
          </cell>
          <cell r="JL111" t="str">
            <v>=1</v>
          </cell>
          <cell r="JM111" t="str">
            <v>.</v>
          </cell>
          <cell r="JN111" t="str">
            <v>.</v>
          </cell>
          <cell r="JO111" t="str">
            <v>=45</v>
          </cell>
          <cell r="JP111" t="str">
            <v>=55</v>
          </cell>
          <cell r="JQ111" t="str">
            <v>=1</v>
          </cell>
          <cell r="JR111" t="str">
            <v>.</v>
          </cell>
          <cell r="JS111" t="str">
            <v>35</v>
          </cell>
          <cell r="JT111" t="str">
            <v>.</v>
          </cell>
          <cell r="JU111" t="str">
            <v>=1</v>
          </cell>
          <cell r="JV111" t="str">
            <v>=45</v>
          </cell>
          <cell r="JW111" t="str">
            <v>=1</v>
          </cell>
          <cell r="JX111" t="str">
            <v>=27</v>
          </cell>
          <cell r="JY111" t="str">
            <v>=55</v>
          </cell>
          <cell r="JZ111" t="str">
            <v>=45</v>
          </cell>
          <cell r="KA111" t="str">
            <v>=55</v>
          </cell>
          <cell r="KB111" t="str">
            <v>=45</v>
          </cell>
          <cell r="KC111" t="str">
            <v>=1</v>
          </cell>
          <cell r="KD111" t="str">
            <v>43</v>
          </cell>
          <cell r="KE111" t="str">
            <v>=27</v>
          </cell>
          <cell r="KF111" t="str">
            <v>.</v>
          </cell>
          <cell r="KG111" t="str">
            <v>=1</v>
          </cell>
          <cell r="KH111" t="str">
            <v>=27</v>
          </cell>
          <cell r="KI111" t="str">
            <v>=1</v>
          </cell>
          <cell r="KJ111" t="str">
            <v>=45</v>
          </cell>
          <cell r="KK111" t="str">
            <v>.</v>
          </cell>
          <cell r="KL111" t="str">
            <v>=1</v>
          </cell>
          <cell r="KM111" t="str">
            <v>=55</v>
          </cell>
          <cell r="KN111" t="str">
            <v>=45</v>
          </cell>
          <cell r="KO111" t="str">
            <v>.</v>
          </cell>
          <cell r="KP111" t="str">
            <v>=27</v>
          </cell>
          <cell r="KQ111" t="str">
            <v>=36</v>
          </cell>
          <cell r="KR111" t="str">
            <v>=1</v>
          </cell>
          <cell r="KS111" t="str">
            <v>=1</v>
          </cell>
          <cell r="KT111" t="str">
            <v>=45</v>
          </cell>
          <cell r="KU111" t="str">
            <v>=55</v>
          </cell>
          <cell r="KV111" t="str">
            <v>.</v>
          </cell>
          <cell r="KW111" t="str">
            <v>=1</v>
          </cell>
          <cell r="KX111" t="str">
            <v>=45</v>
          </cell>
          <cell r="KY111" t="str">
            <v>.</v>
          </cell>
          <cell r="KZ111" t="str">
            <v>.</v>
          </cell>
          <cell r="LA111" t="str">
            <v>=1</v>
          </cell>
          <cell r="LB111" t="str">
            <v>=1</v>
          </cell>
          <cell r="LC111" t="str">
            <v>=1</v>
          </cell>
          <cell r="LD111" t="str">
            <v>.</v>
          </cell>
          <cell r="LE111" t="str">
            <v>=27</v>
          </cell>
          <cell r="LF111" t="str">
            <v>=40</v>
          </cell>
          <cell r="ME111" t="str">
            <v/>
          </cell>
          <cell r="MF111">
            <v>76</v>
          </cell>
          <cell r="MG111">
            <v>96</v>
          </cell>
          <cell r="MH111">
            <v>100</v>
          </cell>
          <cell r="MI111" t="str">
            <v/>
          </cell>
          <cell r="MJ111">
            <v>100</v>
          </cell>
          <cell r="MK111">
            <v>16</v>
          </cell>
          <cell r="ML111">
            <v>80</v>
          </cell>
          <cell r="MM111">
            <v>100</v>
          </cell>
          <cell r="MN111">
            <v>0</v>
          </cell>
          <cell r="MO111">
            <v>100</v>
          </cell>
          <cell r="MP111" t="str">
            <v/>
          </cell>
          <cell r="MQ111" t="str">
            <v/>
          </cell>
          <cell r="MR111">
            <v>33.332999999999998</v>
          </cell>
          <cell r="MS111" t="str">
            <v/>
          </cell>
          <cell r="MT111">
            <v>0</v>
          </cell>
          <cell r="MU111">
            <v>100</v>
          </cell>
          <cell r="MV111">
            <v>80</v>
          </cell>
          <cell r="MW111" t="str">
            <v/>
          </cell>
          <cell r="MX111">
            <v>100</v>
          </cell>
          <cell r="MY111">
            <v>0</v>
          </cell>
          <cell r="MZ111">
            <v>96</v>
          </cell>
          <cell r="NA111">
            <v>0</v>
          </cell>
          <cell r="NB111">
            <v>0</v>
          </cell>
          <cell r="NC111">
            <v>0</v>
          </cell>
          <cell r="ND111">
            <v>56</v>
          </cell>
          <cell r="NE111">
            <v>20</v>
          </cell>
          <cell r="NF111">
            <v>0</v>
          </cell>
          <cell r="NG111">
            <v>0</v>
          </cell>
          <cell r="NH111">
            <v>0</v>
          </cell>
          <cell r="NI111">
            <v>0</v>
          </cell>
          <cell r="NJ111">
            <v>80</v>
          </cell>
          <cell r="NK111">
            <v>100</v>
          </cell>
          <cell r="NL111" t="str">
            <v/>
          </cell>
          <cell r="NM111">
            <v>100</v>
          </cell>
          <cell r="NN111">
            <v>100</v>
          </cell>
          <cell r="NO111">
            <v>100</v>
          </cell>
          <cell r="NP111">
            <v>100</v>
          </cell>
          <cell r="NQ111">
            <v>0</v>
          </cell>
          <cell r="NR111">
            <v>0</v>
          </cell>
          <cell r="NS111">
            <v>100</v>
          </cell>
          <cell r="NT111">
            <v>96</v>
          </cell>
          <cell r="NU111">
            <v>100</v>
          </cell>
          <cell r="NV111" t="str">
            <v/>
          </cell>
          <cell r="NW111" t="str">
            <v/>
          </cell>
          <cell r="NX111">
            <v>20</v>
          </cell>
          <cell r="NY111">
            <v>0</v>
          </cell>
          <cell r="NZ111">
            <v>100</v>
          </cell>
          <cell r="OA111" t="str">
            <v/>
          </cell>
          <cell r="OB111">
            <v>84</v>
          </cell>
          <cell r="OC111" t="str">
            <v/>
          </cell>
          <cell r="OD111">
            <v>100</v>
          </cell>
          <cell r="OE111">
            <v>20</v>
          </cell>
          <cell r="OF111">
            <v>100</v>
          </cell>
          <cell r="OG111">
            <v>96</v>
          </cell>
          <cell r="OH111">
            <v>0</v>
          </cell>
          <cell r="OI111">
            <v>20</v>
          </cell>
          <cell r="OJ111">
            <v>0</v>
          </cell>
          <cell r="OK111">
            <v>20</v>
          </cell>
          <cell r="OL111">
            <v>100</v>
          </cell>
          <cell r="OM111">
            <v>36</v>
          </cell>
          <cell r="ON111">
            <v>96</v>
          </cell>
          <cell r="OO111" t="str">
            <v/>
          </cell>
          <cell r="OP111">
            <v>100</v>
          </cell>
          <cell r="OQ111">
            <v>96</v>
          </cell>
          <cell r="OR111">
            <v>100</v>
          </cell>
          <cell r="OS111">
            <v>20</v>
          </cell>
          <cell r="OT111" t="str">
            <v/>
          </cell>
          <cell r="OU111">
            <v>100</v>
          </cell>
          <cell r="OV111">
            <v>0</v>
          </cell>
          <cell r="OW111">
            <v>20</v>
          </cell>
          <cell r="OX111" t="str">
            <v/>
          </cell>
          <cell r="OY111">
            <v>96</v>
          </cell>
          <cell r="OZ111">
            <v>80</v>
          </cell>
          <cell r="PA111">
            <v>100</v>
          </cell>
          <cell r="PB111">
            <v>100</v>
          </cell>
          <cell r="PC111">
            <v>20</v>
          </cell>
          <cell r="PD111">
            <v>0</v>
          </cell>
          <cell r="PE111" t="str">
            <v/>
          </cell>
          <cell r="PF111">
            <v>100</v>
          </cell>
          <cell r="PG111">
            <v>20</v>
          </cell>
          <cell r="PH111" t="str">
            <v/>
          </cell>
          <cell r="PI111" t="str">
            <v/>
          </cell>
          <cell r="PJ111">
            <v>100</v>
          </cell>
          <cell r="PK111">
            <v>100</v>
          </cell>
          <cell r="PL111">
            <v>100</v>
          </cell>
          <cell r="PM111" t="str">
            <v/>
          </cell>
          <cell r="PN111">
            <v>96</v>
          </cell>
          <cell r="PO111">
            <v>76</v>
          </cell>
        </row>
        <row r="112">
          <cell r="D112" t="str">
            <v>.</v>
          </cell>
          <cell r="E112">
            <v>0</v>
          </cell>
          <cell r="F112">
            <v>100</v>
          </cell>
          <cell r="G112">
            <v>100</v>
          </cell>
          <cell r="H112" t="str">
            <v>.</v>
          </cell>
          <cell r="I112">
            <v>100</v>
          </cell>
          <cell r="J112">
            <v>0</v>
          </cell>
          <cell r="K112">
            <v>100</v>
          </cell>
          <cell r="L112" t="str">
            <v>.</v>
          </cell>
          <cell r="M112">
            <v>0</v>
          </cell>
          <cell r="N112">
            <v>100</v>
          </cell>
          <cell r="O112" t="str">
            <v>.</v>
          </cell>
          <cell r="P112" t="str">
            <v>.</v>
          </cell>
          <cell r="Q112">
            <v>100</v>
          </cell>
          <cell r="R112" t="str">
            <v>.</v>
          </cell>
          <cell r="S112">
            <v>0</v>
          </cell>
          <cell r="T112">
            <v>100</v>
          </cell>
          <cell r="U112">
            <v>100</v>
          </cell>
          <cell r="V112" t="str">
            <v>.</v>
          </cell>
          <cell r="W112">
            <v>100</v>
          </cell>
          <cell r="X112">
            <v>0</v>
          </cell>
          <cell r="Y112">
            <v>100</v>
          </cell>
          <cell r="Z112">
            <v>0</v>
          </cell>
          <cell r="AA112" t="str">
            <v>.</v>
          </cell>
          <cell r="AB112">
            <v>0</v>
          </cell>
          <cell r="AC112">
            <v>0</v>
          </cell>
          <cell r="AD112">
            <v>0</v>
          </cell>
          <cell r="AE112">
            <v>0</v>
          </cell>
          <cell r="AF112">
            <v>0</v>
          </cell>
          <cell r="AG112" t="str">
            <v>.</v>
          </cell>
          <cell r="AH112">
            <v>0</v>
          </cell>
          <cell r="AI112">
            <v>100</v>
          </cell>
          <cell r="AJ112">
            <v>100</v>
          </cell>
          <cell r="AK112" t="str">
            <v>.</v>
          </cell>
          <cell r="AL112">
            <v>100</v>
          </cell>
          <cell r="AM112">
            <v>100</v>
          </cell>
          <cell r="AN112">
            <v>100</v>
          </cell>
          <cell r="AO112">
            <v>100</v>
          </cell>
          <cell r="AP112">
            <v>0</v>
          </cell>
          <cell r="AQ112">
            <v>0</v>
          </cell>
          <cell r="AR112">
            <v>100</v>
          </cell>
          <cell r="AS112">
            <v>100</v>
          </cell>
          <cell r="AT112">
            <v>100</v>
          </cell>
          <cell r="AU112" t="str">
            <v>.</v>
          </cell>
          <cell r="AV112" t="str">
            <v>.</v>
          </cell>
          <cell r="AW112">
            <v>100</v>
          </cell>
          <cell r="AX112">
            <v>0</v>
          </cell>
          <cell r="AY112">
            <v>100</v>
          </cell>
          <cell r="AZ112" t="str">
            <v>.</v>
          </cell>
          <cell r="BA112">
            <v>100</v>
          </cell>
          <cell r="BB112" t="str">
            <v>.</v>
          </cell>
          <cell r="BC112">
            <v>100</v>
          </cell>
          <cell r="BD112">
            <v>100</v>
          </cell>
          <cell r="BE112">
            <v>100</v>
          </cell>
          <cell r="BF112">
            <v>100</v>
          </cell>
          <cell r="BG112">
            <v>0</v>
          </cell>
          <cell r="BH112">
            <v>100</v>
          </cell>
          <cell r="BI112">
            <v>0</v>
          </cell>
          <cell r="BJ112">
            <v>100</v>
          </cell>
          <cell r="BK112">
            <v>100</v>
          </cell>
          <cell r="BL112">
            <v>100</v>
          </cell>
          <cell r="BM112">
            <v>100</v>
          </cell>
          <cell r="BN112" t="str">
            <v>.</v>
          </cell>
          <cell r="BO112">
            <v>100</v>
          </cell>
          <cell r="BP112">
            <v>100</v>
          </cell>
          <cell r="BQ112">
            <v>100</v>
          </cell>
          <cell r="BR112">
            <v>100</v>
          </cell>
          <cell r="BS112" t="str">
            <v>.</v>
          </cell>
          <cell r="BT112">
            <v>100</v>
          </cell>
          <cell r="BU112">
            <v>0</v>
          </cell>
          <cell r="BV112">
            <v>100</v>
          </cell>
          <cell r="BW112" t="str">
            <v>.</v>
          </cell>
          <cell r="BX112">
            <v>100</v>
          </cell>
          <cell r="BY112">
            <v>0</v>
          </cell>
          <cell r="BZ112">
            <v>100</v>
          </cell>
          <cell r="CA112">
            <v>100</v>
          </cell>
          <cell r="CB112">
            <v>100</v>
          </cell>
          <cell r="CC112">
            <v>0</v>
          </cell>
          <cell r="CD112" t="str">
            <v>.</v>
          </cell>
          <cell r="CE112">
            <v>100</v>
          </cell>
          <cell r="CF112">
            <v>100</v>
          </cell>
          <cell r="CG112" t="str">
            <v>.</v>
          </cell>
          <cell r="CH112" t="str">
            <v>.</v>
          </cell>
          <cell r="CI112">
            <v>100</v>
          </cell>
          <cell r="CJ112">
            <v>100</v>
          </cell>
          <cell r="CK112">
            <v>100</v>
          </cell>
          <cell r="CL112" t="str">
            <v>.</v>
          </cell>
          <cell r="CM112">
            <v>100</v>
          </cell>
          <cell r="CN112">
            <v>0</v>
          </cell>
          <cell r="CP112">
            <v>69.117999999999995</v>
          </cell>
          <cell r="CQ112">
            <v>68.421000000000006</v>
          </cell>
          <cell r="CR112">
            <v>69.388000000000005</v>
          </cell>
          <cell r="CS112">
            <v>83.332999999999998</v>
          </cell>
          <cell r="CT112">
            <v>87.5</v>
          </cell>
          <cell r="CU112">
            <v>77.778000000000006</v>
          </cell>
          <cell r="CV112">
            <v>66.667000000000002</v>
          </cell>
          <cell r="CW112" t="str">
            <v>.</v>
          </cell>
          <cell r="CX112">
            <v>52.173999999999999</v>
          </cell>
          <cell r="CY112">
            <v>100</v>
          </cell>
          <cell r="CZ112">
            <v>56.667000000000002</v>
          </cell>
          <cell r="DA112">
            <v>74.194000000000003</v>
          </cell>
          <cell r="DB112">
            <v>100</v>
          </cell>
          <cell r="DC112">
            <v>100</v>
          </cell>
          <cell r="DD112">
            <v>57.143000000000001</v>
          </cell>
          <cell r="DE112">
            <v>69.048000000000002</v>
          </cell>
          <cell r="DF112">
            <v>66.667000000000002</v>
          </cell>
          <cell r="DG112">
            <v>70</v>
          </cell>
          <cell r="DH112">
            <v>88.888999999999996</v>
          </cell>
          <cell r="DI112">
            <v>73.468999999999994</v>
          </cell>
          <cell r="DJ112">
            <v>30</v>
          </cell>
          <cell r="DK112">
            <v>69.117999999999995</v>
          </cell>
          <cell r="DM112">
            <v>4</v>
          </cell>
          <cell r="DN112">
            <v>2</v>
          </cell>
          <cell r="DO112">
            <v>1</v>
          </cell>
          <cell r="DP112">
            <v>1</v>
          </cell>
          <cell r="DQ112">
            <v>4</v>
          </cell>
          <cell r="DR112">
            <v>1</v>
          </cell>
          <cell r="DS112">
            <v>2</v>
          </cell>
          <cell r="DT112">
            <v>1</v>
          </cell>
          <cell r="DU112">
            <v>4</v>
          </cell>
          <cell r="DV112">
            <v>3</v>
          </cell>
          <cell r="DW112">
            <v>1</v>
          </cell>
          <cell r="DX112">
            <v>4</v>
          </cell>
          <cell r="DY112">
            <v>4</v>
          </cell>
          <cell r="DZ112">
            <v>1</v>
          </cell>
          <cell r="EA112">
            <v>4</v>
          </cell>
          <cell r="EB112">
            <v>2</v>
          </cell>
          <cell r="EC112">
            <v>1</v>
          </cell>
          <cell r="ED112">
            <v>1</v>
          </cell>
          <cell r="EE112">
            <v>4</v>
          </cell>
          <cell r="EF112">
            <v>1</v>
          </cell>
          <cell r="EG112">
            <v>2</v>
          </cell>
          <cell r="EH112">
            <v>1</v>
          </cell>
          <cell r="EI112">
            <v>3</v>
          </cell>
          <cell r="EJ112">
            <v>4</v>
          </cell>
          <cell r="EK112">
            <v>2</v>
          </cell>
          <cell r="EL112">
            <v>2</v>
          </cell>
          <cell r="EM112">
            <v>2</v>
          </cell>
          <cell r="EN112">
            <v>3</v>
          </cell>
          <cell r="EO112">
            <v>2</v>
          </cell>
          <cell r="EP112">
            <v>4</v>
          </cell>
          <cell r="EQ112">
            <v>3</v>
          </cell>
          <cell r="ER112">
            <v>1</v>
          </cell>
          <cell r="ES112">
            <v>1</v>
          </cell>
          <cell r="ET112">
            <v>4</v>
          </cell>
          <cell r="EU112">
            <v>1</v>
          </cell>
          <cell r="EV112">
            <v>1</v>
          </cell>
          <cell r="EW112">
            <v>1</v>
          </cell>
          <cell r="EX112">
            <v>1</v>
          </cell>
          <cell r="EY112">
            <v>3</v>
          </cell>
          <cell r="EZ112">
            <v>2</v>
          </cell>
          <cell r="FA112">
            <v>1</v>
          </cell>
          <cell r="FB112">
            <v>1</v>
          </cell>
          <cell r="FC112">
            <v>1</v>
          </cell>
          <cell r="FD112">
            <v>4</v>
          </cell>
          <cell r="FE112">
            <v>4</v>
          </cell>
          <cell r="FF112">
            <v>1</v>
          </cell>
          <cell r="FG112">
            <v>2</v>
          </cell>
          <cell r="FH112">
            <v>1</v>
          </cell>
          <cell r="FI112">
            <v>4</v>
          </cell>
          <cell r="FJ112">
            <v>1</v>
          </cell>
          <cell r="FK112">
            <v>4</v>
          </cell>
          <cell r="FL112">
            <v>1</v>
          </cell>
          <cell r="FM112">
            <v>1</v>
          </cell>
          <cell r="FN112">
            <v>1</v>
          </cell>
          <cell r="FO112">
            <v>1</v>
          </cell>
          <cell r="FP112">
            <v>3</v>
          </cell>
          <cell r="FQ112">
            <v>1</v>
          </cell>
          <cell r="FR112">
            <v>2</v>
          </cell>
          <cell r="FS112">
            <v>1</v>
          </cell>
          <cell r="FT112">
            <v>1</v>
          </cell>
          <cell r="FU112">
            <v>1</v>
          </cell>
          <cell r="FV112">
            <v>1</v>
          </cell>
          <cell r="FW112">
            <v>4</v>
          </cell>
          <cell r="FX112">
            <v>1</v>
          </cell>
          <cell r="FY112">
            <v>1</v>
          </cell>
          <cell r="FZ112">
            <v>1</v>
          </cell>
          <cell r="GA112">
            <v>1</v>
          </cell>
          <cell r="GB112">
            <v>4</v>
          </cell>
          <cell r="GC112">
            <v>1</v>
          </cell>
          <cell r="GD112">
            <v>2</v>
          </cell>
          <cell r="GE112">
            <v>1</v>
          </cell>
          <cell r="GF112">
            <v>4</v>
          </cell>
          <cell r="GG112">
            <v>1</v>
          </cell>
          <cell r="GH112">
            <v>3</v>
          </cell>
          <cell r="GI112">
            <v>1</v>
          </cell>
          <cell r="GJ112">
            <v>1</v>
          </cell>
          <cell r="GK112">
            <v>1</v>
          </cell>
          <cell r="GL112">
            <v>3</v>
          </cell>
          <cell r="GM112">
            <v>4</v>
          </cell>
          <cell r="GN112">
            <v>1</v>
          </cell>
          <cell r="GO112">
            <v>1</v>
          </cell>
          <cell r="GP112">
            <v>4</v>
          </cell>
          <cell r="GQ112">
            <v>4</v>
          </cell>
          <cell r="GR112">
            <v>1</v>
          </cell>
          <cell r="GS112">
            <v>1</v>
          </cell>
          <cell r="GT112">
            <v>1</v>
          </cell>
          <cell r="GU112">
            <v>4</v>
          </cell>
          <cell r="GV112">
            <v>1</v>
          </cell>
          <cell r="GW112">
            <v>2</v>
          </cell>
          <cell r="GY112">
            <v>4</v>
          </cell>
          <cell r="GZ112">
            <v>4</v>
          </cell>
          <cell r="HA112">
            <v>4</v>
          </cell>
          <cell r="HB112">
            <v>5</v>
          </cell>
          <cell r="HC112">
            <v>5</v>
          </cell>
          <cell r="HD112">
            <v>5</v>
          </cell>
          <cell r="HE112">
            <v>4</v>
          </cell>
          <cell r="HF112">
            <v>0</v>
          </cell>
          <cell r="HG112">
            <v>3</v>
          </cell>
          <cell r="HH112">
            <v>5</v>
          </cell>
          <cell r="HI112">
            <v>3</v>
          </cell>
          <cell r="HJ112">
            <v>4</v>
          </cell>
          <cell r="HK112">
            <v>5</v>
          </cell>
          <cell r="HL112">
            <v>5</v>
          </cell>
          <cell r="HM112">
            <v>3</v>
          </cell>
          <cell r="HN112">
            <v>4</v>
          </cell>
          <cell r="HO112">
            <v>4</v>
          </cell>
          <cell r="HP112">
            <v>4</v>
          </cell>
          <cell r="HQ112">
            <v>5</v>
          </cell>
          <cell r="HR112">
            <v>4</v>
          </cell>
          <cell r="HS112">
            <v>2</v>
          </cell>
          <cell r="HT112">
            <v>4</v>
          </cell>
          <cell r="HV112" t="str">
            <v>.</v>
          </cell>
          <cell r="HW112" t="str">
            <v>=48</v>
          </cell>
          <cell r="HX112" t="str">
            <v>=1</v>
          </cell>
          <cell r="HY112" t="str">
            <v>=1</v>
          </cell>
          <cell r="HZ112" t="str">
            <v>.</v>
          </cell>
          <cell r="IA112" t="str">
            <v>=1</v>
          </cell>
          <cell r="IB112" t="str">
            <v>=48</v>
          </cell>
          <cell r="IC112" t="str">
            <v>=1</v>
          </cell>
          <cell r="ID112" t="str">
            <v>.</v>
          </cell>
          <cell r="IE112" t="str">
            <v>=48</v>
          </cell>
          <cell r="IF112" t="str">
            <v>=1</v>
          </cell>
          <cell r="IG112" t="str">
            <v>.</v>
          </cell>
          <cell r="IH112" t="str">
            <v>.</v>
          </cell>
          <cell r="II112" t="str">
            <v>=1</v>
          </cell>
          <cell r="IJ112" t="str">
            <v>.</v>
          </cell>
          <cell r="IK112" t="str">
            <v>=48</v>
          </cell>
          <cell r="IL112" t="str">
            <v>=1</v>
          </cell>
          <cell r="IM112" t="str">
            <v>=1</v>
          </cell>
          <cell r="IN112" t="str">
            <v>.</v>
          </cell>
          <cell r="IO112" t="str">
            <v>=1</v>
          </cell>
          <cell r="IP112" t="str">
            <v>=48</v>
          </cell>
          <cell r="IQ112" t="str">
            <v>=1</v>
          </cell>
          <cell r="IR112" t="str">
            <v>=48</v>
          </cell>
          <cell r="IS112" t="str">
            <v>.</v>
          </cell>
          <cell r="IT112" t="str">
            <v>=48</v>
          </cell>
          <cell r="IU112" t="str">
            <v>=48</v>
          </cell>
          <cell r="IV112" t="str">
            <v>=48</v>
          </cell>
          <cell r="IW112" t="str">
            <v>=48</v>
          </cell>
          <cell r="IX112" t="str">
            <v>=48</v>
          </cell>
          <cell r="IY112" t="str">
            <v>.</v>
          </cell>
          <cell r="IZ112" t="str">
            <v>=48</v>
          </cell>
          <cell r="JA112" t="str">
            <v>=1</v>
          </cell>
          <cell r="JB112" t="str">
            <v>=1</v>
          </cell>
          <cell r="JC112" t="str">
            <v>.</v>
          </cell>
          <cell r="JD112" t="str">
            <v>=1</v>
          </cell>
          <cell r="JE112" t="str">
            <v>=1</v>
          </cell>
          <cell r="JF112" t="str">
            <v>=1</v>
          </cell>
          <cell r="JG112" t="str">
            <v>=1</v>
          </cell>
          <cell r="JH112" t="str">
            <v>=48</v>
          </cell>
          <cell r="JI112" t="str">
            <v>=48</v>
          </cell>
          <cell r="JJ112" t="str">
            <v>=1</v>
          </cell>
          <cell r="JK112" t="str">
            <v>=1</v>
          </cell>
          <cell r="JL112" t="str">
            <v>=1</v>
          </cell>
          <cell r="JM112" t="str">
            <v>.</v>
          </cell>
          <cell r="JN112" t="str">
            <v>.</v>
          </cell>
          <cell r="JO112" t="str">
            <v>=1</v>
          </cell>
          <cell r="JP112" t="str">
            <v>=48</v>
          </cell>
          <cell r="JQ112" t="str">
            <v>=1</v>
          </cell>
          <cell r="JR112" t="str">
            <v>.</v>
          </cell>
          <cell r="JS112" t="str">
            <v>=1</v>
          </cell>
          <cell r="JT112" t="str">
            <v>.</v>
          </cell>
          <cell r="JU112" t="str">
            <v>=1</v>
          </cell>
          <cell r="JV112" t="str">
            <v>=1</v>
          </cell>
          <cell r="JW112" t="str">
            <v>=1</v>
          </cell>
          <cell r="JX112" t="str">
            <v>=1</v>
          </cell>
          <cell r="JY112" t="str">
            <v>=48</v>
          </cell>
          <cell r="JZ112" t="str">
            <v>=1</v>
          </cell>
          <cell r="KA112" t="str">
            <v>=48</v>
          </cell>
          <cell r="KB112" t="str">
            <v>=1</v>
          </cell>
          <cell r="KC112" t="str">
            <v>=1</v>
          </cell>
          <cell r="KD112" t="str">
            <v>=1</v>
          </cell>
          <cell r="KE112" t="str">
            <v>=1</v>
          </cell>
          <cell r="KF112" t="str">
            <v>.</v>
          </cell>
          <cell r="KG112" t="str">
            <v>=1</v>
          </cell>
          <cell r="KH112" t="str">
            <v>=1</v>
          </cell>
          <cell r="KI112" t="str">
            <v>=1</v>
          </cell>
          <cell r="KJ112" t="str">
            <v>=1</v>
          </cell>
          <cell r="KK112" t="str">
            <v>.</v>
          </cell>
          <cell r="KL112" t="str">
            <v>=1</v>
          </cell>
          <cell r="KM112" t="str">
            <v>=48</v>
          </cell>
          <cell r="KN112" t="str">
            <v>=1</v>
          </cell>
          <cell r="KO112" t="str">
            <v>.</v>
          </cell>
          <cell r="KP112" t="str">
            <v>=1</v>
          </cell>
          <cell r="KQ112" t="str">
            <v>=48</v>
          </cell>
          <cell r="KR112" t="str">
            <v>=1</v>
          </cell>
          <cell r="KS112" t="str">
            <v>=1</v>
          </cell>
          <cell r="KT112" t="str">
            <v>=1</v>
          </cell>
          <cell r="KU112" t="str">
            <v>=48</v>
          </cell>
          <cell r="KV112" t="str">
            <v>.</v>
          </cell>
          <cell r="KW112" t="str">
            <v>=1</v>
          </cell>
          <cell r="KX112" t="str">
            <v>=1</v>
          </cell>
          <cell r="KY112" t="str">
            <v>.</v>
          </cell>
          <cell r="KZ112" t="str">
            <v>.</v>
          </cell>
          <cell r="LA112" t="str">
            <v>=1</v>
          </cell>
          <cell r="LB112" t="str">
            <v>=1</v>
          </cell>
          <cell r="LC112" t="str">
            <v>=1</v>
          </cell>
          <cell r="LD112" t="str">
            <v>.</v>
          </cell>
          <cell r="LE112" t="str">
            <v>=1</v>
          </cell>
          <cell r="LF112" t="str">
            <v>=48</v>
          </cell>
          <cell r="ME112" t="str">
            <v/>
          </cell>
          <cell r="MF112">
            <v>0</v>
          </cell>
          <cell r="MG112">
            <v>100</v>
          </cell>
          <cell r="MH112">
            <v>100</v>
          </cell>
          <cell r="MI112" t="str">
            <v/>
          </cell>
          <cell r="MJ112">
            <v>100</v>
          </cell>
          <cell r="MK112">
            <v>0</v>
          </cell>
          <cell r="ML112">
            <v>100</v>
          </cell>
          <cell r="MM112" t="str">
            <v/>
          </cell>
          <cell r="MN112">
            <v>0</v>
          </cell>
          <cell r="MO112">
            <v>100</v>
          </cell>
          <cell r="MP112" t="str">
            <v/>
          </cell>
          <cell r="MQ112" t="str">
            <v/>
          </cell>
          <cell r="MR112">
            <v>100</v>
          </cell>
          <cell r="MS112" t="str">
            <v/>
          </cell>
          <cell r="MT112">
            <v>0</v>
          </cell>
          <cell r="MU112">
            <v>100</v>
          </cell>
          <cell r="MV112">
            <v>100</v>
          </cell>
          <cell r="MW112" t="str">
            <v/>
          </cell>
          <cell r="MX112">
            <v>100</v>
          </cell>
          <cell r="MY112">
            <v>0</v>
          </cell>
          <cell r="MZ112">
            <v>100</v>
          </cell>
          <cell r="NA112">
            <v>0</v>
          </cell>
          <cell r="NB112" t="str">
            <v/>
          </cell>
          <cell r="NC112">
            <v>0</v>
          </cell>
          <cell r="ND112">
            <v>0</v>
          </cell>
          <cell r="NE112">
            <v>0</v>
          </cell>
          <cell r="NF112">
            <v>0</v>
          </cell>
          <cell r="NG112">
            <v>0</v>
          </cell>
          <cell r="NH112" t="str">
            <v/>
          </cell>
          <cell r="NI112">
            <v>0</v>
          </cell>
          <cell r="NJ112">
            <v>100</v>
          </cell>
          <cell r="NK112">
            <v>100</v>
          </cell>
          <cell r="NL112" t="str">
            <v/>
          </cell>
          <cell r="NM112">
            <v>100</v>
          </cell>
          <cell r="NN112">
            <v>100</v>
          </cell>
          <cell r="NO112">
            <v>100</v>
          </cell>
          <cell r="NP112">
            <v>100</v>
          </cell>
          <cell r="NQ112">
            <v>0</v>
          </cell>
          <cell r="NR112">
            <v>0</v>
          </cell>
          <cell r="NS112">
            <v>100</v>
          </cell>
          <cell r="NT112">
            <v>100</v>
          </cell>
          <cell r="NU112">
            <v>100</v>
          </cell>
          <cell r="NV112" t="str">
            <v/>
          </cell>
          <cell r="NW112" t="str">
            <v/>
          </cell>
          <cell r="NX112">
            <v>100</v>
          </cell>
          <cell r="NY112">
            <v>0</v>
          </cell>
          <cell r="NZ112">
            <v>100</v>
          </cell>
          <cell r="OA112" t="str">
            <v/>
          </cell>
          <cell r="OB112">
            <v>100</v>
          </cell>
          <cell r="OC112" t="str">
            <v/>
          </cell>
          <cell r="OD112">
            <v>100</v>
          </cell>
          <cell r="OE112">
            <v>100</v>
          </cell>
          <cell r="OF112">
            <v>100</v>
          </cell>
          <cell r="OG112">
            <v>100</v>
          </cell>
          <cell r="OH112">
            <v>0</v>
          </cell>
          <cell r="OI112">
            <v>100</v>
          </cell>
          <cell r="OJ112">
            <v>0</v>
          </cell>
          <cell r="OK112">
            <v>100</v>
          </cell>
          <cell r="OL112">
            <v>100</v>
          </cell>
          <cell r="OM112">
            <v>100</v>
          </cell>
          <cell r="ON112">
            <v>100</v>
          </cell>
          <cell r="OO112" t="str">
            <v/>
          </cell>
          <cell r="OP112">
            <v>100</v>
          </cell>
          <cell r="OQ112">
            <v>100</v>
          </cell>
          <cell r="OR112">
            <v>100</v>
          </cell>
          <cell r="OS112">
            <v>100</v>
          </cell>
          <cell r="OT112" t="str">
            <v/>
          </cell>
          <cell r="OU112">
            <v>100</v>
          </cell>
          <cell r="OV112">
            <v>0</v>
          </cell>
          <cell r="OW112">
            <v>100</v>
          </cell>
          <cell r="OX112" t="str">
            <v/>
          </cell>
          <cell r="OY112">
            <v>100</v>
          </cell>
          <cell r="OZ112">
            <v>0</v>
          </cell>
          <cell r="PA112">
            <v>100</v>
          </cell>
          <cell r="PB112">
            <v>100</v>
          </cell>
          <cell r="PC112">
            <v>100</v>
          </cell>
          <cell r="PD112">
            <v>0</v>
          </cell>
          <cell r="PE112" t="str">
            <v/>
          </cell>
          <cell r="PF112">
            <v>100</v>
          </cell>
          <cell r="PG112">
            <v>100</v>
          </cell>
          <cell r="PH112" t="str">
            <v/>
          </cell>
          <cell r="PI112" t="str">
            <v/>
          </cell>
          <cell r="PJ112">
            <v>100</v>
          </cell>
          <cell r="PK112">
            <v>100</v>
          </cell>
          <cell r="PL112">
            <v>100</v>
          </cell>
          <cell r="PM112" t="str">
            <v/>
          </cell>
          <cell r="PN112">
            <v>100</v>
          </cell>
          <cell r="PO112">
            <v>0</v>
          </cell>
          <cell r="PQ112" t="str">
            <v>N/A</v>
          </cell>
          <cell r="PR112" t="str">
            <v xml:space="preserve">SOE's financial statements have not been audited recently as shown by the latest publicly available annual report. </v>
          </cell>
          <cell r="PS112" t="str">
            <v>The 2015 financial statements were audited by EY as per their letter on p. 130 of the 2015 annual report.</v>
          </cell>
          <cell r="PT112" t="str">
            <v>In Argentina, the SOE's annual financial statements were audited over the most recently completed audit timeframe, with no known exceptions. In effect, "Comision Nacional de Valores" web page reports on each and every registry of auditing board.</v>
          </cell>
          <cell r="PU112" t="str">
            <v>N/A</v>
          </cell>
          <cell r="PV112" t="str">
            <v xml:space="preserve">Yes, SOCAR annual financial statements were audited over the most recently completed  audit timeframe by Ernest and Young. </v>
          </cell>
          <cell r="PW112" t="str">
            <v xml:space="preserve">The National Audits Court audits all government entities which would include BAPCO. An announcement by Bahrain News Agency shows that all government entities must be audited by the National Audit Court in accordance with article (19) of the National Audit Court's Law. The National Audit Court website is not operational. According the  News Agency Bahrain, the latest publicly available announcement on completed audited financial statements for all government entities was 2012. No announcement was made for 2013, 2014 or 2015. BAPCO published monthly newsletters (called the Islander) for employees and the public on day to day operations. The December 2012 issue coincides with the Bahrain News Agency confirming the Audit of BAPCO by the National Audit Court under twos articles written in the Newsletter: 1. "Yearly Reports being discussed at Board Meeting". The article states: "The Board also discussed the progress of implementation of NAC (National Audit Court) audit recommendations on HR and Sales and noted that Bapco had completed implementation of more than half of NAC recommendations, and has directed the executive management to complete the balance recommendations in the next 3 months." 2. "Finance Minister Meets Bapco Senior Management to review NAC report on Sales and HR activities". The article states: "During the meeting, Bapco’s Chairman Mr. Adel Khalil al-Moayyed reviewed results of Bapco’s follow up of the final report of the National Audit Court NAC on HR and Sales of Bapco and underlined the Board’s continued desire since it took over on 01st April 2012 to implement all NAC remarks and recommendations. The Chairman confirmed that Bapco finished implementing over one half of NAC recommendations in record time. "The Dec. 2015 and Dec 2014 issues of the Islander does not mention any audit taking place. </v>
          </cell>
          <cell r="PX112" t="str">
            <v>Yes - in the 2015 reports S.F. Ahmed &amp; Co and A. Matin &amp; Co audit the accounts. See pp. 67-78.</v>
          </cell>
          <cell r="PY112" t="str">
            <v>Evidence deemed insufficient for any criteria other than Not Applicable (N/A).</v>
          </cell>
          <cell r="PZ112" t="str">
            <v>Debswana is a 50/50 joint venture between the Government of Botswana and De Beers. There is no legal requirement for Debswana to conduct periodic external audits. The only related information was found in the 2014 annual report indicating that an internal audit committee that conducts periodic financial reviews: "The Audit Committee meets at least three times a year to monitor the adequacy of financial information reported to Shareholders, to monitor internal controls, accounting policies and financial reporting, and to provide a forum for communication between the Board, external auditors and internal auditors."</v>
          </cell>
          <cell r="QA112" t="str">
            <v>Petrobras publishes on its website the company's audited financial statements. The last audited financial statement declares that 2013, 2014 and 2015 statements were also audited. On early 2015, PWC refused to sign the audit for the 2nd semester of 2014, when the huge corruption scandal erupted. The 2014 statement was finally published on April 2015, audited by PWC. (http://g1.globo.com/bom-dia-brasil/noticia/2015/04/com-5-meses-de-atraso-petrobras-divulga-balanco-auditado-de-2014.html ; http://www.petrobras.com.br/fatos-e-dados/divulgamos-nossas-demonstracoes-contabeis-auditadas.htm ; www.investidorpetrobras.com.br/download/2497 )  On December 31, 2015, the statement for 2015was published, audited by PWC. (www.investidorpetrobras.com.br/download/3837) So, in the end both 2014 and 2015 statements were indeed audited (even if the process was less than smooth).PWC were the external auditors of Petrobras until December 2016, when Petrobras decided to substitute them for KPMG, with a contract from 2017 to 2019.(http://www.petrobras.com.br/fatos-e-dados/contratacao-de-auditoria-independente-para-os-exercicios-de-2017-a-2019.htm )</v>
          </cell>
          <cell r="QB112" t="str">
            <v xml:space="preserve"> N/A</v>
          </cell>
          <cell r="QC112" t="str">
            <v>N/A</v>
          </cell>
          <cell r="QD112" t="str">
            <v xml:space="preserve">While there is no information whether the National Hydrocarbon Corporation's financial statements have been controlled and audited by any of the State dedicated internal audit institutions (the Audit Bench and the Supreme State Control), SNH financial statements according to information from its website have been statutorily audited by an external auditor in conformity with the OHADA Company Law that requires all commercial enterprises including public and semi public enterprises to be audited at the close of every fiscal year. SNH has appointed a statutory auditor and the audit firm's responsibility is to audit the financial statements of the Corporation in accordance with professional standards applicable in Cameroon. The latest auditor's statement is on the 2014 financial report posted on the Corporation's website. </v>
          </cell>
          <cell r="QE112" t="str">
            <v>N/A</v>
          </cell>
          <cell r="QF112" t="str">
            <v xml:space="preserve">There is no evidence that  the SHT (Société des Hydrocarbures du Tchad) statements are subjected to audits as suggested by the contract between government and SHT.Reference1. International Monetary Fund (IMF), 2013. IMF Report No.13/2842. CCSRP (College de Contrôle et de Surveillance des Revenus Pétroliers), 2014. The 2013 Annual Report It seems that the College de control des revenus pétroliers has audited the payments from SHT to the state in 2013: http://www.ccsrp-tchad.org/w1/images/publication_ccsrp/RAPPORT_ANNUEL_2013.pdf It is not clear however did this include a full financial audit. </v>
          </cell>
          <cell r="QG112" t="str">
            <v>Financial statements of Codelco's fiscal year 2015, presented in their annual report of 2015, were audited by Ernst and Young.</v>
          </cell>
          <cell r="QH112" t="str">
            <v xml:space="preserve">Yes. Although the company's annual report does not provide details on audit, in the annual report of its largest subsidiary- PetroChina, it is stated that "the financial statements of the (CNPC) Group for 2015, which have been prepared in accordance with CAS and IFRS, have been audited by KPMG Huazhen LLP and KPMG Certified Public Accountants, respectively. Both firms have issued unqualified opinions on the financial statements." </v>
          </cell>
          <cell r="QI112" t="str">
            <v>N/A</v>
          </cell>
          <cell r="QJ112" t="str">
            <v>See the annual report page 466</v>
          </cell>
          <cell r="QK112" t="str">
            <v>The information available on this matter dates back to 2013 and the audits of the financial statements of the SNPC were carried out by the audit firm KPMG. We do not have information about recent NCPS audits. These data should be published at the same time as the EITI Reports 2014 and 2015, which the EITI Committee should make available to the public in the near future.</v>
          </cell>
          <cell r="QL112" t="str">
            <v>We can see this in the EITI 2014 report ( page 14).Of the 17 companies that submitted declaration forms signed by their authorized representatives,13 submitted forms certified by an external auditor. Among these 13, there is PETROCI.</v>
          </cell>
          <cell r="QM112" t="str">
            <v>There is no legal requirement for CUPET (hydrocarbons sector SOE) to undergo periodic audits. Note that the website of the Cuban Official Gazette has been down for the past week (as of October 16th), as so cannot search its database for a legal source. Likewise, please note that Ministerial Resolution no. 23 (25th March 1992) that created CUPET is not publicly available.</v>
          </cell>
          <cell r="QN112" t="str">
            <v>In the 1990s and early 2000s, there were barely any accounts to speak of, let alone audits. In the past decade audits of Gécamines' books seem to have become more common. According to the 2014 EITI report, Gécamines actually did have audited accounts in 2014. Its chairman has also claimed in Sept 2016 in an RFI interview that the company was audited and that the only comment had been that the state owed Gécamines money - but there is no way of independently verifying this.</v>
          </cell>
          <cell r="QO112" t="str">
            <v>According to the EITI report the annual financial statements of the Cohydro were certified by an audit in 2014, 2012.</v>
          </cell>
          <cell r="QP112" t="str">
            <v>As for 2015, there is none external or internal financial audit published on the Transparency Law section on Petroecuador website (see http://www4.eppetroecuador.ec/lotaip/transparencia.html).</v>
          </cell>
          <cell r="QQ112" t="str">
            <v xml:space="preserve">It's not clear whether the financial statements of the Egyptian General Petroleum Company were audited or not. Although this is a requirement by the law but it can't be verified if it's applied in reality. The search on the website of the ministry, EGPC didn't yield anything, nor that of the accountability state authority. The financial reports available on the website of the ministry of finance do not indicate whether they were audit or not. Even thought the law requires the audit of the EGPC by the Accountability State Authority, the Accountability State Authority does not enclose the results of the such audit to the public. Accountability State Authority's law limits the right to access to such report to the president of the republic, public assembly and the cabinet. provided the ASA law and an interview to the ex-president of the Accountability State Authority related to reports issued from Accountability State Authority. Also the website of Accountability State Authority does not include any report. </v>
          </cell>
          <cell r="QR112" t="str">
            <v>GePetrol and SONAGAS, Equatorial Guinea's state-owned companies do not disclose annual financial statements and there is very limited information on their finances, operations and activities. And while there is a Supreme Audit Institution- SAI (Tribunal de Cuentas) under the law as a part of the judiciary branch it has not been established since its creation in 2012. In May 2015 President Obiang dismissed the entire judiciary and in June 2015 it made new appointments but none to the Supreme Audit Institution . There is very little information available online in the government's official website on the SAI and there is no official website for the institution. The Ministry of Mines' website does not have any information on external audits conducted to GePetrol or SONAGAS﻿</v>
          </cell>
          <cell r="QS112" t="str">
            <v xml:space="preserve">No information is available on the audit of ENAMCO as the Government does not provide any information on the revenues from the extractive industry. </v>
          </cell>
          <cell r="QT112" t="str">
            <v xml:space="preserve">The interview held with the general manager of Adola Gold Mine Enterprise, disclosed that the draft audit of 2015 has been submitted to the enterprise. According to Ato, Million Merid- the General Manager- the audit was conducted by an external private company called Getachew and others. Nevertheless, as access to the document was predicated on me submitting an institutional reference letter, which then needed to be approved by the relevant office in the enterprise, and it was not possible to do so, it was not within reach to triangulate the data. However, the sole evidence available  with regards to external financial audit is the company's participation in the EEITI reconciliation project/report for the year ending on 7th July 2014. (pg. 139 )Moreover, a desktop review on the topic didn't result in any pertinent finding.  Hence, it is not possible to accurately determine whether the company has been audited in the most recent fiscal period. Making a particular statement on the issue without having adequate information will be ethically problematic. consequently, i have opted to select the 'other' option enlisted under D. </v>
          </cell>
          <cell r="QU112" t="str">
            <v>The state-owned Gabon Oil Company (GOC) is not subject to periodic external audits as per Presidential Decree No. 1017/PR/MMPH of 24 August 2011. Therefore, there was no public disclosure mechanism for an external body to assess the GOC's finances in the most recent time frame.However, to determine that no money went missing since the establishment of the GOC in 2011, the Ministry of Petroleum and Hydrocarbons (oversight institution for the GOC), had planned a technical and financial audit every 2 years for the state-owned company, as per a press release from 7 October 2015. As per a press release published by the Minister of Petroleum, Etienne Ngoubou, on 7 October 2015, the refusal by Serge Toulekima, the former CEO, for the GOC to undergo the audit was the official reason for the termination of his contract. On 11 December 2015, Echos du Nord, a Gabonese newspaper, cited Africa Energy Intelligence to report on attempts by the Ministry of Petroleum to publish the findings of a purported financial audit of Gabon's oil industry (including the GOC) carried out by 3M Partners, a consultancy. The newspaper also mentioned Serge Toulekima's refusal to submit the GOC to an audit. "Il est reproché à Serge Toulékima, l’ancien directeur général de la société Goc, de «gestion très personnelle et coûteuse» voire «suicidaire». L’opacité dans sa gestion l’a amené à refuser d’être audité, toute chose qui a suscité sa mise à l’écart en octobre dernier. Sa «relation privilégiée» avec Ali Bongo lui aurait permis de se soustraire de tout contrôle et de repousser la tenue du conseil d’administration dans quinze mois."</v>
          </cell>
          <cell r="QV112" t="str">
            <v>Sankofa Prestea Gold Limited is essentially a Ghanaian gold mining company, which is operated by the Ghana National Petroleum Company, a Ghana government company, as a ninety per cent shareholder whiles the government of Ghana owns the remaining ten per cent shares. Sankofa Prestea Gold Limited extracts gold mainly from old tailings and waste ore dumped as a result of many years of mining activity at the Prestea Gold belt. The company is audited annually by independent external auditors based on the auditing standards issued by the International Auditing and Assurance Standards board. Egala and Associates acts as representatives of Ghana's Auditor-General to audit the accounts of Sankofa Prestea Gold Limited through Ghana National Petroleum Corporation. The audit report for 2015 has been published.</v>
          </cell>
          <cell r="QW112" t="str">
            <v>The recent(2014)  Auditor General's report covered the activities of Ghana National Petroleum Corporation(GNPC) revealed some financial irregularities against GNPC.</v>
          </cell>
          <cell r="QX112" t="str">
            <v>N/A</v>
          </cell>
          <cell r="QY112" t="str">
            <v xml:space="preserve">As required by the 2011 decree creating the SOGUIPAMI, the body in charge of its external audit is the "Cour des comptes" and yet this external body was not operational until 2016, thus the SOGUIPAMI cannot have been externally audited yet. The article displaying the organic law for the "Cour des comptes" explained that its members were only nominated in January 2016. The EITI report confirms that the "Cour des comptes" in charge of auditing the tax administration was not operational in 2015 when they made their research: "En 2013, la Cour des Comptes de Guinée n’était pas encore constituée. Cette situation prévaut encore en 2015. Nous comprenons néanmoins que la Cour des Comptes de Guinée devrait être opérationnelle à compter de 2016. Dans ce contexte, c’est l’Inspection Générale des Finances (IGF) du Ministère de l’Économie et des Finances, en charge de contrôler les différents services relevant du Ministère ou placés sous sa tutelle, ainsi que les entreprises parapubliques et personnes morales de droit privé bénéficiant du concours financier de l'État, qui a été chargée du contrôle des comptes des principales régies financières, parmi lesquelles: - La Direction nationale des Impôts (DNI) ;- Direction Nationale du Trésor et de la Comptabilité Publique (DNTCP) ;- Direction Générale des Douanes (DGD) ;- La Direction nationale du Patrimoine de l’État et des Investissements Privés (DNPEIP)." However financial statements were audited by regular accountants in 2012, 2013, 2014 and 2015 and are now online. </v>
          </cell>
          <cell r="QZ112" t="str">
            <v>Yes, The Annual report of ONGC gives a copy of the Auditors’ Certificate on Compliance of Conditions of Corporate Governance and comments of the Comptroller and Auditor General of India on the financial statements of ONGC.</v>
          </cell>
          <cell r="RA112" t="str">
            <v xml:space="preserve">The Annual Report includes the financial statements audited by PriceWaterhouseCoopers. </v>
          </cell>
          <cell r="RB112" t="str">
            <v>Yes, the report is audited by EY - global auditor.</v>
          </cell>
          <cell r="RC112" t="str">
            <v xml:space="preserve"> Articles 37, 40 and 41 envisage a Supreme Audit Board which is a part of the NIOC management structure which can hire external auditors to examine NIOC books and account prior to which a permission from the Managing Director of NIOC should be obtained. No information could be found on NIOC's website with regards to whether its financial statements have been audited over the most recently completed audit timeframe. </v>
          </cell>
          <cell r="RD112" t="str">
            <v xml:space="preserve">The most recent annual report by the Supreme Audit Bureau is for the year 2014 published in 2015, where the bureau made comments regarding the activities and performance of the South Oil Company (SOC) (report 2014, p119, paragraph 7). However, those comments were relative to the year 2012. These cannot be considered as within the audit timeframe. According to the website of the Supreme Audit Bureau, it completed an audit report for SOC on 9/3/2014 under No 4263. However, this particular report is not published as only quarterly and annual reports are made public by the Supreme Audit Bureau. </v>
          </cell>
          <cell r="RE112" t="str">
            <v>The 2015 report provides an overview of the audited results for 2014 that are contrasted with the unaudited results for 2015.The audit agency is Ernst&amp;Young.</v>
          </cell>
          <cell r="RF112" t="str">
            <v>Yes, the State Audit Bureau audited the oil sector's annual financial statements (most recent audit is 2015). Additionally, KPNG has completed an audit of Kuwait Petroleum Corporation (KPC), which is included in KPCs 2013 Annual Report.</v>
          </cell>
          <cell r="RG112" t="str">
            <v>The most recent annual financial report of Kyrgyzaltyn from 2014 was audited and the audit conclusion is included in the report.</v>
          </cell>
          <cell r="RH112" t="str">
            <v>N/A</v>
          </cell>
          <cell r="RI112" t="str">
            <v>N/A</v>
          </cell>
          <cell r="RJ112" t="str">
            <v>In its latest report, the Audit bureau noted that in its audit process of the National Oil Corporation's final reports, it was found that their financial reports are not closed, the last closed financial statement was in 2010</v>
          </cell>
          <cell r="RK112" t="str">
            <v>According to press releases, there were issues in the timely audit of KRAOMA, the only mining SOE. In particular, for years 2012 and 2013, it had not been possible to proceed to the audits yet at the date of the articles (2014).</v>
          </cell>
          <cell r="RL112" t="str">
            <v xml:space="preserve">Petronas 2014 Financial statement was audited by KPMG. The Auditor's statement can be found on page 242-243The 2015 Annual Report is also now available, page 162 is where the auditor's statement can be found. </v>
          </cell>
          <cell r="RM112" t="str">
            <v>N/A</v>
          </cell>
          <cell r="RN112" t="str">
            <v xml:space="preserve">The SOE annual financial statements  have been audited by Ernest and Young in 2015. But it's important to know that this independent cabinet is engaged by  the SOE itself. It has signed a long term contract with Ernest and young to audit it's statements. </v>
          </cell>
          <cell r="RO112" t="str">
            <v>N/A</v>
          </cell>
          <cell r="RP112" t="str">
            <v>In the audit of the 2014 Public Account, the Superior Audit Office of the Federation (Auditoría Superior de la Federación, ASF) conducted numerous audits of Petróleos Mexicanos and its subsidiaries, including an audit of its financial statements specifically with regard to labor liabilities. The 2015 audit of the Public Account has not yet been published.</v>
          </cell>
          <cell r="RQ112" t="str">
            <v xml:space="preserve">According to an audit report on government’s financial report of 2015, page 3 (letter to PM from General auditor), 2nd bullet point from the bottom states that National Audit office did an adjustment on audit report conclusion made by the Ernst and Young LLC which conducted an audit according to a decision of Erdenes Mongol LLC, which means Ernst and Young conducted an audit on Erdenes Mongol LLC. In addition, a press release by Erdenes Mongol LLC states that Ernst and Young audited their reports. </v>
          </cell>
          <cell r="RR112" t="str">
            <v>The national auditing body has planned to audit OCP in 2015. This announcement was covered by Media, and confirmed by the president of the national auditing body in the parliament. He stated that his organisation "La Cour des comptes" was performing an audit of the OCP in 2015. The 2015 financial report was also audited by external auditors EY and PWC</v>
          </cell>
          <cell r="RS112" t="str">
            <v>The latest financial report for 2015 (covering years ending in June 2013 and 2014) was audited by PricewaterhouseCooper (Relatorio de contas, p.1)</v>
          </cell>
          <cell r="RT112" t="str">
            <v xml:space="preserve">See response to 98.6.L and associated references. There is no information available indicating that Myanmar Gems Enterprise produces annual financial statements or that they would be subject to audit. NRGI's "Gilded Gatekeepers" report states, based on interviews with the Ministry of Finance, that "The Ministry of Finance indicated to us that the amounts carried over in the Other Accounts must be “verified and approved by the Union Auditor General’s Office,” but there are limits to this oversight authority. In keeping with the State Fund Accounts Directive, which was issued in 1989, SEEs are required to submit a summary statement of revenues and expenditures to the Ministry of Finance. But the ministry has had difficulties in obtaining complete reporting on the detailed activities and expenditures of the SEEs." (p 29). Myanmar Gems Enterprise does not publicly release annual statements/financial reports on its website. </v>
          </cell>
          <cell r="RU112" t="str">
            <v xml:space="preserve">The Office of the Auditor General audits all public bodies, including MOGE, on an annual basis, according to the World Bank Public Financial Management project appraisal document (Reference 2 p 45), which states: "The audit is usually carried out, completed and tabled at the Parliament within six months of the time the Ministry of Finance submits the financial statements to the OAG. "Note that there are de facto limits to this audit authority; NRGI's "Gilded Gatekeepers" report states, based on interviews with the Ministry of Finance, that "The Ministry of Finance indicated to us that the amounts carried over in the [SEEs] Other Accounts must be “verified and approved by the Union Auditor General’s Office.”  In keeping with the State Fund Accounts Directive, which was issued in 1989, SEEs are required to submit a summary statement of revenues and expenditures to the Ministry of Finance. But the ministry has had difficulties in obtaining complete reporting on the detailed activities and expenditures of the SEEs." (Ref 1 p 29).The World Bank PFM project appraisal document (reference 3) states on page 45:"The Union Office of the Auditor General (OAG) is the supreme audit institution in Myanmar and reports simultaneously to the Parliament and the President’s office. OAG operates at Union and State/Region levels and carries out the audit of all public sector entities." </v>
          </cell>
          <cell r="RV112" t="str">
            <v>As part of its mandate, the National Courts of Audits is required to audit public entreprises such as SOPAMIN, among other states bodies. The National Courts of Audit has audited SoPaMin's annual financial statements in 2010-2011 and in 2013.</v>
          </cell>
          <cell r="RW112" t="str">
            <v xml:space="preserve">Audits of 2015 and 16 have not been published (see NNPC website, etc.)However, NNPC did undergo at least one at least one partial revenue audit since the year 2015, carried out by firm PWC. </v>
          </cell>
          <cell r="RX112" t="str">
            <v xml:space="preserve">According to the report by the Office of the Auditor General, the annual financial statements of Statoil were audited over the most recently completed audit timeframe and was handed over to the Storting October 2015. </v>
          </cell>
          <cell r="RY112" t="str">
            <v xml:space="preserve">The latest available annual report is of 2014 gives the audit policy of the company under Internal audit, External Audit, State audit, Under Statutory audit it mentions: "Ernst &amp; Young are the appointed statutory auditors of Oman Oil Company (OOC) for fiscal year 2014. Fiscal year 2014 was the first year of appointment for Ernst &amp; Young; accordingly, as per the CMA Code of Corporate Governance pertaining to the rotation of statutory auditors, Ernst &amp; Young are eligible for re-appointment as statutory auditor for fiscal year 2015."Under state audit the OOC annual report of 2014 mentions: "In addition to internal and statutory audits, OOC (and each of its subsidiaries and associates in which OOC holds more than a 40% interest) fall under the purview of the State Audit Institution, which conducts on-going audits of the full spectrum of business, financial and operational activities. "The State Audit Institution of Oman does not mention any audits completed for Oman Oil Company in 2014/2015 since the audits are not publicly disclosed. </v>
          </cell>
          <cell r="RZ112" t="str">
            <v>PricewaterhouseCoopers have confirmed that they conducted an audit of Petromin's financial statements in 2014 and the auditor has no relationship to the company. This letter is disclosed in Petromin's 2014 Annual Report. For Ok Tedi Mining Limited, Annual Review 2014, an External Auditor's Report by PricewaterhouseCoopers is included, pp. 88-89, reflecting the rules of the company before its acquisition by the state.</v>
          </cell>
          <cell r="SA112" t="str">
            <v>N/A</v>
          </cell>
          <cell r="SB112" t="str">
            <v>Yes, the Philippine Mining Development Council was audited by the Commission on Audit for FY 2015.</v>
          </cell>
          <cell r="SC112" t="str">
            <v xml:space="preserve">Yes, this is supported by financial report in 2013 and 2014. </v>
          </cell>
          <cell r="SD112" t="str">
            <v>Most recent IFRS financial reports of Gazprom and Rosneft (for the fiscal year ending in 2015, provided) were audited by FBK LLC and Ernst &amp; Young LLC, respectively.</v>
          </cell>
          <cell r="SE112" t="str">
            <v>Aramco's annual report mention that there was an audit for 2015 by stating that: "The independent audit process, endorsed and monitored by the Board, ensures an independent, confidential, and robust review of company operations". There was no other evidence that Aramco has conducted and completed the 2015 audit on Aramco's news section of the website. Looking at Aramco's older annual reports, 2013 for example, the following was stated:2013 annual report: As part of its application of international best practices in corporate governance, Saudi Aramco is also audited externally at the direction of Saudi Arabia’s Supreme Council for Petroleum and Minerals Affairs. However, the audited financial statements are not disclosed to the public.</v>
          </cell>
          <cell r="SF112" t="str">
            <v>N/A</v>
          </cell>
          <cell r="SG112" t="str">
            <v>Annual Financial Statements have been audited by the Auditor General within the required time frame. Section 19(1)(b)of the PFMA requires submission of annual financial statements to the Auditor General within three months after the end of that financial year. Section 19(2) of the PFMA states the Auditor­ General must audit the consolidated financial statements and submit an audit report on the statements to the provincial treasury of the province concerned within three months of the receipt of the statements. The Auditor General signed the financial statements on the 31st July 2015, as required by Section 19(2) within the stipulated time frame of three months after the end of the financial period being the 31 March 2015 as located on page 6 of the Annual Financial Statements.</v>
          </cell>
          <cell r="SH112" t="str">
            <v>South Sudan's SOE, NilePet, does not disclose any annual accounts, which would include information regarding government or independent audits. Important pages that may disclose this information, such as - 'Our Business' like 'Oil Production' and 'Retails and Marketing' - do not open. NilePet, based on a lack of publicly available information on their own website, does not disclose any information regarding their audits or annual financial statements. The Ministry of Petroleum and Mining website does not have any information regarding audits they may have requested of NilePet, this information is not provided on their 'Publications' page. Other pages like 'Petroleum Licensing', 'Petroleum Agreements', and 'Oil Sales and Tendering' are under construction, as of 3 Sept. 2016.The Ministry of Finance and Economic Planning also does not have any information regarding audits of NilePet. The National Audit Chamber has not performed any audits since 2008, this last available audit was not in regard to NilePet.</v>
          </cell>
          <cell r="SI112" t="str">
            <v>There are media reports about the Auditor General 2014 report which includes the accounts of the Sudanese Petroleum Corporation. However, these reports are not made public (cannot be found on the website of the Auditor General or the SOE) and this has been flagged previously by NGOs and international institutions. The Small Arms Survey report indicates "while the auditor general reports on their (SPC and Sudapet) operations, the findings are not made public (IMF, 2010).".</v>
          </cell>
          <cell r="SJ112" t="str">
            <v xml:space="preserve">There is no way to verify as the financial statements are not made public. </v>
          </cell>
          <cell r="SK112" t="str">
            <v>An audit report covering 2014/15 has just been released and is available on the TPDC website. 2014/15 is considered to be the most recently completed audit timeframe.</v>
          </cell>
          <cell r="SL112" t="str">
            <v>Not subject to audits</v>
          </cell>
          <cell r="SM112" t="str">
            <v xml:space="preserve">The 2015 consolidated financial statements were audited by KPMG. So too were the 2014 consolidated financial statements. </v>
          </cell>
          <cell r="SN112" t="str">
            <v>ETAP annual financial statements were audited over the most recently completed audit timeframe, with no known exceptions</v>
          </cell>
          <cell r="SO112" t="str">
            <v>CPG's annual financial statements were audited over the most recently completed audit timeframe, with no known exceptions. However, audit reports were not published on CPG's website, and their existence is only confirmed through media reports and non-governmental sources.</v>
          </cell>
          <cell r="SP112" t="str">
            <v>Turkmengaz is not subject to periodic external audits.</v>
          </cell>
          <cell r="SQ112" t="str">
            <v>The Uganda National Oil Company has just been established. Though funded by government, it has no allocation in the recent budget, with operations to receive funding later on. As such, it is premature to call for its audited accounts.</v>
          </cell>
          <cell r="SR112" t="str">
            <v xml:space="preserve">The 2015 financial statement of Naftogaz was audited by Deloitte. </v>
          </cell>
          <cell r="SS112" t="str">
            <v xml:space="preserve">Yes annual financial statements were audited over the most recently completed audit timeframe. The 2016 Accountability report for ADAA states that: This Report illustrates a number of ADAA accomplishments during the past year including: 159 reports issued as outputs of the Financial Audit and Examination group and the Performance and Risk Assurance group. It mentions ADNOC as one of its clients. </v>
          </cell>
          <cell r="ST112" t="str">
            <v>N/A</v>
          </cell>
          <cell r="SU112" t="str">
            <v>N/A</v>
          </cell>
          <cell r="SV112" t="str">
            <v xml:space="preserve">Uzbekneftegaz NHC`s annual financial statements were audited for 2015, 2014, 2013, etc.  From website of the Uzbekneftegaz NHC: "Audit report on the financial statements for 2015 (.pdf 954KB)                                                      N/A Audit report on the consolidated financial statements for 2014 (.pdf 1.9MB)                                 by Global-Audit company Audit report on the financial statements for 2013 (.pdf 2.3MB)                                                        by  Buxgalter-Audit company Audit report on the consolidated financial statements for 2013 (.pdf 2MB)..."                                by Buxgalter-Audit companyReferences:1. List of audit reports of Uzbekneftegaz NHC;2. Audit report for 2014 by Global-Audit company;3. Audit report for 2013 by Buxgalter-Audit company;4. Audit report for 2013 (consolidated) by Buxgalter-Audit company. </v>
          </cell>
          <cell r="SW112" t="str">
            <v xml:space="preserve">The most recent publicly available financial statements published by Petróleos de Venezuela, SA (PDVSA), corresponding to year 2015, have been audited by independent external auditors of the private sector called Rodríguez Velázquez &amp; Asociados associated with the firm KPMG of Venezuela (Reference 1).I also searched for external audits conducted by the General Comptroller's Office over PDVSA's most recent reports, as stipulated by legal dispositions, but I could not find any evidence of such type of audits. I specifically looked into PDVSA's webpage in the section of Financial Reports (in Spanish "Informes Financieros") and into the webpage of the General Comptroller's Office in the section of Reports (in Spanish "Informes") in all three categories: Special, Performance and Acting Reports for years 2013 and 2014 which correspond to the most recent information available, and I was not able to find any report on audits to PDVSA. </v>
          </cell>
          <cell r="SX112" t="str">
            <v>The PVN has been audited by Deloitte (PVN, 2016). And all the annual financials report of PVN have been published in their website. The State Audit Office of Vietnam has carried out their audit plan for all big state-owned cooperation in Vietnam in 2015, such as PVN, Vinacomin (The Vietnam coal and mineral cooperation), etc. The report has been published in 2016 (SAV, 2016).</v>
          </cell>
          <cell r="SY112" t="str">
            <v>The annual financial statements of SOEs are not publicly disclosed. The audit reports from COCA are also not publicly disclosed so it is difficult to have referenced evidence of audits done in any given year, and one can only assume that COCA is performing its legal obligations of annual audits. The only way to confirm is through media reports of leaked COCA reports. The latest reference to COCA reports in the media is for the report for the year 2012. The 2012 report was submitted in 2014. The 2013 report would have been submitted in 2015 but the political transition in Yemen collapsed in January 2015 and the Parliament was dissolved shortly after so no reports were submitted.</v>
          </cell>
          <cell r="SZ112" t="str">
            <v>According to the Zambia Consolidated Copper Mines Investment Holdings (ZCCM-IH) Cautionary Statement, an external body did audit the SOE's financial statement in 2016, but "the issuance of the audited Annual Financial Statements for the year ended 31st March, 2016 has been delayed."</v>
          </cell>
          <cell r="TA112" t="str">
            <v>The last audit of ZMDC by and external auditor was in 2012 and that is the report that is publicly available. The Auditor General also audited the corporation in 2014 although this audit is not restricted to the financial statements.</v>
          </cell>
        </row>
        <row r="113">
          <cell r="D113" t="str">
            <v>.</v>
          </cell>
          <cell r="E113">
            <v>80</v>
          </cell>
          <cell r="F113">
            <v>80</v>
          </cell>
          <cell r="G113">
            <v>100</v>
          </cell>
          <cell r="H113" t="str">
            <v>.</v>
          </cell>
          <cell r="I113">
            <v>100</v>
          </cell>
          <cell r="J113">
            <v>80</v>
          </cell>
          <cell r="K113">
            <v>100</v>
          </cell>
          <cell r="L113">
            <v>100</v>
          </cell>
          <cell r="M113">
            <v>0</v>
          </cell>
          <cell r="N113">
            <v>100</v>
          </cell>
          <cell r="O113" t="str">
            <v>.</v>
          </cell>
          <cell r="P113" t="str">
            <v>.</v>
          </cell>
          <cell r="Q113">
            <v>0</v>
          </cell>
          <cell r="R113" t="str">
            <v>.</v>
          </cell>
          <cell r="S113">
            <v>0</v>
          </cell>
          <cell r="T113">
            <v>100</v>
          </cell>
          <cell r="U113">
            <v>100</v>
          </cell>
          <cell r="V113" t="str">
            <v>.</v>
          </cell>
          <cell r="W113">
            <v>100</v>
          </cell>
          <cell r="X113">
            <v>0</v>
          </cell>
          <cell r="Y113">
            <v>80</v>
          </cell>
          <cell r="Z113">
            <v>0</v>
          </cell>
          <cell r="AA113">
            <v>0</v>
          </cell>
          <cell r="AB113">
            <v>0</v>
          </cell>
          <cell r="AC113">
            <v>80</v>
          </cell>
          <cell r="AD113">
            <v>0</v>
          </cell>
          <cell r="AE113">
            <v>0</v>
          </cell>
          <cell r="AF113">
            <v>0</v>
          </cell>
          <cell r="AG113">
            <v>0</v>
          </cell>
          <cell r="AH113">
            <v>0</v>
          </cell>
          <cell r="AI113">
            <v>100</v>
          </cell>
          <cell r="AJ113">
            <v>100</v>
          </cell>
          <cell r="AK113" t="str">
            <v>.</v>
          </cell>
          <cell r="AL113">
            <v>100</v>
          </cell>
          <cell r="AM113">
            <v>100</v>
          </cell>
          <cell r="AN113">
            <v>100</v>
          </cell>
          <cell r="AO113">
            <v>100</v>
          </cell>
          <cell r="AP113">
            <v>0</v>
          </cell>
          <cell r="AQ113" t="str">
            <v>.</v>
          </cell>
          <cell r="AR113">
            <v>100</v>
          </cell>
          <cell r="AS113">
            <v>80</v>
          </cell>
          <cell r="AT113">
            <v>100</v>
          </cell>
          <cell r="AU113" t="str">
            <v>.</v>
          </cell>
          <cell r="AV113" t="str">
            <v>.</v>
          </cell>
          <cell r="AW113">
            <v>0</v>
          </cell>
          <cell r="AX113">
            <v>0</v>
          </cell>
          <cell r="AY113">
            <v>100</v>
          </cell>
          <cell r="AZ113" t="str">
            <v>.</v>
          </cell>
          <cell r="BA113">
            <v>20</v>
          </cell>
          <cell r="BB113" t="str">
            <v>.</v>
          </cell>
          <cell r="BC113">
            <v>100</v>
          </cell>
          <cell r="BD113">
            <v>0</v>
          </cell>
          <cell r="BE113">
            <v>100</v>
          </cell>
          <cell r="BF113">
            <v>80</v>
          </cell>
          <cell r="BG113">
            <v>0</v>
          </cell>
          <cell r="BH113">
            <v>0</v>
          </cell>
          <cell r="BI113">
            <v>0</v>
          </cell>
          <cell r="BJ113">
            <v>0</v>
          </cell>
          <cell r="BK113">
            <v>100</v>
          </cell>
          <cell r="BL113">
            <v>80</v>
          </cell>
          <cell r="BM113">
            <v>80</v>
          </cell>
          <cell r="BN113" t="str">
            <v>.</v>
          </cell>
          <cell r="BO113">
            <v>100</v>
          </cell>
          <cell r="BP113">
            <v>80</v>
          </cell>
          <cell r="BQ113">
            <v>100</v>
          </cell>
          <cell r="BR113">
            <v>0</v>
          </cell>
          <cell r="BS113" t="str">
            <v>.</v>
          </cell>
          <cell r="BT113">
            <v>100</v>
          </cell>
          <cell r="BU113">
            <v>0</v>
          </cell>
          <cell r="BV113">
            <v>0</v>
          </cell>
          <cell r="BW113" t="str">
            <v>.</v>
          </cell>
          <cell r="BX113">
            <v>80</v>
          </cell>
          <cell r="BY113">
            <v>100</v>
          </cell>
          <cell r="BZ113">
            <v>100</v>
          </cell>
          <cell r="CA113">
            <v>100</v>
          </cell>
          <cell r="CB113">
            <v>0</v>
          </cell>
          <cell r="CC113">
            <v>0</v>
          </cell>
          <cell r="CD113" t="str">
            <v>.</v>
          </cell>
          <cell r="CE113">
            <v>100</v>
          </cell>
          <cell r="CF113">
            <v>0</v>
          </cell>
          <cell r="CG113" t="str">
            <v>.</v>
          </cell>
          <cell r="CH113" t="str">
            <v>.</v>
          </cell>
          <cell r="CI113">
            <v>100</v>
          </cell>
          <cell r="CJ113">
            <v>100</v>
          </cell>
          <cell r="CK113">
            <v>100</v>
          </cell>
          <cell r="CL113" t="str">
            <v>.</v>
          </cell>
          <cell r="CM113">
            <v>80</v>
          </cell>
          <cell r="CN113">
            <v>80</v>
          </cell>
          <cell r="CP113">
            <v>58</v>
          </cell>
          <cell r="CQ113">
            <v>50.475999999999999</v>
          </cell>
          <cell r="CR113">
            <v>61.223999999999997</v>
          </cell>
          <cell r="CS113">
            <v>81.667000000000002</v>
          </cell>
          <cell r="CT113">
            <v>75</v>
          </cell>
          <cell r="CU113">
            <v>88</v>
          </cell>
          <cell r="CV113">
            <v>44.286000000000001</v>
          </cell>
          <cell r="CW113" t="str">
            <v>.</v>
          </cell>
          <cell r="CX113">
            <v>35.200000000000003</v>
          </cell>
          <cell r="CY113">
            <v>100</v>
          </cell>
          <cell r="CZ113">
            <v>36.875</v>
          </cell>
          <cell r="DA113">
            <v>56.875</v>
          </cell>
          <cell r="DB113">
            <v>83.635999999999996</v>
          </cell>
          <cell r="DC113">
            <v>100</v>
          </cell>
          <cell r="DD113">
            <v>38.462000000000003</v>
          </cell>
          <cell r="DE113">
            <v>53.953000000000003</v>
          </cell>
          <cell r="DF113">
            <v>80</v>
          </cell>
          <cell r="DG113">
            <v>60</v>
          </cell>
          <cell r="DH113">
            <v>68.888999999999996</v>
          </cell>
          <cell r="DI113">
            <v>63.265000000000001</v>
          </cell>
          <cell r="DJ113">
            <v>28.332999999999998</v>
          </cell>
          <cell r="DK113">
            <v>58</v>
          </cell>
          <cell r="DM113">
            <v>5</v>
          </cell>
          <cell r="DN113">
            <v>2</v>
          </cell>
          <cell r="DO113">
            <v>2</v>
          </cell>
          <cell r="DP113">
            <v>1</v>
          </cell>
          <cell r="DQ113">
            <v>5</v>
          </cell>
          <cell r="DR113">
            <v>1</v>
          </cell>
          <cell r="DS113">
            <v>2</v>
          </cell>
          <cell r="DT113">
            <v>1</v>
          </cell>
          <cell r="DU113">
            <v>1</v>
          </cell>
          <cell r="DV113">
            <v>4</v>
          </cell>
          <cell r="DW113">
            <v>1</v>
          </cell>
          <cell r="DX113">
            <v>5</v>
          </cell>
          <cell r="DY113">
            <v>5</v>
          </cell>
          <cell r="DZ113">
            <v>4</v>
          </cell>
          <cell r="EA113">
            <v>5</v>
          </cell>
          <cell r="EB113">
            <v>4</v>
          </cell>
          <cell r="EC113">
            <v>1</v>
          </cell>
          <cell r="ED113">
            <v>1</v>
          </cell>
          <cell r="EE113">
            <v>5</v>
          </cell>
          <cell r="EF113">
            <v>1</v>
          </cell>
          <cell r="EG113">
            <v>4</v>
          </cell>
          <cell r="EH113">
            <v>2</v>
          </cell>
          <cell r="EI113">
            <v>4</v>
          </cell>
          <cell r="EJ113">
            <v>4</v>
          </cell>
          <cell r="EK113">
            <v>4</v>
          </cell>
          <cell r="EL113">
            <v>2</v>
          </cell>
          <cell r="EM113">
            <v>4</v>
          </cell>
          <cell r="EN113">
            <v>4</v>
          </cell>
          <cell r="EO113">
            <v>4</v>
          </cell>
          <cell r="EP113">
            <v>4</v>
          </cell>
          <cell r="EQ113">
            <v>4</v>
          </cell>
          <cell r="ER113">
            <v>1</v>
          </cell>
          <cell r="ES113">
            <v>1</v>
          </cell>
          <cell r="ET113">
            <v>5</v>
          </cell>
          <cell r="EU113">
            <v>1</v>
          </cell>
          <cell r="EV113">
            <v>1</v>
          </cell>
          <cell r="EW113">
            <v>1</v>
          </cell>
          <cell r="EX113">
            <v>1</v>
          </cell>
          <cell r="EY113">
            <v>4</v>
          </cell>
          <cell r="EZ113">
            <v>5</v>
          </cell>
          <cell r="FA113">
            <v>1</v>
          </cell>
          <cell r="FB113">
            <v>2</v>
          </cell>
          <cell r="FC113">
            <v>1</v>
          </cell>
          <cell r="FD113">
            <v>5</v>
          </cell>
          <cell r="FE113">
            <v>5</v>
          </cell>
          <cell r="FF113">
            <v>4</v>
          </cell>
          <cell r="FG113">
            <v>4</v>
          </cell>
          <cell r="FH113">
            <v>1</v>
          </cell>
          <cell r="FI113">
            <v>5</v>
          </cell>
          <cell r="FJ113">
            <v>3</v>
          </cell>
          <cell r="FK113">
            <v>5</v>
          </cell>
          <cell r="FL113">
            <v>1</v>
          </cell>
          <cell r="FM113">
            <v>4</v>
          </cell>
          <cell r="FN113">
            <v>1</v>
          </cell>
          <cell r="FO113">
            <v>2</v>
          </cell>
          <cell r="FP113">
            <v>4</v>
          </cell>
          <cell r="FQ113">
            <v>4</v>
          </cell>
          <cell r="FR113">
            <v>4</v>
          </cell>
          <cell r="FS113">
            <v>4</v>
          </cell>
          <cell r="FT113">
            <v>1</v>
          </cell>
          <cell r="FU113">
            <v>2</v>
          </cell>
          <cell r="FV113">
            <v>2</v>
          </cell>
          <cell r="FW113">
            <v>5</v>
          </cell>
          <cell r="FX113">
            <v>1</v>
          </cell>
          <cell r="FY113">
            <v>2</v>
          </cell>
          <cell r="FZ113">
            <v>1</v>
          </cell>
          <cell r="GA113">
            <v>4</v>
          </cell>
          <cell r="GB113">
            <v>5</v>
          </cell>
          <cell r="GC113">
            <v>1</v>
          </cell>
          <cell r="GD113">
            <v>4</v>
          </cell>
          <cell r="GE113">
            <v>4</v>
          </cell>
          <cell r="GF113">
            <v>5</v>
          </cell>
          <cell r="GG113">
            <v>2</v>
          </cell>
          <cell r="GH113">
            <v>1</v>
          </cell>
          <cell r="GI113">
            <v>1</v>
          </cell>
          <cell r="GJ113">
            <v>1</v>
          </cell>
          <cell r="GK113">
            <v>4</v>
          </cell>
          <cell r="GL113">
            <v>4</v>
          </cell>
          <cell r="GM113">
            <v>5</v>
          </cell>
          <cell r="GN113">
            <v>1</v>
          </cell>
          <cell r="GO113">
            <v>4</v>
          </cell>
          <cell r="GP113">
            <v>5</v>
          </cell>
          <cell r="GQ113">
            <v>5</v>
          </cell>
          <cell r="GR113">
            <v>1</v>
          </cell>
          <cell r="GS113">
            <v>1</v>
          </cell>
          <cell r="GT113">
            <v>1</v>
          </cell>
          <cell r="GU113">
            <v>5</v>
          </cell>
          <cell r="GV113">
            <v>2</v>
          </cell>
          <cell r="GW113">
            <v>2</v>
          </cell>
          <cell r="GY113">
            <v>3</v>
          </cell>
          <cell r="GZ113">
            <v>3</v>
          </cell>
          <cell r="HA113">
            <v>4</v>
          </cell>
          <cell r="HB113">
            <v>5</v>
          </cell>
          <cell r="HC113">
            <v>5</v>
          </cell>
          <cell r="HD113">
            <v>5</v>
          </cell>
          <cell r="HE113">
            <v>2</v>
          </cell>
          <cell r="HF113">
            <v>0</v>
          </cell>
          <cell r="HG113">
            <v>2</v>
          </cell>
          <cell r="HH113">
            <v>5</v>
          </cell>
          <cell r="HI113">
            <v>2</v>
          </cell>
          <cell r="HJ113">
            <v>3</v>
          </cell>
          <cell r="HK113">
            <v>5</v>
          </cell>
          <cell r="HL113">
            <v>5</v>
          </cell>
          <cell r="HM113">
            <v>2</v>
          </cell>
          <cell r="HN113">
            <v>3</v>
          </cell>
          <cell r="HO113">
            <v>5</v>
          </cell>
          <cell r="HP113">
            <v>4</v>
          </cell>
          <cell r="HQ113">
            <v>4</v>
          </cell>
          <cell r="HR113">
            <v>4</v>
          </cell>
          <cell r="HS113">
            <v>1</v>
          </cell>
          <cell r="HT113">
            <v>3</v>
          </cell>
          <cell r="HV113" t="str">
            <v>.</v>
          </cell>
          <cell r="HW113" t="str">
            <v>=31</v>
          </cell>
          <cell r="HX113" t="str">
            <v>=31</v>
          </cell>
          <cell r="HY113" t="str">
            <v>=1</v>
          </cell>
          <cell r="HZ113" t="str">
            <v>.</v>
          </cell>
          <cell r="IA113" t="str">
            <v>=1</v>
          </cell>
          <cell r="IB113" t="str">
            <v>=31</v>
          </cell>
          <cell r="IC113" t="str">
            <v>=1</v>
          </cell>
          <cell r="ID113" t="str">
            <v>=1</v>
          </cell>
          <cell r="IE113" t="str">
            <v>=45</v>
          </cell>
          <cell r="IF113" t="str">
            <v>=1</v>
          </cell>
          <cell r="IG113" t="str">
            <v>.</v>
          </cell>
          <cell r="IH113" t="str">
            <v>.</v>
          </cell>
          <cell r="II113" t="str">
            <v>=45</v>
          </cell>
          <cell r="IJ113" t="str">
            <v>.</v>
          </cell>
          <cell r="IK113" t="str">
            <v>=45</v>
          </cell>
          <cell r="IL113" t="str">
            <v>=1</v>
          </cell>
          <cell r="IM113" t="str">
            <v>=1</v>
          </cell>
          <cell r="IN113" t="str">
            <v>.</v>
          </cell>
          <cell r="IO113" t="str">
            <v>=1</v>
          </cell>
          <cell r="IP113" t="str">
            <v>=45</v>
          </cell>
          <cell r="IQ113" t="str">
            <v>=31</v>
          </cell>
          <cell r="IR113" t="str">
            <v>=45</v>
          </cell>
          <cell r="IS113" t="str">
            <v>=45</v>
          </cell>
          <cell r="IT113" t="str">
            <v>=45</v>
          </cell>
          <cell r="IU113" t="str">
            <v>=31</v>
          </cell>
          <cell r="IV113" t="str">
            <v>=45</v>
          </cell>
          <cell r="IW113" t="str">
            <v>=45</v>
          </cell>
          <cell r="IX113" t="str">
            <v>=45</v>
          </cell>
          <cell r="IY113" t="str">
            <v>=45</v>
          </cell>
          <cell r="IZ113" t="str">
            <v>=45</v>
          </cell>
          <cell r="JA113" t="str">
            <v>=1</v>
          </cell>
          <cell r="JB113" t="str">
            <v>=1</v>
          </cell>
          <cell r="JC113" t="str">
            <v>.</v>
          </cell>
          <cell r="JD113" t="str">
            <v>=1</v>
          </cell>
          <cell r="JE113" t="str">
            <v>=1</v>
          </cell>
          <cell r="JF113" t="str">
            <v>=1</v>
          </cell>
          <cell r="JG113" t="str">
            <v>=1</v>
          </cell>
          <cell r="JH113" t="str">
            <v>=45</v>
          </cell>
          <cell r="JI113" t="str">
            <v>.</v>
          </cell>
          <cell r="JJ113" t="str">
            <v>=1</v>
          </cell>
          <cell r="JK113" t="str">
            <v>=31</v>
          </cell>
          <cell r="JL113" t="str">
            <v>=1</v>
          </cell>
          <cell r="JM113" t="str">
            <v>.</v>
          </cell>
          <cell r="JN113" t="str">
            <v>.</v>
          </cell>
          <cell r="JO113" t="str">
            <v>=45</v>
          </cell>
          <cell r="JP113" t="str">
            <v>=45</v>
          </cell>
          <cell r="JQ113" t="str">
            <v>=1</v>
          </cell>
          <cell r="JR113" t="str">
            <v>.</v>
          </cell>
          <cell r="JS113" t="str">
            <v>44</v>
          </cell>
          <cell r="JT113" t="str">
            <v>.</v>
          </cell>
          <cell r="JU113" t="str">
            <v>=1</v>
          </cell>
          <cell r="JV113" t="str">
            <v>=45</v>
          </cell>
          <cell r="JW113" t="str">
            <v>=1</v>
          </cell>
          <cell r="JX113" t="str">
            <v>=31</v>
          </cell>
          <cell r="JY113" t="str">
            <v>=45</v>
          </cell>
          <cell r="JZ113" t="str">
            <v>=45</v>
          </cell>
          <cell r="KA113" t="str">
            <v>=45</v>
          </cell>
          <cell r="KB113" t="str">
            <v>=45</v>
          </cell>
          <cell r="KC113" t="str">
            <v>=1</v>
          </cell>
          <cell r="KD113" t="str">
            <v>=31</v>
          </cell>
          <cell r="KE113" t="str">
            <v>=31</v>
          </cell>
          <cell r="KF113" t="str">
            <v>.</v>
          </cell>
          <cell r="KG113" t="str">
            <v>=1</v>
          </cell>
          <cell r="KH113" t="str">
            <v>=31</v>
          </cell>
          <cell r="KI113" t="str">
            <v>=1</v>
          </cell>
          <cell r="KJ113" t="str">
            <v>=45</v>
          </cell>
          <cell r="KK113" t="str">
            <v>.</v>
          </cell>
          <cell r="KL113" t="str">
            <v>=1</v>
          </cell>
          <cell r="KM113" t="str">
            <v>=45</v>
          </cell>
          <cell r="KN113" t="str">
            <v>=45</v>
          </cell>
          <cell r="KO113" t="str">
            <v>.</v>
          </cell>
          <cell r="KP113" t="str">
            <v>=31</v>
          </cell>
          <cell r="KQ113" t="str">
            <v>=1</v>
          </cell>
          <cell r="KR113" t="str">
            <v>=1</v>
          </cell>
          <cell r="KS113" t="str">
            <v>=1</v>
          </cell>
          <cell r="KT113" t="str">
            <v>=45</v>
          </cell>
          <cell r="KU113" t="str">
            <v>=45</v>
          </cell>
          <cell r="KV113" t="str">
            <v>.</v>
          </cell>
          <cell r="KW113" t="str">
            <v>=1</v>
          </cell>
          <cell r="KX113" t="str">
            <v>=45</v>
          </cell>
          <cell r="KY113" t="str">
            <v>.</v>
          </cell>
          <cell r="KZ113" t="str">
            <v>.</v>
          </cell>
          <cell r="LA113" t="str">
            <v>=1</v>
          </cell>
          <cell r="LB113" t="str">
            <v>=1</v>
          </cell>
          <cell r="LC113" t="str">
            <v>=1</v>
          </cell>
          <cell r="LD113" t="str">
            <v>.</v>
          </cell>
          <cell r="LE113" t="str">
            <v>=31</v>
          </cell>
          <cell r="LF113" t="str">
            <v>=31</v>
          </cell>
          <cell r="ME113" t="str">
            <v/>
          </cell>
          <cell r="MF113">
            <v>80</v>
          </cell>
          <cell r="MG113">
            <v>80</v>
          </cell>
          <cell r="MH113">
            <v>100</v>
          </cell>
          <cell r="MI113" t="str">
            <v/>
          </cell>
          <cell r="MJ113">
            <v>100</v>
          </cell>
          <cell r="MK113">
            <v>80</v>
          </cell>
          <cell r="ML113">
            <v>100</v>
          </cell>
          <cell r="MM113">
            <v>100</v>
          </cell>
          <cell r="MN113">
            <v>0</v>
          </cell>
          <cell r="MO113">
            <v>100</v>
          </cell>
          <cell r="MP113" t="str">
            <v/>
          </cell>
          <cell r="MQ113" t="str">
            <v/>
          </cell>
          <cell r="MR113">
            <v>0</v>
          </cell>
          <cell r="MS113" t="str">
            <v/>
          </cell>
          <cell r="MT113">
            <v>0</v>
          </cell>
          <cell r="MU113">
            <v>100</v>
          </cell>
          <cell r="MV113">
            <v>100</v>
          </cell>
          <cell r="MW113" t="str">
            <v/>
          </cell>
          <cell r="MX113">
            <v>100</v>
          </cell>
          <cell r="MY113">
            <v>0</v>
          </cell>
          <cell r="MZ113">
            <v>80</v>
          </cell>
          <cell r="NA113">
            <v>0</v>
          </cell>
          <cell r="NB113">
            <v>0</v>
          </cell>
          <cell r="NC113">
            <v>0</v>
          </cell>
          <cell r="ND113">
            <v>80</v>
          </cell>
          <cell r="NE113">
            <v>0</v>
          </cell>
          <cell r="NF113">
            <v>0</v>
          </cell>
          <cell r="NG113">
            <v>0</v>
          </cell>
          <cell r="NH113">
            <v>0</v>
          </cell>
          <cell r="NI113">
            <v>0</v>
          </cell>
          <cell r="NJ113">
            <v>100</v>
          </cell>
          <cell r="NK113">
            <v>100</v>
          </cell>
          <cell r="NL113" t="str">
            <v/>
          </cell>
          <cell r="NM113">
            <v>100</v>
          </cell>
          <cell r="NN113">
            <v>100</v>
          </cell>
          <cell r="NO113">
            <v>100</v>
          </cell>
          <cell r="NP113">
            <v>100</v>
          </cell>
          <cell r="NQ113">
            <v>0</v>
          </cell>
          <cell r="NR113" t="str">
            <v/>
          </cell>
          <cell r="NS113">
            <v>100</v>
          </cell>
          <cell r="NT113">
            <v>80</v>
          </cell>
          <cell r="NU113">
            <v>100</v>
          </cell>
          <cell r="NV113" t="str">
            <v/>
          </cell>
          <cell r="NW113" t="str">
            <v/>
          </cell>
          <cell r="NX113">
            <v>0</v>
          </cell>
          <cell r="NY113">
            <v>0</v>
          </cell>
          <cell r="NZ113">
            <v>100</v>
          </cell>
          <cell r="OA113" t="str">
            <v/>
          </cell>
          <cell r="OB113">
            <v>20</v>
          </cell>
          <cell r="OC113" t="str">
            <v/>
          </cell>
          <cell r="OD113">
            <v>100</v>
          </cell>
          <cell r="OE113">
            <v>0</v>
          </cell>
          <cell r="OF113">
            <v>100</v>
          </cell>
          <cell r="OG113">
            <v>80</v>
          </cell>
          <cell r="OH113">
            <v>0</v>
          </cell>
          <cell r="OI113">
            <v>0</v>
          </cell>
          <cell r="OJ113">
            <v>0</v>
          </cell>
          <cell r="OK113">
            <v>0</v>
          </cell>
          <cell r="OL113">
            <v>100</v>
          </cell>
          <cell r="OM113">
            <v>80</v>
          </cell>
          <cell r="ON113">
            <v>80</v>
          </cell>
          <cell r="OO113" t="str">
            <v/>
          </cell>
          <cell r="OP113">
            <v>100</v>
          </cell>
          <cell r="OQ113">
            <v>80</v>
          </cell>
          <cell r="OR113">
            <v>100</v>
          </cell>
          <cell r="OS113">
            <v>0</v>
          </cell>
          <cell r="OT113" t="str">
            <v/>
          </cell>
          <cell r="OU113">
            <v>100</v>
          </cell>
          <cell r="OV113">
            <v>0</v>
          </cell>
          <cell r="OW113">
            <v>0</v>
          </cell>
          <cell r="OX113" t="str">
            <v/>
          </cell>
          <cell r="OY113">
            <v>80</v>
          </cell>
          <cell r="OZ113">
            <v>100</v>
          </cell>
          <cell r="PA113">
            <v>100</v>
          </cell>
          <cell r="PB113">
            <v>100</v>
          </cell>
          <cell r="PC113">
            <v>0</v>
          </cell>
          <cell r="PD113">
            <v>0</v>
          </cell>
          <cell r="PE113" t="str">
            <v/>
          </cell>
          <cell r="PF113">
            <v>100</v>
          </cell>
          <cell r="PG113">
            <v>0</v>
          </cell>
          <cell r="PH113" t="str">
            <v/>
          </cell>
          <cell r="PI113" t="str">
            <v/>
          </cell>
          <cell r="PJ113">
            <v>100</v>
          </cell>
          <cell r="PK113">
            <v>100</v>
          </cell>
          <cell r="PL113">
            <v>100</v>
          </cell>
          <cell r="PM113" t="str">
            <v/>
          </cell>
          <cell r="PN113">
            <v>80</v>
          </cell>
          <cell r="PO113">
            <v>80</v>
          </cell>
          <cell r="PQ113" t="str">
            <v>N/A</v>
          </cell>
          <cell r="PR113" t="str">
            <v xml:space="preserve">The 2014 Annual Report has data for 2014 and 2013 on page 92 onwards. </v>
          </cell>
          <cell r="PS113" t="str">
            <v>Fiscal year 2014 is covered in the 2015 annual report</v>
          </cell>
          <cell r="PT113" t="str">
            <v>In Argentina, the SOE's most recent publicly available annual report on its finances and operations, covers a fiscal year ending in 2015 and 2016. The web page of the National Stock Market ("Comision Nacional de Valores") published "Yacimientos Petroliferos Fiscales" submissions.</v>
          </cell>
          <cell r="PU113" t="str">
            <v>N/A</v>
          </cell>
          <cell r="PV113" t="str">
            <v>See SOCAR financial report on 2015.</v>
          </cell>
          <cell r="PW113" t="str">
            <v>Bahrain Petroleum Company (Bapco) discloses annual reports, but they do not include finances. The most recent report available publicly on their website is from 2012.</v>
          </cell>
          <cell r="PX113" t="str">
            <v>This can be updated to 'A' given the Annual Report 2015 that has recently been published (and is provided here). The accounts (pp. 65-68) are for FY ending 2015.</v>
          </cell>
          <cell r="PY113" t="str">
            <v>The latest information from Financial Statement shown on the website of  Yacimientos Petrolíferos Fiscales Bolivianos for the year 2015:  General Balance, Investment Savings Account, Income statements .The Balance Sheet and the Trial Balance  for 2015 is provided</v>
          </cell>
          <cell r="PZ113" t="str">
            <v>Debswana is a 50/50 joint venture between the government and De Beers. Debswana does release annual reports but they do not contain information on finances.  "Debswana publishes annual reports, which include the names of subsidiaries and mining operations but no financial figures."</v>
          </cell>
          <cell r="QA113" t="str">
            <v>Petrobras publishes its financial statements through two major reports: Form 20F and Management Report.</v>
          </cell>
          <cell r="QB113" t="str">
            <v>N/A</v>
          </cell>
          <cell r="QC113" t="str">
            <v>N/A</v>
          </cell>
          <cell r="QD113" t="str">
            <v>The National Hydrocarbons Corporation does not publicly disclose its annual reports with information on operations linked to finances for a fiscal year in Cameroon However it does publishes financial statement and a booklet presenting its activities.</v>
          </cell>
          <cell r="QE113" t="str">
            <v>N/A</v>
          </cell>
          <cell r="QF113" t="str">
            <v>We have previously shown that the SOE  (Société des Hydrocarbures du Tchad (SHT)) is not required to publicly disclose annual reports containing information on its finances and operations. In addition, there is no evidence that the SHT publicly discloses such reports. However, in its report, the International Monetary Fund (IMF) recommends to the government to insure that the SHT produces reports on its activities. References1. IMF, 2013. Report n°.13/2842. Website of Ministry of Petroleum and Energy3. Website of Ministry of Finance4.  The SOE's website is not functional: http://www.shtchad.net/</v>
          </cell>
          <cell r="QG113" t="str">
            <v>Codelco has disclosed its annual reports.  These are available on their website. The most recent report is 2015.</v>
          </cell>
          <cell r="QH113" t="str">
            <v>The 2015 annual reports of CNPC cover such information. See provided reports for detail.</v>
          </cell>
          <cell r="QI113" t="str">
            <v>N/A</v>
          </cell>
          <cell r="QJ113" t="str">
            <v>The annual report discloses this financial information (pages 208-214 and 464-675)</v>
          </cell>
          <cell r="QK113" t="str">
            <v>No, the SOE has not published annual reports. The EITI Reports or KPMG Audit reports related to the EITI process do not suffice. The SNPC does not have a website and the Ministry of Hydrocarbons website, section on SNPC does not have any information about annual reports: http://www.congopetrole.fr/societes_et_agences_sous_tutelle/la_snpc.html</v>
          </cell>
          <cell r="QL113" t="str">
            <v>The last report publicly available on PETROCI's activities is on the fiscal year 2013. We can find:- INCOME STATEMENT (p 12)- COMPARED BALANCE SHEETS (p 13)- OIL AND GAS SALES (p 16)- OPERATING EXPENSES (p 19), etc.</v>
          </cell>
          <cell r="QM113" t="str">
            <v>There is no legal requirement for CUPET (hydrocarbons sector SOE) to publicly disclose annual reports on its finances and operations, and has not done so to date. Searched the following sources: CUPET's website, but found no evidence of its financial information. Although no annual reports are available on the website, there is information of the production volumes of four of CUPET's projects. Website of the National Statistics Office (ONEI, in Spanish). The only information found on CUPET was within the 2015 Annual Statistics Report (only as a footnote on page 12) and in the introductory paragraphs of quarterly reports on energy and fuel indicators from 2006 (one added for reference).Google search for "cupet informe annual", "annual report cupet", and "cupet reported annual", to no results.</v>
          </cell>
          <cell r="QN113" t="str">
            <v xml:space="preserve">The Annual Report of the SOE is sent annually to the various state entities. The information covered by the framework of the ministerial order  (2006) is too broad and covers topics which companies fear disclosure for competitive reasons. But The Carter center has proposed an abstract model of the canvas of annual report that could be public. There is no public report on the website of Gécamines.            </v>
          </cell>
          <cell r="QO113" t="str">
            <v>These reports are not publicly disclosed. COHYDRO does not have its own website and the Ministry of Oil does not publish them either.</v>
          </cell>
          <cell r="QP113" t="str">
            <v xml:space="preserve">Petroecuador´s most recent publicly available annual report covers a fiscal year ending in 2012, 2013, or 2014. Although, its websites contains a presentation for 2015 annual report, this is not the complete annual report. </v>
          </cell>
          <cell r="QQ113" t="str">
            <v xml:space="preserve">The Egyptian General Petroleum Corporation does not provide any information on its operations and finances on its own website or that of the ministry of petroleum. On the website of the Ministry of Finance, there's a budget of the EGPC and other public authorities and companies among which is the EGPC's subsidiaries. </v>
          </cell>
          <cell r="QR113" t="str">
            <v>Neither GePetrol, the state-owned oil company, or SONAGAS, the state-owned gas companies publish such reports. Sources searched include SONAGA's website and the Ministry of Mines GePetrol's section.</v>
          </cell>
          <cell r="QS113" t="str">
            <v xml:space="preserve"> The SOE does not publicly disclose reports on its finances and operations.</v>
          </cell>
          <cell r="QT113" t="str">
            <v xml:space="preserve">Although during my interview with the general manager of the Adola gold mine enterprise, I was informed that the annual  report contains both narrative and financial report and that I could get access to it, I was subsequently informed by the secretarial office that one needs to make a submission of an application with a reference letter stating my intention for requesting the data , and the exact data one needs. I was informed that because the annual report contains financial information , it is not simply made available to the public.  As a result, one can see that annual reports are not public disclosed even up on request. </v>
          </cell>
          <cell r="QU113" t="str">
            <v>The state-owned Gabon Oil Company (GOC) is not required to publish annual reports with information on its finances and operations as per Decree No. 1017/PR/MMPH, establishing the GOC on 24 August 2011. There is therefore no legal vehicle of public disclosure for the GOC's finances or any other publicly accessible way to assess its efficiency and profitability. However, Gabonese media raised the issue of the GOC's commercial viability in 2015–2016 when the contract of former CEO of the GOC, Serge Toulekima, was abruptly terminated. As of 7 October 2015, Arnauld Engandji, a special advisor to President Ali Bongo on petroleum affairs, was appointed interim CEO of the GOC. According to a report by Africa Energy Intelligence, mentioned by Gabon Review in an article published on 12 November 2015, the former CEO left the state-owned oil company with revenue of less than CFA 1 billion per year.  On 12 May 2016, Gabon Economie reported on the GOC's newly appointed CEO Arnauld Engandji's search for investors to assist in the development of the Mboumba field, which the state-owned company took over from Total Gabon in January 2016. The article again raised the issue of the state of financial mismanagement at the GOC:"En fait, pour éviter un fiasco tant sur le plan financier que technique, GOC multiplie les contacts et les rendez-vous à l’international en vue de dénicher des partenaires capables de lui faire une offre financièrement et techniquement favorable qui fera oublier le souvenir des fiascos de l’exploitation du gisement de Remboue et les difficultés rencontrées sur le site d’Obangue."</v>
          </cell>
          <cell r="QV113" t="str">
            <v xml:space="preserve">The SOEs income statement and balance sheet are included in the parent company GNPC's consolidated financial statements p. 45-46: http://www.gnpcghana.com/speeches/2015_financial.pdf </v>
          </cell>
          <cell r="QW113" t="str">
            <v>Report for 2015 has been published in December 2016.</v>
          </cell>
          <cell r="QX113" t="str">
            <v>N/A</v>
          </cell>
          <cell r="QY113" t="str">
            <v xml:space="preserve">The latest annual report online is dated of 2015. </v>
          </cell>
          <cell r="QZ113" t="str">
            <v>Yes, ONGC publicly discloses its annual reports containing information on its finances and operations and this information is updated every year in a timely manner. The latest annual report covering fiscal year 2015 is available.</v>
          </cell>
          <cell r="RA113" t="str">
            <v>Yes, the Annual Report 2015 includes information about ANTAM's finances and operations. See p.1 for an overview and detailed information throughout the report.</v>
          </cell>
          <cell r="RB113" t="str">
            <v>See document enclosed for the financial report.</v>
          </cell>
          <cell r="RC113" t="str">
            <v xml:space="preserve">According to article 62 of NIOC 'Statute Law, NIOC is not allowed to disclose this information and no such information can be found on its website or its affiliates website. </v>
          </cell>
          <cell r="RD113" t="str">
            <v>Evidence deemed insufficient for any criteria other than Not Applicable (N/A).</v>
          </cell>
          <cell r="RE113" t="str">
            <v xml:space="preserve">Financial statements and annual reports are listed on the webpage of the state-owned company KazMunayGaz covering the period 2005-2016.    </v>
          </cell>
          <cell r="RF113" t="str">
            <v>KPC disclosed their financial report covering up to 2013 on page 41-43 of their annual report.</v>
          </cell>
          <cell r="RG113" t="str">
            <v>The Kyrgyzaltyn website has published financial reports of income and losses for 2015, reports on financial flows for 2015 (by 30 Sept. 2015), a financial statement for 2015 (by 30 Sept.2015) , and an annual financial report for 2014.</v>
          </cell>
          <cell r="RH113" t="str">
            <v>N/A</v>
          </cell>
          <cell r="RI113" t="str">
            <v>N/A</v>
          </cell>
          <cell r="RJ113" t="str">
            <v xml:space="preserve">The National Oil Corporation does not disclose reports on its operations and/or its finances. Even in the audit bureau's report which contains detailed information of revenues/production, there is no information with regards to operations and/or finances. </v>
          </cell>
          <cell r="RK113" t="str">
            <v>KRAOMA, which is the only mining SOE, is subject to common law, like private companies. It is not required to publicly disclose reports on its finances and operations. Neither its website nor the website of the Ministry of Mines contains KRAOMA's reports.</v>
          </cell>
          <cell r="RL113" t="str">
            <v>2015 Annual Report is available</v>
          </cell>
          <cell r="RM113" t="str">
            <v>N/A</v>
          </cell>
          <cell r="RN113" t="str">
            <v>The SOE did not publish annual report on its finances and operations since 2010.</v>
          </cell>
          <cell r="RO113" t="str">
            <v>N/A</v>
          </cell>
          <cell r="RP113" t="str">
            <v>Petróleos Mexicanos' most recent publicly available annual report covers a fiscal year ending in 2015.</v>
          </cell>
          <cell r="RQ113" t="str">
            <v xml:space="preserve">Unable to find any annual reports for the SOEs including Erdenes Mongol (www.erdenesmongol.mn), and Erdenet Copper Mine (www.erdenetmc.mn) by checking their websites. Also searched the central online portal for Glass Account, where all the government agencies and SOEs have to upload their financial information. But, no annual report could be found from there either. It was also noted by a report on the SOEs' corporate governance commissioned by the Open Forum and Ministry of Mining that SOEs have not disclosed enough information on their operations and finances to the public. The report is provided here too.  </v>
          </cell>
          <cell r="RR113" t="str">
            <v>OCP publishes quarters results and full year reports timely. These reports are published in Moroccan newspapers as well as in the OCP Group website and are available for consultation by the public without any restrictions.</v>
          </cell>
          <cell r="RS113" t="str">
            <v>The latest annual report on Empresa Nacional de Hidrocarbonetos' finances and operations was released on 2015 and covers the fiscal year 2013-2014</v>
          </cell>
          <cell r="RT113" t="str">
            <v>The Myanmar Gems Enterprise is not required to publicly disclose annual reports, and does not do so. I found no such reports on the Myanmar Gems Enterprise website or the MEITI website (Ref 1 and 2). NRGI's "Gilded Gatekeepers" report (Ref 3) states "In keeping with the State Fund Accounts Directive, which was issued in 1989, SEEs are required to submit a summary statement of revenues and expenditures to the Ministry of Finance. But the ministry has had difficulties in obtaining complete reporting on the detailed activities and expenditures of the SEEs" (p 29).</v>
          </cell>
          <cell r="RU113" t="str">
            <v xml:space="preserve">The Myanmar Oil and Gas Enterprise does not publicly disclose annual reports on its finances and operations. The report Myanmar and the Natural Resource Charter (Ref 1 p 29) states: "Since 2013, MOGE has begun disclosing total production figures for each offshore field, amounts for export and domestic use, blocks currently under contract and companies engaged. MOGE also delivers reports to media outlets to prevent incorrect information being spread." These disclosures are a meaningful increase in transparency over previous years; however, "we still do not have systematic data on the revenues, transfers or expenditures of the oil and gas or mining sector SEEs" (Ref 2 p 31).I was not able to find annual reports for MOGE disclosed on the MOGE website. Some information also available on production via the Central Statistical Office, but these do not constitute SOE annual reports. However, it should be noted that MOGE is required to disclose relevant information for the purpose of EITI. </v>
          </cell>
          <cell r="RV113" t="str">
            <v>Article 24 of SoPaMin's status requires the administrative Council to publish an annual report as mentioned in an audit of the entreprise by the National Courts of Audits. At least until 2009, SoPaMin had not published annual report as revealed by in the audit report conducted by the National Courts of Audits. The report states "le conseil d’administration n’élabore pas de rapport de gestion en violation de l’article 24 des statuts de la société "SoPaMin has not disclosed any annual report on its website. In fact, the website is currently shut down.</v>
          </cell>
          <cell r="RW113" t="str">
            <v xml:space="preserve">The NNPC published a financial and operations report in December 2015, which detailed some of its major transactions during the year. Although this was a major improvement from previously more opaque habits, the NNPC's report failed to clearly lay out a number of critical issues including its equities, liabilities, and assets. </v>
          </cell>
          <cell r="RX113" t="str">
            <v>provided is Statoil's most recent publicly available annual report, covering the fiscal year of 2015. Coverage by the international press confirms that the SOE's most recent publicly available annual report on its finances and operations, covers a fiscal year ending in 2015.</v>
          </cell>
          <cell r="RY113" t="str">
            <v>Answering this question based on the largest SOE - Oman oil company Oman Oil Company (OOC) published its annual report of 2014 (latest) covering its finances and operations. Oman oil company exploration and production (OOCEP) a subsidiary of OOC, published its annual report of 2014 (latest) covering its finances and operations.</v>
          </cell>
          <cell r="RZ113" t="str">
            <v>The latest Annual Report from Petromin covers a fiscal year ending in 2014. This is because of the 'Kumul restructure' whereby “Petromin Papua New Guinea Holdings Limited” has been changed to “Kumul Minerals Holdings Limited” under the Kumul Minerals Holdings Limited Authorisation Act 2015 (Part 3.6, p.6). Latest Annual Review for the state-owned Ok Tedi Mining is for 2014.</v>
          </cell>
          <cell r="SA113" t="str">
            <v>N/A</v>
          </cell>
          <cell r="SB113" t="str">
            <v>The 2015 annual and financial reports of PMDC are available in the PMDC website--http://pmdc.com.ph/gcgseal.html</v>
          </cell>
          <cell r="SC113" t="str">
            <v>Yes, this is supported with the reports below covering financial year 2013, and 2014.</v>
          </cell>
          <cell r="SD113" t="str">
            <v>Most recent publicly available financial reports of Gazprom and Rosneft covering the 2015 fiscal year are provided.</v>
          </cell>
          <cell r="SE113" t="str">
            <v xml:space="preserve">Aramco's publication section its website does not list any financial reporting documents. The 2015 annual report for Aramco does not incorporate any annual financial reports or figures. </v>
          </cell>
          <cell r="SF113" t="str">
            <v>N/A</v>
          </cell>
          <cell r="SG113" t="str">
            <v>African Exploration Mining and Finance Corporation reported a decline in net profit from R33 million in 2014 to R13.4 million for the period ended 31 March 2015.The Central Energy Fund reported that poor performance was as a result a substantial increase in costs as a result of inflationary increases and due to institutional capacity added from a resource perspective. The balance sheet is healthy with returns of 21% on equity and a liquidity of 2.17/1. Cash balances are on R72 million, down from R92 million as a result of exploration projects carried out during the period.</v>
          </cell>
          <cell r="SH113" t="str">
            <v xml:space="preserve">No information on NilePet's website discloses this information. No annual reports, reports on operations, or reports on finances are made publicly available on the NilePet website. In fact, important pages under 'Our Business' like 'Oil Production' and 'Retails and Marketing' do not open. </v>
          </cell>
          <cell r="SI113" t="str">
            <v>There are no annual reports published on Sudapet's website. According to the Sudan transparency Initiative report, "Sudapet never publishes annual reports"</v>
          </cell>
          <cell r="SJ113" t="str">
            <v>As noted in Q86, these reports are tabled in parliament and therefore are public documents. However, we don't know what period the latest report to be tabled covers or the contents of this report as though these reports are public documents in principle (after being tabled in parliament), they are not obviously accessible. E.g. they are not published on any government website.</v>
          </cell>
          <cell r="SK113" t="str">
            <v>The 2012 Audit / Financial Report of the TPDC has been released publicly, but by the National Audit Office, not by the TPDC itself. No Annual Reports are given on the TPDC website. However, given that the financial report has been released by the government (just not the SOE itself), I feel that (b) is most appropriate.</v>
          </cell>
          <cell r="SL113" t="str">
            <v>Yes its published in timely matter which from 2012, 2013 and 2014 please see the reports on their website https://www.timorgap.com/databases/website.nsf/vwAllNew2/Annual%20ReportsPlease also check the recent annual report 2015.</v>
          </cell>
          <cell r="SM113" t="str">
            <v>Petrotrin publishes annual financial statements, which have been signed-offed by auditors KPMG.</v>
          </cell>
          <cell r="SN113" t="str">
            <v>ETAP (the SOE) has published its 2015 financial statement and annual report.</v>
          </cell>
          <cell r="SO113" t="str">
            <v>CPG does not publicly disclose reports containing information on its finances and operations. Neither in its website nor in the official journal.</v>
          </cell>
          <cell r="SP113" t="str">
            <v>Turkmengaz does not publicly disclose annual reports - no information at all concerning Turkmengas financial position is given on the website of the Oil &amp; Gas Ministry or the Ministry of Finance (The Ministry of Finance website contains no section on audits, and the "news" page contains just a single article.) Turkmengaz does not have its own website.</v>
          </cell>
          <cell r="SQ113" t="str">
            <v>As noted the Uganda National Oil Company has just been recently incorporated and is filling in the institutions and structures to operate. As such, they would have no report to present.</v>
          </cell>
          <cell r="SR113" t="str">
            <v>Naftogaz published its 2014 annual report. Together with that it published its financial report for 2015, calling it Separate financial statements, but it was audited by Deloitte.</v>
          </cell>
          <cell r="SS113" t="str">
            <v xml:space="preserve">No the SOE is not required to publicly disclose annual reports containing information on its finances and operations. On the contrary, on ADNOC sustainability report, it specifies that it does not disclose financial information because it is considered confidential information. Under ADNOC's sustainability report of 2014 it states on the GRI Index table (level of disclosure of information) that:1. Direct economic value generated and distributed, including revenues, operating costs, employee compensation, donations and other community investments, retained earnings, and payments to capital providers and governments: Some parameters relating to ADNOC’s financial performance are regarded as proprietary information and are not fully disclosed in this report.2. Scale of the reporting organization: Financial performance is regarded as proprietary information and is not fully disclosed. 3. No information is available on ADNOC's website or in older sustainability reports. </v>
          </cell>
          <cell r="ST113" t="str">
            <v>N/A</v>
          </cell>
          <cell r="SU113" t="str">
            <v>N/A</v>
          </cell>
          <cell r="SV113" t="str">
            <v>Uzbekneftegaz NHC has publicly disclosed (http://uzneftegaz.uz/) annual and quarterly reports containing information on its finances and operations for 2015 and 1st quarter of 2016.   Moreover, it has published other necessary facts and information, which might be interesting to the public. Example from report of 2016:"...ASSETSI. Long-term assets...Long-term investments, total (Lines 040 + 050 + 060 + 070 + 080). including.  030      2729138876.00                 2810964917.00Securities (0610)                                                                                                         040      3639280.00                        3639280.00Investments in affiliated economic company (0620)                                               050     1194672709.00                  1194672709.00.."  References:1. Uzbekneftegaz NHC`s report for 1st Quarter of 2016;2. Report of Uzbekneftegaz NHC for 2015;3. List of quarterly and annual reports of Uzbekneftegaz NHC.</v>
          </cell>
          <cell r="SW113" t="str">
            <v>I searched in the webpage of Petróleos de Venezuela SA (PDVSA) and was able to find annual reports covering the fiscal year ending in 2015. The most recent reports published by PDVSA correspond to year 2015 and are the following: PDVSA's Financial Statements for year 2015 (Reference 2)PDVSA's Balance Financial Consolidated Debt 2015 (Reference 3)PDVSA's Performance Report, Section of Financial statements and operational results for 2015 (Reference 4)</v>
          </cell>
          <cell r="SX113" t="str">
            <v xml:space="preserve"> PVN has publicly disclosed annual financial report of 2015 (PVN, 2015)</v>
          </cell>
          <cell r="SY113" t="str">
            <v xml:space="preserve">N/A has been selected due to lack of information, because relevant websites (YOGC, PEPA, the Ministry of Oil and Gas) have not been updated since 2015 (the Ministry website is not operational at all).YOGC's website does not include annual financial/operational reports of any kind, even from before 2015. The PEPA website does not provide these reports either. </v>
          </cell>
          <cell r="SZ113" t="str">
            <v>From page 29 to 128, Zambia Consolidated Copper Mines Investment Holdings (ZCCM-IH), 2014 Annual Report contains information on the company's finances and operations. In addition, the ZCCM IH 2015 annual report page 26  shows the SOE had publicly disclosed its annual report</v>
          </cell>
          <cell r="TA113" t="str">
            <v>The SOE does not disclose its annual reports in a timely manner. The last available report of the corporation is that of the financial year 2012 but that report was only published in 2014.</v>
          </cell>
        </row>
        <row r="114">
          <cell r="D114" t="str">
            <v>.</v>
          </cell>
          <cell r="E114">
            <v>100</v>
          </cell>
          <cell r="F114">
            <v>100</v>
          </cell>
          <cell r="G114">
            <v>100</v>
          </cell>
          <cell r="H114" t="str">
            <v>.</v>
          </cell>
          <cell r="I114">
            <v>100</v>
          </cell>
          <cell r="J114">
            <v>0</v>
          </cell>
          <cell r="K114">
            <v>100</v>
          </cell>
          <cell r="L114">
            <v>100</v>
          </cell>
          <cell r="M114">
            <v>0</v>
          </cell>
          <cell r="N114">
            <v>100</v>
          </cell>
          <cell r="O114" t="str">
            <v>.</v>
          </cell>
          <cell r="P114" t="str">
            <v>.</v>
          </cell>
          <cell r="Q114" t="str">
            <v>.</v>
          </cell>
          <cell r="R114" t="str">
            <v>.</v>
          </cell>
          <cell r="S114">
            <v>0</v>
          </cell>
          <cell r="T114">
            <v>100</v>
          </cell>
          <cell r="U114">
            <v>100</v>
          </cell>
          <cell r="V114" t="str">
            <v>.</v>
          </cell>
          <cell r="W114">
            <v>100</v>
          </cell>
          <cell r="X114">
            <v>0</v>
          </cell>
          <cell r="Y114">
            <v>100</v>
          </cell>
          <cell r="Z114">
            <v>0</v>
          </cell>
          <cell r="AA114">
            <v>0</v>
          </cell>
          <cell r="AB114">
            <v>0</v>
          </cell>
          <cell r="AC114">
            <v>100</v>
          </cell>
          <cell r="AD114">
            <v>0</v>
          </cell>
          <cell r="AE114">
            <v>0</v>
          </cell>
          <cell r="AF114">
            <v>0</v>
          </cell>
          <cell r="AG114">
            <v>0</v>
          </cell>
          <cell r="AH114">
            <v>0</v>
          </cell>
          <cell r="AI114">
            <v>100</v>
          </cell>
          <cell r="AJ114">
            <v>100</v>
          </cell>
          <cell r="AK114" t="str">
            <v>.</v>
          </cell>
          <cell r="AL114">
            <v>100</v>
          </cell>
          <cell r="AM114">
            <v>100</v>
          </cell>
          <cell r="AN114">
            <v>100</v>
          </cell>
          <cell r="AO114">
            <v>100</v>
          </cell>
          <cell r="AP114">
            <v>0</v>
          </cell>
          <cell r="AQ114" t="str">
            <v>.</v>
          </cell>
          <cell r="AR114">
            <v>100</v>
          </cell>
          <cell r="AS114">
            <v>100</v>
          </cell>
          <cell r="AT114">
            <v>100</v>
          </cell>
          <cell r="AU114" t="str">
            <v>.</v>
          </cell>
          <cell r="AV114" t="str">
            <v>.</v>
          </cell>
          <cell r="AW114">
            <v>0</v>
          </cell>
          <cell r="AX114">
            <v>0</v>
          </cell>
          <cell r="AY114">
            <v>100</v>
          </cell>
          <cell r="AZ114" t="str">
            <v>.</v>
          </cell>
          <cell r="BA114">
            <v>100</v>
          </cell>
          <cell r="BB114" t="str">
            <v>.</v>
          </cell>
          <cell r="BC114">
            <v>100</v>
          </cell>
          <cell r="BD114">
            <v>0</v>
          </cell>
          <cell r="BE114">
            <v>100</v>
          </cell>
          <cell r="BF114">
            <v>100</v>
          </cell>
          <cell r="BG114">
            <v>0</v>
          </cell>
          <cell r="BH114">
            <v>0</v>
          </cell>
          <cell r="BI114">
            <v>0</v>
          </cell>
          <cell r="BJ114">
            <v>0</v>
          </cell>
          <cell r="BK114">
            <v>100</v>
          </cell>
          <cell r="BL114">
            <v>0</v>
          </cell>
          <cell r="BM114">
            <v>100</v>
          </cell>
          <cell r="BN114" t="str">
            <v>.</v>
          </cell>
          <cell r="BO114">
            <v>100</v>
          </cell>
          <cell r="BP114">
            <v>100</v>
          </cell>
          <cell r="BQ114">
            <v>100</v>
          </cell>
          <cell r="BR114">
            <v>0</v>
          </cell>
          <cell r="BS114" t="str">
            <v>.</v>
          </cell>
          <cell r="BT114">
            <v>100</v>
          </cell>
          <cell r="BU114">
            <v>0</v>
          </cell>
          <cell r="BV114">
            <v>0</v>
          </cell>
          <cell r="BW114" t="str">
            <v>.</v>
          </cell>
          <cell r="BX114">
            <v>100</v>
          </cell>
          <cell r="BY114">
            <v>100</v>
          </cell>
          <cell r="BZ114">
            <v>100</v>
          </cell>
          <cell r="CA114">
            <v>100</v>
          </cell>
          <cell r="CB114">
            <v>0</v>
          </cell>
          <cell r="CC114">
            <v>0</v>
          </cell>
          <cell r="CD114" t="str">
            <v>.</v>
          </cell>
          <cell r="CE114">
            <v>100</v>
          </cell>
          <cell r="CF114">
            <v>0</v>
          </cell>
          <cell r="CG114" t="str">
            <v>.</v>
          </cell>
          <cell r="CH114" t="str">
            <v>.</v>
          </cell>
          <cell r="CI114">
            <v>100</v>
          </cell>
          <cell r="CJ114">
            <v>100</v>
          </cell>
          <cell r="CK114">
            <v>100</v>
          </cell>
          <cell r="CL114" t="str">
            <v>.</v>
          </cell>
          <cell r="CM114">
            <v>100</v>
          </cell>
          <cell r="CN114">
            <v>100</v>
          </cell>
          <cell r="CP114">
            <v>60.87</v>
          </cell>
          <cell r="CQ114">
            <v>57.143000000000001</v>
          </cell>
          <cell r="CR114">
            <v>62.5</v>
          </cell>
          <cell r="CS114">
            <v>83.332999999999998</v>
          </cell>
          <cell r="CT114">
            <v>75</v>
          </cell>
          <cell r="CU114">
            <v>90</v>
          </cell>
          <cell r="CV114">
            <v>42.856999999999999</v>
          </cell>
          <cell r="CW114" t="str">
            <v>.</v>
          </cell>
          <cell r="CX114">
            <v>41.667000000000002</v>
          </cell>
          <cell r="CY114">
            <v>100</v>
          </cell>
          <cell r="CZ114">
            <v>45.161000000000001</v>
          </cell>
          <cell r="DA114">
            <v>64.516000000000005</v>
          </cell>
          <cell r="DB114">
            <v>86.364000000000004</v>
          </cell>
          <cell r="DC114">
            <v>100</v>
          </cell>
          <cell r="DD114">
            <v>46.154000000000003</v>
          </cell>
          <cell r="DE114">
            <v>57.143000000000001</v>
          </cell>
          <cell r="DF114">
            <v>83.332999999999998</v>
          </cell>
          <cell r="DG114">
            <v>61.905000000000001</v>
          </cell>
          <cell r="DH114">
            <v>55.555999999999997</v>
          </cell>
          <cell r="DI114">
            <v>68.75</v>
          </cell>
          <cell r="DJ114">
            <v>33.332999999999998</v>
          </cell>
          <cell r="DK114">
            <v>60.87</v>
          </cell>
          <cell r="DM114">
            <v>6</v>
          </cell>
          <cell r="DN114">
            <v>1</v>
          </cell>
          <cell r="DO114">
            <v>1</v>
          </cell>
          <cell r="DP114">
            <v>1</v>
          </cell>
          <cell r="DQ114">
            <v>6</v>
          </cell>
          <cell r="DR114">
            <v>1</v>
          </cell>
          <cell r="DS114">
            <v>4</v>
          </cell>
          <cell r="DT114">
            <v>1</v>
          </cell>
          <cell r="DU114">
            <v>1</v>
          </cell>
          <cell r="DV114">
            <v>4</v>
          </cell>
          <cell r="DW114">
            <v>1</v>
          </cell>
          <cell r="DX114">
            <v>6</v>
          </cell>
          <cell r="DY114">
            <v>6</v>
          </cell>
          <cell r="DZ114">
            <v>6</v>
          </cell>
          <cell r="EA114">
            <v>6</v>
          </cell>
          <cell r="EB114">
            <v>5</v>
          </cell>
          <cell r="EC114">
            <v>1</v>
          </cell>
          <cell r="ED114">
            <v>1</v>
          </cell>
          <cell r="EE114">
            <v>6</v>
          </cell>
          <cell r="EF114">
            <v>1</v>
          </cell>
          <cell r="EG114">
            <v>5</v>
          </cell>
          <cell r="EH114">
            <v>1</v>
          </cell>
          <cell r="EI114">
            <v>5</v>
          </cell>
          <cell r="EJ114">
            <v>5</v>
          </cell>
          <cell r="EK114">
            <v>5</v>
          </cell>
          <cell r="EL114">
            <v>1</v>
          </cell>
          <cell r="EM114">
            <v>4</v>
          </cell>
          <cell r="EN114">
            <v>5</v>
          </cell>
          <cell r="EO114">
            <v>5</v>
          </cell>
          <cell r="EP114">
            <v>5</v>
          </cell>
          <cell r="EQ114">
            <v>5</v>
          </cell>
          <cell r="ER114">
            <v>1</v>
          </cell>
          <cell r="ES114">
            <v>1</v>
          </cell>
          <cell r="ET114">
            <v>6</v>
          </cell>
          <cell r="EU114">
            <v>1</v>
          </cell>
          <cell r="EV114">
            <v>1</v>
          </cell>
          <cell r="EW114">
            <v>1</v>
          </cell>
          <cell r="EX114">
            <v>1</v>
          </cell>
          <cell r="EY114">
            <v>5</v>
          </cell>
          <cell r="EZ114">
            <v>6</v>
          </cell>
          <cell r="FA114">
            <v>1</v>
          </cell>
          <cell r="FB114">
            <v>1</v>
          </cell>
          <cell r="FC114">
            <v>1</v>
          </cell>
          <cell r="FD114">
            <v>6</v>
          </cell>
          <cell r="FE114">
            <v>6</v>
          </cell>
          <cell r="FF114">
            <v>5</v>
          </cell>
          <cell r="FG114">
            <v>5</v>
          </cell>
          <cell r="FH114">
            <v>1</v>
          </cell>
          <cell r="FI114">
            <v>6</v>
          </cell>
          <cell r="FJ114">
            <v>1</v>
          </cell>
          <cell r="FK114">
            <v>6</v>
          </cell>
          <cell r="FL114">
            <v>1</v>
          </cell>
          <cell r="FM114">
            <v>5</v>
          </cell>
          <cell r="FN114">
            <v>1</v>
          </cell>
          <cell r="FO114">
            <v>1</v>
          </cell>
          <cell r="FP114">
            <v>5</v>
          </cell>
          <cell r="FQ114">
            <v>5</v>
          </cell>
          <cell r="FR114">
            <v>5</v>
          </cell>
          <cell r="FS114">
            <v>5</v>
          </cell>
          <cell r="FT114">
            <v>1</v>
          </cell>
          <cell r="FU114">
            <v>4</v>
          </cell>
          <cell r="FV114">
            <v>1</v>
          </cell>
          <cell r="FW114">
            <v>6</v>
          </cell>
          <cell r="FX114">
            <v>1</v>
          </cell>
          <cell r="FY114">
            <v>1</v>
          </cell>
          <cell r="FZ114">
            <v>1</v>
          </cell>
          <cell r="GA114">
            <v>4</v>
          </cell>
          <cell r="GB114">
            <v>6</v>
          </cell>
          <cell r="GC114">
            <v>1</v>
          </cell>
          <cell r="GD114">
            <v>5</v>
          </cell>
          <cell r="GE114">
            <v>5</v>
          </cell>
          <cell r="GF114">
            <v>6</v>
          </cell>
          <cell r="GG114">
            <v>1</v>
          </cell>
          <cell r="GH114">
            <v>1</v>
          </cell>
          <cell r="GI114">
            <v>1</v>
          </cell>
          <cell r="GJ114">
            <v>1</v>
          </cell>
          <cell r="GK114">
            <v>5</v>
          </cell>
          <cell r="GL114">
            <v>5</v>
          </cell>
          <cell r="GM114">
            <v>6</v>
          </cell>
          <cell r="GN114">
            <v>1</v>
          </cell>
          <cell r="GO114">
            <v>5</v>
          </cell>
          <cell r="GP114">
            <v>6</v>
          </cell>
          <cell r="GQ114">
            <v>6</v>
          </cell>
          <cell r="GR114">
            <v>1</v>
          </cell>
          <cell r="GS114">
            <v>1</v>
          </cell>
          <cell r="GT114">
            <v>1</v>
          </cell>
          <cell r="GU114">
            <v>6</v>
          </cell>
          <cell r="GV114">
            <v>1</v>
          </cell>
          <cell r="GW114">
            <v>1</v>
          </cell>
          <cell r="GY114">
            <v>4</v>
          </cell>
          <cell r="GZ114">
            <v>3</v>
          </cell>
          <cell r="HA114">
            <v>4</v>
          </cell>
          <cell r="HB114">
            <v>5</v>
          </cell>
          <cell r="HC114">
            <v>5</v>
          </cell>
          <cell r="HD114">
            <v>5</v>
          </cell>
          <cell r="HE114">
            <v>2</v>
          </cell>
          <cell r="HF114">
            <v>0</v>
          </cell>
          <cell r="HG114">
            <v>2</v>
          </cell>
          <cell r="HH114">
            <v>5</v>
          </cell>
          <cell r="HI114">
            <v>3</v>
          </cell>
          <cell r="HJ114">
            <v>4</v>
          </cell>
          <cell r="HK114">
            <v>5</v>
          </cell>
          <cell r="HL114">
            <v>5</v>
          </cell>
          <cell r="HM114">
            <v>3</v>
          </cell>
          <cell r="HN114">
            <v>3</v>
          </cell>
          <cell r="HO114">
            <v>5</v>
          </cell>
          <cell r="HP114">
            <v>4</v>
          </cell>
          <cell r="HQ114">
            <v>3</v>
          </cell>
          <cell r="HR114">
            <v>4</v>
          </cell>
          <cell r="HS114">
            <v>2</v>
          </cell>
          <cell r="HT114">
            <v>4</v>
          </cell>
          <cell r="HV114" t="str">
            <v>.</v>
          </cell>
          <cell r="HW114" t="str">
            <v>=1</v>
          </cell>
          <cell r="HX114" t="str">
            <v>=1</v>
          </cell>
          <cell r="HY114" t="str">
            <v>=1</v>
          </cell>
          <cell r="HZ114" t="str">
            <v>.</v>
          </cell>
          <cell r="IA114" t="str">
            <v>=1</v>
          </cell>
          <cell r="IB114" t="str">
            <v>=43</v>
          </cell>
          <cell r="IC114" t="str">
            <v>=1</v>
          </cell>
          <cell r="ID114" t="str">
            <v>=1</v>
          </cell>
          <cell r="IE114" t="str">
            <v>=43</v>
          </cell>
          <cell r="IF114" t="str">
            <v>=1</v>
          </cell>
          <cell r="IG114" t="str">
            <v>.</v>
          </cell>
          <cell r="IH114" t="str">
            <v>.</v>
          </cell>
          <cell r="II114" t="str">
            <v>.</v>
          </cell>
          <cell r="IJ114" t="str">
            <v>.</v>
          </cell>
          <cell r="IK114" t="str">
            <v>=43</v>
          </cell>
          <cell r="IL114" t="str">
            <v>=1</v>
          </cell>
          <cell r="IM114" t="str">
            <v>=1</v>
          </cell>
          <cell r="IN114" t="str">
            <v>.</v>
          </cell>
          <cell r="IO114" t="str">
            <v>=1</v>
          </cell>
          <cell r="IP114" t="str">
            <v>=43</v>
          </cell>
          <cell r="IQ114" t="str">
            <v>=1</v>
          </cell>
          <cell r="IR114" t="str">
            <v>=43</v>
          </cell>
          <cell r="IS114" t="str">
            <v>=43</v>
          </cell>
          <cell r="IT114" t="str">
            <v>=43</v>
          </cell>
          <cell r="IU114" t="str">
            <v>=1</v>
          </cell>
          <cell r="IV114" t="str">
            <v>=43</v>
          </cell>
          <cell r="IW114" t="str">
            <v>=43</v>
          </cell>
          <cell r="IX114" t="str">
            <v>=43</v>
          </cell>
          <cell r="IY114" t="str">
            <v>=43</v>
          </cell>
          <cell r="IZ114" t="str">
            <v>=43</v>
          </cell>
          <cell r="JA114" t="str">
            <v>=1</v>
          </cell>
          <cell r="JB114" t="str">
            <v>=1</v>
          </cell>
          <cell r="JC114" t="str">
            <v>.</v>
          </cell>
          <cell r="JD114" t="str">
            <v>=1</v>
          </cell>
          <cell r="JE114" t="str">
            <v>=1</v>
          </cell>
          <cell r="JF114" t="str">
            <v>=1</v>
          </cell>
          <cell r="JG114" t="str">
            <v>=1</v>
          </cell>
          <cell r="JH114" t="str">
            <v>=43</v>
          </cell>
          <cell r="JI114" t="str">
            <v>.</v>
          </cell>
          <cell r="JJ114" t="str">
            <v>=1</v>
          </cell>
          <cell r="JK114" t="str">
            <v>=1</v>
          </cell>
          <cell r="JL114" t="str">
            <v>=1</v>
          </cell>
          <cell r="JM114" t="str">
            <v>.</v>
          </cell>
          <cell r="JN114" t="str">
            <v>.</v>
          </cell>
          <cell r="JO114" t="str">
            <v>=43</v>
          </cell>
          <cell r="JP114" t="str">
            <v>=43</v>
          </cell>
          <cell r="JQ114" t="str">
            <v>=1</v>
          </cell>
          <cell r="JR114" t="str">
            <v>.</v>
          </cell>
          <cell r="JS114" t="str">
            <v>=1</v>
          </cell>
          <cell r="JT114" t="str">
            <v>.</v>
          </cell>
          <cell r="JU114" t="str">
            <v>=1</v>
          </cell>
          <cell r="JV114" t="str">
            <v>=43</v>
          </cell>
          <cell r="JW114" t="str">
            <v>=1</v>
          </cell>
          <cell r="JX114" t="str">
            <v>=1</v>
          </cell>
          <cell r="JY114" t="str">
            <v>=43</v>
          </cell>
          <cell r="JZ114" t="str">
            <v>=43</v>
          </cell>
          <cell r="KA114" t="str">
            <v>=43</v>
          </cell>
          <cell r="KB114" t="str">
            <v>=43</v>
          </cell>
          <cell r="KC114" t="str">
            <v>=1</v>
          </cell>
          <cell r="KD114" t="str">
            <v>=43</v>
          </cell>
          <cell r="KE114" t="str">
            <v>=1</v>
          </cell>
          <cell r="KF114" t="str">
            <v>.</v>
          </cell>
          <cell r="KG114" t="str">
            <v>=1</v>
          </cell>
          <cell r="KH114" t="str">
            <v>=1</v>
          </cell>
          <cell r="KI114" t="str">
            <v>=1</v>
          </cell>
          <cell r="KJ114" t="str">
            <v>=43</v>
          </cell>
          <cell r="KK114" t="str">
            <v>.</v>
          </cell>
          <cell r="KL114" t="str">
            <v>=1</v>
          </cell>
          <cell r="KM114" t="str">
            <v>=43</v>
          </cell>
          <cell r="KN114" t="str">
            <v>=43</v>
          </cell>
          <cell r="KO114" t="str">
            <v>.</v>
          </cell>
          <cell r="KP114" t="str">
            <v>=1</v>
          </cell>
          <cell r="KQ114" t="str">
            <v>=1</v>
          </cell>
          <cell r="KR114" t="str">
            <v>=1</v>
          </cell>
          <cell r="KS114" t="str">
            <v>=1</v>
          </cell>
          <cell r="KT114" t="str">
            <v>=43</v>
          </cell>
          <cell r="KU114" t="str">
            <v>=43</v>
          </cell>
          <cell r="KV114" t="str">
            <v>.</v>
          </cell>
          <cell r="KW114" t="str">
            <v>=1</v>
          </cell>
          <cell r="KX114" t="str">
            <v>=43</v>
          </cell>
          <cell r="KY114" t="str">
            <v>.</v>
          </cell>
          <cell r="KZ114" t="str">
            <v>.</v>
          </cell>
          <cell r="LA114" t="str">
            <v>=1</v>
          </cell>
          <cell r="LB114" t="str">
            <v>=1</v>
          </cell>
          <cell r="LC114" t="str">
            <v>=1</v>
          </cell>
          <cell r="LD114" t="str">
            <v>.</v>
          </cell>
          <cell r="LE114" t="str">
            <v>=1</v>
          </cell>
          <cell r="LF114" t="str">
            <v>=1</v>
          </cell>
          <cell r="ME114" t="str">
            <v/>
          </cell>
          <cell r="MF114">
            <v>100</v>
          </cell>
          <cell r="MG114">
            <v>100</v>
          </cell>
          <cell r="MH114">
            <v>100</v>
          </cell>
          <cell r="MI114" t="str">
            <v/>
          </cell>
          <cell r="MJ114">
            <v>100</v>
          </cell>
          <cell r="MK114">
            <v>0</v>
          </cell>
          <cell r="ML114">
            <v>100</v>
          </cell>
          <cell r="MM114">
            <v>100</v>
          </cell>
          <cell r="MN114">
            <v>0</v>
          </cell>
          <cell r="MO114">
            <v>100</v>
          </cell>
          <cell r="MP114" t="str">
            <v/>
          </cell>
          <cell r="MQ114" t="str">
            <v/>
          </cell>
          <cell r="MR114" t="str">
            <v/>
          </cell>
          <cell r="MS114" t="str">
            <v/>
          </cell>
          <cell r="MT114">
            <v>0</v>
          </cell>
          <cell r="MU114">
            <v>100</v>
          </cell>
          <cell r="MV114">
            <v>100</v>
          </cell>
          <cell r="MW114" t="str">
            <v/>
          </cell>
          <cell r="MX114">
            <v>100</v>
          </cell>
          <cell r="MY114">
            <v>0</v>
          </cell>
          <cell r="MZ114">
            <v>100</v>
          </cell>
          <cell r="NA114">
            <v>0</v>
          </cell>
          <cell r="NB114">
            <v>0</v>
          </cell>
          <cell r="NC114">
            <v>0</v>
          </cell>
          <cell r="ND114">
            <v>100</v>
          </cell>
          <cell r="NE114">
            <v>0</v>
          </cell>
          <cell r="NF114">
            <v>0</v>
          </cell>
          <cell r="NG114">
            <v>0</v>
          </cell>
          <cell r="NH114">
            <v>0</v>
          </cell>
          <cell r="NI114">
            <v>0</v>
          </cell>
          <cell r="NJ114">
            <v>100</v>
          </cell>
          <cell r="NK114">
            <v>100</v>
          </cell>
          <cell r="NL114" t="str">
            <v/>
          </cell>
          <cell r="NM114">
            <v>100</v>
          </cell>
          <cell r="NN114">
            <v>100</v>
          </cell>
          <cell r="NO114">
            <v>100</v>
          </cell>
          <cell r="NP114">
            <v>100</v>
          </cell>
          <cell r="NQ114">
            <v>0</v>
          </cell>
          <cell r="NR114" t="str">
            <v/>
          </cell>
          <cell r="NS114">
            <v>100</v>
          </cell>
          <cell r="NT114">
            <v>100</v>
          </cell>
          <cell r="NU114">
            <v>100</v>
          </cell>
          <cell r="NV114" t="str">
            <v/>
          </cell>
          <cell r="NW114" t="str">
            <v/>
          </cell>
          <cell r="NX114">
            <v>0</v>
          </cell>
          <cell r="NY114">
            <v>0</v>
          </cell>
          <cell r="NZ114">
            <v>100</v>
          </cell>
          <cell r="OA114" t="str">
            <v/>
          </cell>
          <cell r="OB114">
            <v>100</v>
          </cell>
          <cell r="OC114" t="str">
            <v/>
          </cell>
          <cell r="OD114">
            <v>100</v>
          </cell>
          <cell r="OE114">
            <v>0</v>
          </cell>
          <cell r="OF114">
            <v>100</v>
          </cell>
          <cell r="OG114">
            <v>100</v>
          </cell>
          <cell r="OH114">
            <v>0</v>
          </cell>
          <cell r="OI114">
            <v>0</v>
          </cell>
          <cell r="OJ114">
            <v>0</v>
          </cell>
          <cell r="OK114">
            <v>0</v>
          </cell>
          <cell r="OL114">
            <v>100</v>
          </cell>
          <cell r="OM114">
            <v>0</v>
          </cell>
          <cell r="ON114">
            <v>100</v>
          </cell>
          <cell r="OO114" t="str">
            <v/>
          </cell>
          <cell r="OP114">
            <v>100</v>
          </cell>
          <cell r="OQ114">
            <v>100</v>
          </cell>
          <cell r="OR114">
            <v>100</v>
          </cell>
          <cell r="OS114">
            <v>0</v>
          </cell>
          <cell r="OT114" t="str">
            <v/>
          </cell>
          <cell r="OU114">
            <v>100</v>
          </cell>
          <cell r="OV114">
            <v>0</v>
          </cell>
          <cell r="OW114">
            <v>0</v>
          </cell>
          <cell r="OX114" t="str">
            <v/>
          </cell>
          <cell r="OY114">
            <v>100</v>
          </cell>
          <cell r="OZ114">
            <v>100</v>
          </cell>
          <cell r="PA114">
            <v>100</v>
          </cell>
          <cell r="PB114">
            <v>100</v>
          </cell>
          <cell r="PC114">
            <v>0</v>
          </cell>
          <cell r="PD114">
            <v>0</v>
          </cell>
          <cell r="PE114" t="str">
            <v/>
          </cell>
          <cell r="PF114">
            <v>100</v>
          </cell>
          <cell r="PG114">
            <v>0</v>
          </cell>
          <cell r="PH114" t="str">
            <v/>
          </cell>
          <cell r="PI114" t="str">
            <v/>
          </cell>
          <cell r="PJ114">
            <v>100</v>
          </cell>
          <cell r="PK114">
            <v>100</v>
          </cell>
          <cell r="PL114">
            <v>100</v>
          </cell>
          <cell r="PM114" t="str">
            <v/>
          </cell>
          <cell r="PN114">
            <v>100</v>
          </cell>
          <cell r="PO114">
            <v>100</v>
          </cell>
          <cell r="PQ114" t="str">
            <v>N/A</v>
          </cell>
          <cell r="PR114" t="str">
            <v>The 2014 Annual Report has the requested data for 2014 and 2013 on page 92 and the subsequent pages in different tables.</v>
          </cell>
          <cell r="PS114" t="str">
            <v>p. 56 of the 2015 report discloses a balance sheet statement.</v>
          </cell>
          <cell r="PT114" t="str">
            <v>In Argentina, the SOE's most recent publicly available annual report includes a balance sheet statement for the fiscal year covered by the report (see "Yacimientos Petroliferos Fiscales Annual Report 2015, pages 8 and 9).</v>
          </cell>
          <cell r="PU114" t="str">
            <v>N/A</v>
          </cell>
          <cell r="PV114" t="str">
            <v>SOCAR most recent publicly available annual report includes a consolidated statement of financial position as a balance sheet statements for the fiscal year covered by the report.</v>
          </cell>
          <cell r="PW114" t="str">
            <v>Bahrain Petroleum Company (Bapco)'s 2012 annual report does not include a publicly disclosed balance sheet statement.</v>
          </cell>
          <cell r="PX114" t="str">
            <v>The balance sheet for FY ending 2015 is found on p. 67.</v>
          </cell>
          <cell r="PY114" t="str">
            <v xml:space="preserve">provided  General Balance of the year  2015 </v>
          </cell>
          <cell r="PZ114" t="str">
            <v>Debswana is a 50/50 joint venture between the government and De Beers. The most recent annual report from 2014 does not include balance sheet statements.</v>
          </cell>
          <cell r="QA114" t="str">
            <v>Petrobras' Form 20F presents a balance sheet statement (p. 15).</v>
          </cell>
          <cell r="QB114" t="str">
            <v>N/A</v>
          </cell>
          <cell r="QC114" t="str">
            <v>N/A</v>
          </cell>
          <cell r="QD114" t="str">
            <v>The SNH does not disclose annual reports, however it separately discloses financial statements including balance sheet and income statement: http://www.snh.cm/index.php?option=com_content&amp;view=article&amp;id=49%3Acomptesnhenglish&amp;catid=44&amp;Itemid=54&amp;lang=fr</v>
          </cell>
          <cell r="QE114" t="str">
            <v>N/A</v>
          </cell>
          <cell r="QF114" t="str">
            <v>There is no evidence that the SHT (Société des Hydrocarbures du Tchad) has produced and publicly available annual report including balance sheet statements. Furthermore, in its report related to the 2013 fiscal year, the International Monetary Fund (IMF) recommended to government to ensure that the SHT produces the annual reports including balance sheet statements.References:1. IMF, 2013. Rapport du FMI No.13/284.2. Website of Ministry of Petroleum and Energy3. Website of Ministry of Finance</v>
          </cell>
          <cell r="QG114" t="str">
            <v>The annual report of 2015 presents Codelco's Balance Sheet (p. 164-165).</v>
          </cell>
          <cell r="QH114" t="str">
            <v xml:space="preserve">CNPC's 2015 annual report includes a balance sheet statement.                                     </v>
          </cell>
          <cell r="QI114" t="str">
            <v>N/A</v>
          </cell>
          <cell r="QJ114" t="str">
            <v>See the annual report 2015 p. 582-583</v>
          </cell>
          <cell r="QK114" t="str">
            <v>The information published by the SNPC through the EITI Report or the KPMG audit firm mainly concerns the contribution of the SNPC to the State in the context of the marketing of crude and not on the annual and full financial balance sheet Of its operations.This final answer can be considered fair.</v>
          </cell>
          <cell r="QL114" t="str">
            <v>COMPARED BALANCE SHEETS in 2013 Report , p. 13In The "Acte Uniforme OHADA", articles 715 and 829-1</v>
          </cell>
          <cell r="QM114" t="str">
            <v>There is no legal requirement for CUPET (hydrocarbons sector SOE) to publicly disclose annual reports on its finances and operations, and has not done so to date.The researcher searched the following sources: CUPET's website, but found no evidence of its financial information. Although no annual reports are available on the website, there is information of the production volumes of four of CUPET's projects.website of the National Statistics Office (ONEI, in Spanish). The only information found on CUPET was within the 2015 Annual Statistics Report (only as a footnote on page 12) and in the introductory paragraphs of quaterly reports on enegy and fuel indicators from 2006 (one added for reference).Google search for "cupet informe anual", "annual report cupet", and "cupet reporte anual", to no results.</v>
          </cell>
          <cell r="QN114" t="str">
            <v xml:space="preserve">The SOE does not publicly disclose their annual report. </v>
          </cell>
          <cell r="QO114" t="str">
            <v>These reports are not publicly disclosed. COHYDRO does not have its own website and the Ministry of Oil does not publish them either.</v>
          </cell>
          <cell r="QP114" t="str">
            <v xml:space="preserve">Petroecuador Annual Report 2014 contains a fiscal balance on pages 46 and 47. This is a table that indicates companies' assets, liabilities. It also includes information from revenues and expenditures at an aggregated level. All of these figures are available for 2013 and 2014. </v>
          </cell>
          <cell r="QQ114" t="str">
            <v xml:space="preserve">They Egyptian General Petroleum Company does not include a balance sheet with the other financial report it discloses. </v>
          </cell>
          <cell r="QR114" t="str">
            <v xml:space="preserve">Neither GePetrol, the state-owned oil company, or SONAGAS, the state-owned gas companies publish such reports. Sources consulted included the Ministry of Mines GePetrol's section, SONAGAS and official government websites. </v>
          </cell>
          <cell r="QS114" t="str">
            <v>The SOE does not publicly disclose annual reports.</v>
          </cell>
          <cell r="QT114" t="str">
            <v xml:space="preserve">During the interview held with the executive manager of Adola gold mine, i was informed that i could get access to the annual report of the company, which contains both financial and narrative reports. However, i was later informed by the secretary that i cant access the document as it contains financial information. To get access, i will need to submit an institutional letter detailing the cause and purpose of my request for the data. consequently, one can understand that the report is not publicly disclosed. Due to the opacity of the extractive sector, there is limited third party information on mining in Ethiopia. As such, i have not been able to get a secondary resource attesting to the fact.  The EEITI report, in a similar tone enlists that ' the financial statements are not available to the general public except in the case of listed companies.'  </v>
          </cell>
          <cell r="QU114" t="str">
            <v>The state-owned Gabon Oil Company (GOC) is not required to publish annual reports with information on its finances and operations as per Decree No. 1017/PR/MMPH, establishing the GOC on 24 August 2011. There is therefore no publication of balance sheet statements as part of the annual report and no legal vehicle of public disclosure for the GOC's finances, or any other publicly accessible way to assess the GOC's efficiency and profitability. Gabonese media, however, have raised the issue of the GOC's commercial viability in 2015–2016 when the contract of former CEO of the GOC, Serge Toulekima, was abruptly terminated. As of 7 October 2015, Arnauld Engandji, a special advisor to President Ali Bongo on petroleum affairs, was appointed interim CEO of the GOC. According to a report by Africa Energy Intelligence, mentioned by Gabon Review in an article published on 12 November 2015, the former CEO left the state-owned oil company with revenue of less than CFA 1 billion per year.  On 12 May 2016, Gabon Economie reported on the GOC's newly appointed CEO Arnauld Engandji's search for investors to assist in the development of the Mboumba field, which the state-owned company took over from Total Gabon in January 2016. The article again raised the issue of the state of financial mismanagement at the GOC. :</v>
          </cell>
          <cell r="QV114" t="str">
            <v xml:space="preserve">The SOEs income statement and balance sheet are included in the parent company GNPC's consolidated financial statements p. 45-46: http://www.gnpcghana.com/speeches/2015_financial.pdf </v>
          </cell>
          <cell r="QW114" t="str">
            <v>The most recent report is 2015</v>
          </cell>
          <cell r="QX114" t="str">
            <v>N/A</v>
          </cell>
          <cell r="QY114" t="str">
            <v xml:space="preserve">The 2015 annual report includes a balance sheet statement starting p. 37. </v>
          </cell>
          <cell r="QZ114" t="str">
            <v>Yes, the annual report does have the balance sheet for the fiscal year covered by the report.</v>
          </cell>
          <cell r="RA114" t="str">
            <v>There is a comprehensive balance sheet in the company's most recent annual report. See summary on p.176 and comprehensive audited balance sheet on pp. 500-502</v>
          </cell>
          <cell r="RB114" t="str">
            <v>See balance sheet enclosed.</v>
          </cell>
          <cell r="RC114" t="str">
            <v xml:space="preserve"> According to article 62 of the NIOC Statute Law, NIOC is prohibited from publicly disclosing information related to NIOC's operations without written permission from the board. There is not known any case where such permission has been granted. There is also no report on NIOC or its subsidiaries' website which includes balance sheet statement. </v>
          </cell>
          <cell r="RD114" t="str">
            <v>Evidence deemed insufficient for any criteria other than Not Applicable (N/A).</v>
          </cell>
          <cell r="RE114" t="str">
            <v>The 2016 financial report of the company provides a detailed overview of its financial position.</v>
          </cell>
          <cell r="RF114" t="str">
            <v>Yes, the Kuwait Petroleum Corporation's most recent publicly available annual report includes a balance sheet statements for the fiscal year covered by the report on pages 40-43.</v>
          </cell>
          <cell r="RG114" t="str">
            <v>The annual financial report of Kyrgyzaltyn for 2014 contains a balance sheet statement with an auditor's conclusion.</v>
          </cell>
          <cell r="RH114" t="str">
            <v>N/A</v>
          </cell>
          <cell r="RI114" t="str">
            <v>N/A</v>
          </cell>
          <cell r="RJ114" t="str">
            <v xml:space="preserve">The National Oil Corporation does not release annual reports. </v>
          </cell>
          <cell r="RK114" t="str">
            <v>Neither the website of KRAOMA nor the website of the Ministry of Mines contains report from KRAOMA.</v>
          </cell>
          <cell r="RL114" t="str">
            <v xml:space="preserve">Petronas Annual Report contains financial statement which shows the assets, liabilities and equities that the company has. The financial statement is from page 117-232. The summary of total assets, liabilities and equities can be found on page 125. </v>
          </cell>
          <cell r="RM114" t="str">
            <v>N/A</v>
          </cell>
          <cell r="RN114" t="str">
            <v>The most recently published annual report was done in 2010, it includes the balance sheet statement of year 2010</v>
          </cell>
          <cell r="RO114" t="str">
            <v>N/A</v>
          </cell>
          <cell r="RP114" t="str">
            <v>Petróleos Mexicanos' 2015 annual report includes a balance sheet statement for the 2015 fiscal year on p. 64.</v>
          </cell>
          <cell r="RQ114" t="str">
            <v xml:space="preserve">No evidence of any annual reports for the SOEs including Erdenes Mongol (www.erdenesmongol.mn), and Erdenet Copper Mine (www.erdenetmc.mn) by checking their websites. Also searched the central online portal for Glass Account, where all the government agencies and SOEs have to upload their financial information. But, no annual report could be found from there either. </v>
          </cell>
          <cell r="RR114" t="str">
            <v>Yes, the OCP 2015 annual report covers the balance sheet statements as it is indicated in the provided justification.</v>
          </cell>
          <cell r="RS114" t="str">
            <v>The Empresa Nacional de Hidrocarbonetos annual report includes a balance sheet statement for the fiscal year 2013-2014 (pp. 8-17)</v>
          </cell>
          <cell r="RT114" t="str">
            <v>The SOE does not publicly disclose annual reports. I found no such reports on the Myanmar Gems Enterprise website or the MEITI website (Ref 3 and 3). NRGI's "Gilded Gatekeepers" report (Ref 1) states "In keeping with the State Fund Accounts Directive, which was issued in 1989, SEEs are required to submit a summary statement of revenues and expenditures to the Ministry of Finance. But the ministry has had difficulties in obtaining complete reporting on the detailed activities and expenditures of the SEEs" (p 29).</v>
          </cell>
          <cell r="RU114" t="str">
            <v>The MOGE does not publicly disclose annual reports.</v>
          </cell>
          <cell r="RV114" t="str">
            <v>Article 24 of SoPaMin's status requires the administrative Council to publish an annual report as mentioned in an audit of the entreprise by the National Courts of Audits. At least until 2011, SoPaMin had not published annual report as revealed by in the audit report conducted by the National Courts of Audits. The report states "le conseil d’administration n’élabore pas de rapport de gestion en violation de l’article 24 des statuts de la société. "SoPaMin has not disclosed any annual report on its website. In fact, the website is currently shut down.</v>
          </cell>
          <cell r="RW114" t="str">
            <v>The NNPC published a financial and operations report in December 2015, which detailed some of its major transactions during the year. Although this was a major improvement from previously more opaque habits, the NNPC's report failed to clearly lay out a number of critical issues including its equities, liabilities, and assets, and does not include a balance sheet statement.</v>
          </cell>
          <cell r="RX114" t="str">
            <v xml:space="preserve">Statoil's most recent publicly available annual report, provided here, includes balance sheet statements. </v>
          </cell>
          <cell r="RY114" t="str">
            <v>Considering the largest SOE - Oman Oil company to answer this question, Oman Oil company latest annual report 2014 did not include the balance sheet statements</v>
          </cell>
          <cell r="RZ114" t="str">
            <v xml:space="preserve">This information is provided on pages 51-54 of the 2014 Petromin Annual Report. </v>
          </cell>
          <cell r="SA114" t="str">
            <v>N/A</v>
          </cell>
          <cell r="SB114" t="str">
            <v xml:space="preserve">Yes, the 2015 unaudited balance sheet was published in the 2015 annual report and the 2015 audited balance sheet was published in the financial report. </v>
          </cell>
          <cell r="SC114" t="str">
            <v xml:space="preserve">Yes, this appears to be the case with all reports available. </v>
          </cell>
          <cell r="SD114" t="str">
            <v>This information is contained in the most recent publicly available financial reports of Gazprom and Rosneft covering the 2015 fiscal year (provided). Consolidated balance sheets for both Gazprom and Rosneft are contained in each of the reports on page 5.</v>
          </cell>
          <cell r="SE114" t="str">
            <v>No Annual report from Saudi Aramco has had a Balance Sheet. Aramco's Balance Sheet is not public as it is fully owned by the government and not required to published one. Many sources prove that Aramco does not publish financial accounts, Evidence is World Bank's report quote: "This information, which includes detailed operating reports and independently audited financial accounts, is not available outside of the SPC to the rest of the society or indeed many other parts of the government "And the Oxford Group Report quote: "Saudi Aramco does not publish financial statements"</v>
          </cell>
          <cell r="SF114" t="str">
            <v>N/A</v>
          </cell>
          <cell r="SG114" t="str">
            <v>The Balance Sheet as at 31 March 2015 is located on page 31 of the Annual Financial Statements of African Exploration Mining and Finance Corporation SOC Limited.</v>
          </cell>
          <cell r="SH114" t="str">
            <v xml:space="preserve">The NilePet website does not disclose any data, any annual reports, or any other means for reporting on their finances or activities. In fact, important pages that may disclose this, such as - 'Our Business' like 'Oil Production' and 'Retails and Marketing' - do not open. </v>
          </cell>
          <cell r="SI114" t="str">
            <v>There are no annual reports published on Sudapet's website. According to the Sudan transparency Initiative report, "Sudapet never publishes annual reports"</v>
          </cell>
          <cell r="SJ114" t="str">
            <v>As noted in Q86, these reports are tabled in parliament and therefore are public documents. However, we don't know what period the latest report to be tabled covers or the contents of this report as though these reports are public documents in principle (after being tabled in parliament), they are not obviously accessible. E.g. they are not published on any government website.</v>
          </cell>
          <cell r="SK114" t="str">
            <v>The 2012 Audit / Financial Report of the TPDC has been released publicly, but by the National Audit Office, not by the TPDC itself. No Annual Reports are given on the TPDC website. However, given that the financial report has been released by the government (just not the SOE itself), I feel that this report should be judged by the information it provides. A balance sheet is given in this report on page 13.</v>
          </cell>
          <cell r="SL114" t="str">
            <v>Yes, the annual report 2014 was included balanced sheet of financial statement please see pages 47-50 at the report https://www.timorgap.com/databases/website.nsf/vwAllNew2/Resource-AnnualReport_TIMORGAP_PubVer_English/$File/AnnualReport_TIMORGAP_PubVer_English.pdf?openelementPlease see pages 69-72 on the latest annual report 2015.</v>
          </cell>
          <cell r="SM114" t="str">
            <v>Yes, the company discloses a statement of assets, liabilities and equity on page 2 of the report.</v>
          </cell>
          <cell r="SN114" t="str">
            <v>ETAP most recent publicly available annual report includes balance sheet statements for the fiscal year 2015.</v>
          </cell>
          <cell r="SO114" t="str">
            <v>CPG does not publicly disclose reports annual reports. Neither in its own website nor in the website of The groupe chimique.</v>
          </cell>
          <cell r="SP114" t="str">
            <v>No report</v>
          </cell>
          <cell r="SQ114" t="str">
            <v xml:space="preserve">The national oil company was incorporated in 2015 and is still transitioning into full operation and thus has no annual reports yet to submit. </v>
          </cell>
          <cell r="SR114" t="str">
            <v>The 2015 financial report of Naftogaz includes balance sheet on pages 4-5</v>
          </cell>
          <cell r="SS114" t="str">
            <v xml:space="preserve">No the SOE is not required to publicly disclose annual reports containing information on its finances and operations. On the contrary, on ADNOC sustainability report, it specifies that it does not disclose financial information because it is considered confidential information. Under ADNOC's sustainability report of 2014 it states on the GRI Index table (level of disclosure of information) that:1. Direct economic value generated and distributed, including revenues, operating costs, employee compensation, donations and other community investments, retained earnings, and payments to capital providers and governments: Some parameters relating to ADNOC’s financial performance are regarded as proprietary information and are not fully disclosed in this report.2. Scale of the reporting organization: Financial performance is regarded as proprietary information and is not fully disclosed. 3. No information is available on ADNOC's website or in older sustainability reports. </v>
          </cell>
          <cell r="ST114" t="str">
            <v>N/A</v>
          </cell>
          <cell r="SU114" t="str">
            <v>N/A</v>
          </cell>
          <cell r="SV114" t="str">
            <v>We have analyzed the website of the Uzbekneftegaz NHC (http://uzneftegaz.uz/ and http://ung.uz/), which has a list (links) of quarterly reports for 2014, 2015 and 1st quarter of 2016, and annual report for 2014. However, we could only access the report (link) for the 1st quarter of 2016 that has balance sheet statement. From web-site of the Uzbekneftegaz NHC: "Quarterly and annual reports Quarterly Report as of 04.01.2016Quarterly Report as of 01.10.2015Quarterly Report as of 01.07.2015Quarterly Report as of 04.01.2015Annual report on the results of 2014..."Moreover, we have analyzed the previous website of the Uzbekneftegaz NHC (http://ung.uznginf.uz/), however, all links for the annual report for 2014 and other reports are not accessible to the public.  References:1. Quarterly and annual reports of Uzbekneftegaz NHC (new website);2. Uzbekneftegaz NHC Balance Sheet for 1st Quarter of 2016 (Report);3. Uzbekneftegaz NHC old website.</v>
          </cell>
          <cell r="SW114" t="str">
            <v xml:space="preserve">The most recent reports published by Petróleos de Venezuela SA (PDVSA) correspond to the Consolidated financial statements prepared for year ending in 2015 and a Performance report prepared for year 2015. Both reports include balance sheet statements, page 4 and 139 respectively (Reference 1 and 2). </v>
          </cell>
          <cell r="SX114" t="str">
            <v>Yes. Oil and gas extractive companies publicly disclose annual reports on its finances and operations, including balance sheet statements (PVN annual financial report, 2015, p.1-4)</v>
          </cell>
          <cell r="SY114" t="str">
            <v>N/A has been selected due to lack of information. See justification to Q87.</v>
          </cell>
          <cell r="SZ114" t="str">
            <v>Zambia Consolidated Copper Mines Investment Holdings (ZCCM-IH) 2014 Annual Report contains a balance sheet statement on pages 29 and 30.</v>
          </cell>
          <cell r="TA114" t="str">
            <v>The SOE's most recent publicly available annual report [2012] includes balance sheet statements.</v>
          </cell>
        </row>
        <row r="115">
          <cell r="D115" t="str">
            <v>.</v>
          </cell>
          <cell r="E115">
            <v>100</v>
          </cell>
          <cell r="F115">
            <v>100</v>
          </cell>
          <cell r="G115">
            <v>100</v>
          </cell>
          <cell r="H115" t="str">
            <v>.</v>
          </cell>
          <cell r="I115">
            <v>100</v>
          </cell>
          <cell r="J115">
            <v>0</v>
          </cell>
          <cell r="K115">
            <v>0</v>
          </cell>
          <cell r="L115">
            <v>100</v>
          </cell>
          <cell r="M115">
            <v>0</v>
          </cell>
          <cell r="N115">
            <v>100</v>
          </cell>
          <cell r="O115" t="str">
            <v>.</v>
          </cell>
          <cell r="P115" t="str">
            <v>.</v>
          </cell>
          <cell r="Q115">
            <v>0</v>
          </cell>
          <cell r="R115" t="str">
            <v>.</v>
          </cell>
          <cell r="S115">
            <v>0</v>
          </cell>
          <cell r="T115">
            <v>100</v>
          </cell>
          <cell r="U115">
            <v>0</v>
          </cell>
          <cell r="V115" t="str">
            <v>.</v>
          </cell>
          <cell r="W115">
            <v>100</v>
          </cell>
          <cell r="X115">
            <v>0</v>
          </cell>
          <cell r="Y115">
            <v>100</v>
          </cell>
          <cell r="Z115">
            <v>0</v>
          </cell>
          <cell r="AA115">
            <v>0</v>
          </cell>
          <cell r="AB115">
            <v>0</v>
          </cell>
          <cell r="AC115">
            <v>0</v>
          </cell>
          <cell r="AD115">
            <v>0</v>
          </cell>
          <cell r="AE115">
            <v>0</v>
          </cell>
          <cell r="AF115">
            <v>0</v>
          </cell>
          <cell r="AG115">
            <v>0</v>
          </cell>
          <cell r="AH115">
            <v>0</v>
          </cell>
          <cell r="AI115">
            <v>0</v>
          </cell>
          <cell r="AJ115">
            <v>100</v>
          </cell>
          <cell r="AK115" t="str">
            <v>.</v>
          </cell>
          <cell r="AL115">
            <v>100</v>
          </cell>
          <cell r="AM115">
            <v>100</v>
          </cell>
          <cell r="AN115">
            <v>100</v>
          </cell>
          <cell r="AO115">
            <v>100</v>
          </cell>
          <cell r="AP115">
            <v>0</v>
          </cell>
          <cell r="AQ115" t="str">
            <v>.</v>
          </cell>
          <cell r="AR115">
            <v>100</v>
          </cell>
          <cell r="AS115">
            <v>100</v>
          </cell>
          <cell r="AT115">
            <v>100</v>
          </cell>
          <cell r="AU115" t="str">
            <v>.</v>
          </cell>
          <cell r="AV115" t="str">
            <v>.</v>
          </cell>
          <cell r="AW115">
            <v>0</v>
          </cell>
          <cell r="AX115">
            <v>0</v>
          </cell>
          <cell r="AY115">
            <v>100</v>
          </cell>
          <cell r="AZ115" t="str">
            <v>.</v>
          </cell>
          <cell r="BA115">
            <v>100</v>
          </cell>
          <cell r="BB115" t="str">
            <v>.</v>
          </cell>
          <cell r="BC115">
            <v>100</v>
          </cell>
          <cell r="BD115">
            <v>0</v>
          </cell>
          <cell r="BE115">
            <v>100</v>
          </cell>
          <cell r="BF115">
            <v>100</v>
          </cell>
          <cell r="BG115">
            <v>0</v>
          </cell>
          <cell r="BH115">
            <v>0</v>
          </cell>
          <cell r="BI115">
            <v>0</v>
          </cell>
          <cell r="BJ115">
            <v>0</v>
          </cell>
          <cell r="BK115">
            <v>100</v>
          </cell>
          <cell r="BL115">
            <v>0</v>
          </cell>
          <cell r="BM115">
            <v>100</v>
          </cell>
          <cell r="BN115" t="str">
            <v>.</v>
          </cell>
          <cell r="BO115">
            <v>100</v>
          </cell>
          <cell r="BP115">
            <v>100</v>
          </cell>
          <cell r="BQ115">
            <v>100</v>
          </cell>
          <cell r="BR115">
            <v>0</v>
          </cell>
          <cell r="BS115" t="str">
            <v>.</v>
          </cell>
          <cell r="BT115">
            <v>100</v>
          </cell>
          <cell r="BU115">
            <v>0</v>
          </cell>
          <cell r="BV115">
            <v>0</v>
          </cell>
          <cell r="BW115" t="str">
            <v>.</v>
          </cell>
          <cell r="BX115">
            <v>100</v>
          </cell>
          <cell r="BY115">
            <v>100</v>
          </cell>
          <cell r="BZ115">
            <v>100</v>
          </cell>
          <cell r="CA115">
            <v>100</v>
          </cell>
          <cell r="CB115">
            <v>0</v>
          </cell>
          <cell r="CC115">
            <v>0</v>
          </cell>
          <cell r="CD115" t="str">
            <v>.</v>
          </cell>
          <cell r="CE115">
            <v>100</v>
          </cell>
          <cell r="CF115">
            <v>0</v>
          </cell>
          <cell r="CG115" t="str">
            <v>.</v>
          </cell>
          <cell r="CH115" t="str">
            <v>.</v>
          </cell>
          <cell r="CI115">
            <v>100</v>
          </cell>
          <cell r="CJ115">
            <v>100</v>
          </cell>
          <cell r="CK115">
            <v>100</v>
          </cell>
          <cell r="CL115" t="str">
            <v>.</v>
          </cell>
          <cell r="CM115">
            <v>100</v>
          </cell>
          <cell r="CN115">
            <v>100</v>
          </cell>
          <cell r="CP115">
            <v>54.286000000000001</v>
          </cell>
          <cell r="CQ115">
            <v>52.381</v>
          </cell>
          <cell r="CR115">
            <v>55.101999999999997</v>
          </cell>
          <cell r="CS115">
            <v>66.667000000000002</v>
          </cell>
          <cell r="CT115">
            <v>75</v>
          </cell>
          <cell r="CU115">
            <v>80</v>
          </cell>
          <cell r="CV115">
            <v>42.856999999999999</v>
          </cell>
          <cell r="CW115" t="str">
            <v>.</v>
          </cell>
          <cell r="CX115">
            <v>36</v>
          </cell>
          <cell r="CY115">
            <v>100</v>
          </cell>
          <cell r="CZ115">
            <v>40.625</v>
          </cell>
          <cell r="DA115">
            <v>59.375</v>
          </cell>
          <cell r="DB115">
            <v>81.817999999999998</v>
          </cell>
          <cell r="DC115">
            <v>100</v>
          </cell>
          <cell r="DD115">
            <v>38.462000000000003</v>
          </cell>
          <cell r="DE115">
            <v>53.488</v>
          </cell>
          <cell r="DF115">
            <v>66.667000000000002</v>
          </cell>
          <cell r="DG115">
            <v>52.381</v>
          </cell>
          <cell r="DH115">
            <v>55.555999999999997</v>
          </cell>
          <cell r="DI115">
            <v>59.183999999999997</v>
          </cell>
          <cell r="DJ115">
            <v>33.332999999999998</v>
          </cell>
          <cell r="DK115">
            <v>54.286000000000001</v>
          </cell>
          <cell r="DM115">
            <v>6</v>
          </cell>
          <cell r="DN115">
            <v>1</v>
          </cell>
          <cell r="DO115">
            <v>1</v>
          </cell>
          <cell r="DP115">
            <v>1</v>
          </cell>
          <cell r="DQ115">
            <v>6</v>
          </cell>
          <cell r="DR115">
            <v>1</v>
          </cell>
          <cell r="DS115">
            <v>4</v>
          </cell>
          <cell r="DT115">
            <v>4</v>
          </cell>
          <cell r="DU115">
            <v>1</v>
          </cell>
          <cell r="DV115">
            <v>4</v>
          </cell>
          <cell r="DW115">
            <v>1</v>
          </cell>
          <cell r="DX115">
            <v>6</v>
          </cell>
          <cell r="DY115">
            <v>6</v>
          </cell>
          <cell r="DZ115">
            <v>5</v>
          </cell>
          <cell r="EA115">
            <v>6</v>
          </cell>
          <cell r="EB115">
            <v>5</v>
          </cell>
          <cell r="EC115">
            <v>1</v>
          </cell>
          <cell r="ED115">
            <v>4</v>
          </cell>
          <cell r="EE115">
            <v>6</v>
          </cell>
          <cell r="EF115">
            <v>1</v>
          </cell>
          <cell r="EG115">
            <v>5</v>
          </cell>
          <cell r="EH115">
            <v>1</v>
          </cell>
          <cell r="EI115">
            <v>5</v>
          </cell>
          <cell r="EJ115">
            <v>5</v>
          </cell>
          <cell r="EK115">
            <v>5</v>
          </cell>
          <cell r="EL115">
            <v>4</v>
          </cell>
          <cell r="EM115">
            <v>4</v>
          </cell>
          <cell r="EN115">
            <v>5</v>
          </cell>
          <cell r="EO115">
            <v>5</v>
          </cell>
          <cell r="EP115">
            <v>5</v>
          </cell>
          <cell r="EQ115">
            <v>5</v>
          </cell>
          <cell r="ER115">
            <v>4</v>
          </cell>
          <cell r="ES115">
            <v>1</v>
          </cell>
          <cell r="ET115">
            <v>6</v>
          </cell>
          <cell r="EU115">
            <v>1</v>
          </cell>
          <cell r="EV115">
            <v>1</v>
          </cell>
          <cell r="EW115">
            <v>1</v>
          </cell>
          <cell r="EX115">
            <v>1</v>
          </cell>
          <cell r="EY115">
            <v>5</v>
          </cell>
          <cell r="EZ115">
            <v>6</v>
          </cell>
          <cell r="FA115">
            <v>1</v>
          </cell>
          <cell r="FB115">
            <v>1</v>
          </cell>
          <cell r="FC115">
            <v>1</v>
          </cell>
          <cell r="FD115">
            <v>6</v>
          </cell>
          <cell r="FE115">
            <v>6</v>
          </cell>
          <cell r="FF115">
            <v>5</v>
          </cell>
          <cell r="FG115">
            <v>5</v>
          </cell>
          <cell r="FH115">
            <v>1</v>
          </cell>
          <cell r="FI115">
            <v>6</v>
          </cell>
          <cell r="FJ115">
            <v>1</v>
          </cell>
          <cell r="FK115">
            <v>6</v>
          </cell>
          <cell r="FL115">
            <v>1</v>
          </cell>
          <cell r="FM115">
            <v>5</v>
          </cell>
          <cell r="FN115">
            <v>1</v>
          </cell>
          <cell r="FO115">
            <v>1</v>
          </cell>
          <cell r="FP115">
            <v>5</v>
          </cell>
          <cell r="FQ115">
            <v>5</v>
          </cell>
          <cell r="FR115">
            <v>5</v>
          </cell>
          <cell r="FS115">
            <v>5</v>
          </cell>
          <cell r="FT115">
            <v>1</v>
          </cell>
          <cell r="FU115">
            <v>4</v>
          </cell>
          <cell r="FV115">
            <v>1</v>
          </cell>
          <cell r="FW115">
            <v>6</v>
          </cell>
          <cell r="FX115">
            <v>1</v>
          </cell>
          <cell r="FY115">
            <v>1</v>
          </cell>
          <cell r="FZ115">
            <v>1</v>
          </cell>
          <cell r="GA115">
            <v>4</v>
          </cell>
          <cell r="GB115">
            <v>6</v>
          </cell>
          <cell r="GC115">
            <v>1</v>
          </cell>
          <cell r="GD115">
            <v>5</v>
          </cell>
          <cell r="GE115">
            <v>5</v>
          </cell>
          <cell r="GF115">
            <v>6</v>
          </cell>
          <cell r="GG115">
            <v>1</v>
          </cell>
          <cell r="GH115">
            <v>1</v>
          </cell>
          <cell r="GI115">
            <v>1</v>
          </cell>
          <cell r="GJ115">
            <v>1</v>
          </cell>
          <cell r="GK115">
            <v>5</v>
          </cell>
          <cell r="GL115">
            <v>5</v>
          </cell>
          <cell r="GM115">
            <v>6</v>
          </cell>
          <cell r="GN115">
            <v>1</v>
          </cell>
          <cell r="GO115">
            <v>5</v>
          </cell>
          <cell r="GP115">
            <v>6</v>
          </cell>
          <cell r="GQ115">
            <v>6</v>
          </cell>
          <cell r="GR115">
            <v>1</v>
          </cell>
          <cell r="GS115">
            <v>1</v>
          </cell>
          <cell r="GT115">
            <v>1</v>
          </cell>
          <cell r="GU115">
            <v>6</v>
          </cell>
          <cell r="GV115">
            <v>1</v>
          </cell>
          <cell r="GW115">
            <v>1</v>
          </cell>
          <cell r="GY115">
            <v>3</v>
          </cell>
          <cell r="GZ115">
            <v>3</v>
          </cell>
          <cell r="HA115">
            <v>3</v>
          </cell>
          <cell r="HB115">
            <v>4</v>
          </cell>
          <cell r="HC115">
            <v>5</v>
          </cell>
          <cell r="HD115">
            <v>5</v>
          </cell>
          <cell r="HE115">
            <v>2</v>
          </cell>
          <cell r="HF115">
            <v>0</v>
          </cell>
          <cell r="HG115">
            <v>2</v>
          </cell>
          <cell r="HH115">
            <v>5</v>
          </cell>
          <cell r="HI115">
            <v>2</v>
          </cell>
          <cell r="HJ115">
            <v>3</v>
          </cell>
          <cell r="HK115">
            <v>5</v>
          </cell>
          <cell r="HL115">
            <v>5</v>
          </cell>
          <cell r="HM115">
            <v>2</v>
          </cell>
          <cell r="HN115">
            <v>3</v>
          </cell>
          <cell r="HO115">
            <v>4</v>
          </cell>
          <cell r="HP115">
            <v>3</v>
          </cell>
          <cell r="HQ115">
            <v>3</v>
          </cell>
          <cell r="HR115">
            <v>3</v>
          </cell>
          <cell r="HS115">
            <v>2</v>
          </cell>
          <cell r="HT115">
            <v>3</v>
          </cell>
          <cell r="HV115" t="str">
            <v>.</v>
          </cell>
          <cell r="HW115" t="str">
            <v>=1</v>
          </cell>
          <cell r="HX115" t="str">
            <v>=1</v>
          </cell>
          <cell r="HY115" t="str">
            <v>=1</v>
          </cell>
          <cell r="HZ115" t="str">
            <v>.</v>
          </cell>
          <cell r="IA115" t="str">
            <v>=1</v>
          </cell>
          <cell r="IB115" t="str">
            <v>=39</v>
          </cell>
          <cell r="IC115" t="str">
            <v>=39</v>
          </cell>
          <cell r="ID115" t="str">
            <v>=1</v>
          </cell>
          <cell r="IE115" t="str">
            <v>=39</v>
          </cell>
          <cell r="IF115" t="str">
            <v>=1</v>
          </cell>
          <cell r="IG115" t="str">
            <v>.</v>
          </cell>
          <cell r="IH115" t="str">
            <v>.</v>
          </cell>
          <cell r="II115" t="str">
            <v>=39</v>
          </cell>
          <cell r="IJ115" t="str">
            <v>.</v>
          </cell>
          <cell r="IK115" t="str">
            <v>=39</v>
          </cell>
          <cell r="IL115" t="str">
            <v>=1</v>
          </cell>
          <cell r="IM115" t="str">
            <v>=39</v>
          </cell>
          <cell r="IN115" t="str">
            <v>.</v>
          </cell>
          <cell r="IO115" t="str">
            <v>=1</v>
          </cell>
          <cell r="IP115" t="str">
            <v>=39</v>
          </cell>
          <cell r="IQ115" t="str">
            <v>=1</v>
          </cell>
          <cell r="IR115" t="str">
            <v>=39</v>
          </cell>
          <cell r="IS115" t="str">
            <v>=39</v>
          </cell>
          <cell r="IT115" t="str">
            <v>=39</v>
          </cell>
          <cell r="IU115" t="str">
            <v>=39</v>
          </cell>
          <cell r="IV115" t="str">
            <v>=39</v>
          </cell>
          <cell r="IW115" t="str">
            <v>=39</v>
          </cell>
          <cell r="IX115" t="str">
            <v>=39</v>
          </cell>
          <cell r="IY115" t="str">
            <v>=39</v>
          </cell>
          <cell r="IZ115" t="str">
            <v>=39</v>
          </cell>
          <cell r="JA115" t="str">
            <v>=39</v>
          </cell>
          <cell r="JB115" t="str">
            <v>=1</v>
          </cell>
          <cell r="JC115" t="str">
            <v>.</v>
          </cell>
          <cell r="JD115" t="str">
            <v>=1</v>
          </cell>
          <cell r="JE115" t="str">
            <v>=1</v>
          </cell>
          <cell r="JF115" t="str">
            <v>=1</v>
          </cell>
          <cell r="JG115" t="str">
            <v>=1</v>
          </cell>
          <cell r="JH115" t="str">
            <v>=39</v>
          </cell>
          <cell r="JI115" t="str">
            <v>.</v>
          </cell>
          <cell r="JJ115" t="str">
            <v>=1</v>
          </cell>
          <cell r="JK115" t="str">
            <v>=1</v>
          </cell>
          <cell r="JL115" t="str">
            <v>=1</v>
          </cell>
          <cell r="JM115" t="str">
            <v>.</v>
          </cell>
          <cell r="JN115" t="str">
            <v>.</v>
          </cell>
          <cell r="JO115" t="str">
            <v>=39</v>
          </cell>
          <cell r="JP115" t="str">
            <v>=39</v>
          </cell>
          <cell r="JQ115" t="str">
            <v>=1</v>
          </cell>
          <cell r="JR115" t="str">
            <v>.</v>
          </cell>
          <cell r="JS115" t="str">
            <v>=1</v>
          </cell>
          <cell r="JT115" t="str">
            <v>.</v>
          </cell>
          <cell r="JU115" t="str">
            <v>=1</v>
          </cell>
          <cell r="JV115" t="str">
            <v>=39</v>
          </cell>
          <cell r="JW115" t="str">
            <v>=1</v>
          </cell>
          <cell r="JX115" t="str">
            <v>=1</v>
          </cell>
          <cell r="JY115" t="str">
            <v>=39</v>
          </cell>
          <cell r="JZ115" t="str">
            <v>=39</v>
          </cell>
          <cell r="KA115" t="str">
            <v>=39</v>
          </cell>
          <cell r="KB115" t="str">
            <v>=39</v>
          </cell>
          <cell r="KC115" t="str">
            <v>=1</v>
          </cell>
          <cell r="KD115" t="str">
            <v>=39</v>
          </cell>
          <cell r="KE115" t="str">
            <v>=1</v>
          </cell>
          <cell r="KF115" t="str">
            <v>.</v>
          </cell>
          <cell r="KG115" t="str">
            <v>=1</v>
          </cell>
          <cell r="KH115" t="str">
            <v>=1</v>
          </cell>
          <cell r="KI115" t="str">
            <v>=1</v>
          </cell>
          <cell r="KJ115" t="str">
            <v>=39</v>
          </cell>
          <cell r="KK115" t="str">
            <v>.</v>
          </cell>
          <cell r="KL115" t="str">
            <v>=1</v>
          </cell>
          <cell r="KM115" t="str">
            <v>=39</v>
          </cell>
          <cell r="KN115" t="str">
            <v>=39</v>
          </cell>
          <cell r="KO115" t="str">
            <v>.</v>
          </cell>
          <cell r="KP115" t="str">
            <v>=1</v>
          </cell>
          <cell r="KQ115" t="str">
            <v>=1</v>
          </cell>
          <cell r="KR115" t="str">
            <v>=1</v>
          </cell>
          <cell r="KS115" t="str">
            <v>=1</v>
          </cell>
          <cell r="KT115" t="str">
            <v>=39</v>
          </cell>
          <cell r="KU115" t="str">
            <v>=39</v>
          </cell>
          <cell r="KV115" t="str">
            <v>.</v>
          </cell>
          <cell r="KW115" t="str">
            <v>=1</v>
          </cell>
          <cell r="KX115" t="str">
            <v>=39</v>
          </cell>
          <cell r="KY115" t="str">
            <v>.</v>
          </cell>
          <cell r="KZ115" t="str">
            <v>.</v>
          </cell>
          <cell r="LA115" t="str">
            <v>=1</v>
          </cell>
          <cell r="LB115" t="str">
            <v>=1</v>
          </cell>
          <cell r="LC115" t="str">
            <v>=1</v>
          </cell>
          <cell r="LD115" t="str">
            <v>.</v>
          </cell>
          <cell r="LE115" t="str">
            <v>=1</v>
          </cell>
          <cell r="LF115" t="str">
            <v>=1</v>
          </cell>
          <cell r="ME115" t="str">
            <v/>
          </cell>
          <cell r="MF115">
            <v>100</v>
          </cell>
          <cell r="MG115">
            <v>100</v>
          </cell>
          <cell r="MH115">
            <v>100</v>
          </cell>
          <cell r="MI115" t="str">
            <v/>
          </cell>
          <cell r="MJ115">
            <v>100</v>
          </cell>
          <cell r="MK115">
            <v>0</v>
          </cell>
          <cell r="ML115">
            <v>0</v>
          </cell>
          <cell r="MM115">
            <v>100</v>
          </cell>
          <cell r="MN115">
            <v>0</v>
          </cell>
          <cell r="MO115">
            <v>100</v>
          </cell>
          <cell r="MP115" t="str">
            <v/>
          </cell>
          <cell r="MQ115" t="str">
            <v/>
          </cell>
          <cell r="MR115">
            <v>0</v>
          </cell>
          <cell r="MS115" t="str">
            <v/>
          </cell>
          <cell r="MT115">
            <v>0</v>
          </cell>
          <cell r="MU115">
            <v>100</v>
          </cell>
          <cell r="MV115">
            <v>0</v>
          </cell>
          <cell r="MW115" t="str">
            <v/>
          </cell>
          <cell r="MX115">
            <v>100</v>
          </cell>
          <cell r="MY115">
            <v>0</v>
          </cell>
          <cell r="MZ115">
            <v>100</v>
          </cell>
          <cell r="NA115">
            <v>0</v>
          </cell>
          <cell r="NB115">
            <v>0</v>
          </cell>
          <cell r="NC115">
            <v>0</v>
          </cell>
          <cell r="ND115">
            <v>0</v>
          </cell>
          <cell r="NE115">
            <v>0</v>
          </cell>
          <cell r="NF115">
            <v>0</v>
          </cell>
          <cell r="NG115">
            <v>0</v>
          </cell>
          <cell r="NH115">
            <v>0</v>
          </cell>
          <cell r="NI115">
            <v>0</v>
          </cell>
          <cell r="NJ115">
            <v>0</v>
          </cell>
          <cell r="NK115">
            <v>100</v>
          </cell>
          <cell r="NL115" t="str">
            <v/>
          </cell>
          <cell r="NM115">
            <v>100</v>
          </cell>
          <cell r="NN115">
            <v>100</v>
          </cell>
          <cell r="NO115">
            <v>100</v>
          </cell>
          <cell r="NP115">
            <v>100</v>
          </cell>
          <cell r="NQ115">
            <v>0</v>
          </cell>
          <cell r="NR115" t="str">
            <v/>
          </cell>
          <cell r="NS115">
            <v>100</v>
          </cell>
          <cell r="NT115">
            <v>100</v>
          </cell>
          <cell r="NU115">
            <v>100</v>
          </cell>
          <cell r="NV115" t="str">
            <v/>
          </cell>
          <cell r="NW115" t="str">
            <v/>
          </cell>
          <cell r="NX115">
            <v>0</v>
          </cell>
          <cell r="NY115">
            <v>0</v>
          </cell>
          <cell r="NZ115">
            <v>100</v>
          </cell>
          <cell r="OA115" t="str">
            <v/>
          </cell>
          <cell r="OB115">
            <v>100</v>
          </cell>
          <cell r="OC115" t="str">
            <v/>
          </cell>
          <cell r="OD115">
            <v>100</v>
          </cell>
          <cell r="OE115">
            <v>0</v>
          </cell>
          <cell r="OF115">
            <v>100</v>
          </cell>
          <cell r="OG115">
            <v>100</v>
          </cell>
          <cell r="OH115">
            <v>0</v>
          </cell>
          <cell r="OI115">
            <v>0</v>
          </cell>
          <cell r="OJ115">
            <v>0</v>
          </cell>
          <cell r="OK115">
            <v>0</v>
          </cell>
          <cell r="OL115">
            <v>100</v>
          </cell>
          <cell r="OM115">
            <v>0</v>
          </cell>
          <cell r="ON115">
            <v>100</v>
          </cell>
          <cell r="OO115" t="str">
            <v/>
          </cell>
          <cell r="OP115">
            <v>100</v>
          </cell>
          <cell r="OQ115">
            <v>100</v>
          </cell>
          <cell r="OR115">
            <v>100</v>
          </cell>
          <cell r="OS115">
            <v>0</v>
          </cell>
          <cell r="OT115" t="str">
            <v/>
          </cell>
          <cell r="OU115">
            <v>100</v>
          </cell>
          <cell r="OV115">
            <v>0</v>
          </cell>
          <cell r="OW115">
            <v>0</v>
          </cell>
          <cell r="OX115" t="str">
            <v/>
          </cell>
          <cell r="OY115">
            <v>100</v>
          </cell>
          <cell r="OZ115">
            <v>100</v>
          </cell>
          <cell r="PA115">
            <v>100</v>
          </cell>
          <cell r="PB115">
            <v>100</v>
          </cell>
          <cell r="PC115">
            <v>0</v>
          </cell>
          <cell r="PD115">
            <v>0</v>
          </cell>
          <cell r="PE115" t="str">
            <v/>
          </cell>
          <cell r="PF115">
            <v>100</v>
          </cell>
          <cell r="PG115">
            <v>0</v>
          </cell>
          <cell r="PH115" t="str">
            <v/>
          </cell>
          <cell r="PI115" t="str">
            <v/>
          </cell>
          <cell r="PJ115">
            <v>100</v>
          </cell>
          <cell r="PK115">
            <v>100</v>
          </cell>
          <cell r="PL115">
            <v>100</v>
          </cell>
          <cell r="PM115" t="str">
            <v/>
          </cell>
          <cell r="PN115">
            <v>100</v>
          </cell>
          <cell r="PO115">
            <v>100</v>
          </cell>
          <cell r="PQ115" t="str">
            <v>N/A</v>
          </cell>
          <cell r="PR115" t="str">
            <v>On page 94 of the Annual Report we can read data on the cash flow statements for 2013 and 2014.</v>
          </cell>
          <cell r="PS115" t="str">
            <v>See p 58 of the 2015 report for a cash flow statement.</v>
          </cell>
          <cell r="PT115" t="str">
            <v>In Argentina, the SOE's most recent publicly available annual report includes a cash flow statement for the fiscal year covered by the report (see "Yacimientos Petroliferos Fiscales Annual Report 2015, pages. 144, F12).</v>
          </cell>
          <cell r="PU115" t="str">
            <v>N/A</v>
          </cell>
          <cell r="PV115" t="str">
            <v xml:space="preserve">Yes, SOCAR most recent publicly available annual report includes cash flow statement. </v>
          </cell>
          <cell r="PW115" t="str">
            <v>Bahrain Petroleum Company (Bapco)'s 2012 annual report does not include a publicly disclosed cash flow statement.</v>
          </cell>
          <cell r="PX115" t="str">
            <v>There is a profit and loss statement (p. 68) in the 2015 Petrobangla report, but not a cash flow statement.</v>
          </cell>
          <cell r="PY115" t="str">
            <v>provided:  Cash flow of the year  2015</v>
          </cell>
          <cell r="PZ115" t="str">
            <v>Debswana is a 50/50 joint venture between the government and De Beers. The most recent annual report from 2014 does not include cash flow statements.</v>
          </cell>
          <cell r="QA115" t="str">
            <v>Petrobras' Form 20F presents a statement of cash flows for every fiscal year (p. 208/F-7).</v>
          </cell>
          <cell r="QB115" t="str">
            <v>N/A</v>
          </cell>
          <cell r="QC115" t="str">
            <v>N/A</v>
          </cell>
          <cell r="QD115" t="str">
            <v xml:space="preserve">The National Hydrocarbon Corporation does not publicly disclose its annual reports but produces a financial statement which includes an income statement and balance sheet publicly available on its website but not a cash flow statement. </v>
          </cell>
          <cell r="QE115" t="str">
            <v>N/A</v>
          </cell>
          <cell r="QF115" t="str">
            <v>There is no evidence that the SHT (Société des Hydrocarbures du Tchad) has produced and publicly available annual report including cash flow statement. Furthermore, in its report related to the 2013 fiscal year, the International Monetary Fund (IMF) recommended to government to ensure that the SHT produces the annual reports including cash flow statements. Also, the CCSRP's (College de Contrôle et de Surveillance des Revenus Pétroliers) observations contained in its last annual report point in the same direction.References:1. IMF, 2013. Rapport du FMI No.13/284.2. CCSRP, 2014. The 2013 Annual Report.</v>
          </cell>
          <cell r="QG115" t="str">
            <v>Codelco's most recent annual report presents a cash flow statement on page 168.</v>
          </cell>
          <cell r="QH115" t="str">
            <v>Annual report refers to cash flow statement, but cannot identify actual statement</v>
          </cell>
          <cell r="QI115" t="str">
            <v>N/A</v>
          </cell>
          <cell r="QJ115" t="str">
            <v>See the annual report p. 474-475</v>
          </cell>
          <cell r="QK115" t="str">
            <v>The published information is published by the company of the EITI Congo Committee and is not based on the annual financial report of the SNPC.</v>
          </cell>
          <cell r="QL115" t="str">
            <v>Cash flow statements are shown in the 2013 report of PETROCI, p. 28.</v>
          </cell>
          <cell r="QM115" t="str">
            <v>There is no legal requirement for CUPET (hydrocarbons sector SOE) to publicly disclose annual reports on its finances and operations, and has not done so to date. Searched the following sources: CUPET's website, but found no evidence of its financial information. Although no annual reports are available on the website, there is information of the production volumes of four of CUPET's projects. Website of the National Statistics Office (ONEI, in Spanish). The only information found on CUPET was within the 2015 Annual Statistics Report (only as a footnote on page 12) and in the introductory paragraphs of quarterly reports on energy and fuel indicators from 2006 (one added for reference).Google search for "cupet informe annual", "annual report cupet", and "cupet reported annual", to no results.</v>
          </cell>
          <cell r="QN115" t="str">
            <v xml:space="preserve">On 17 mining projects analyzed by a study of the Carter center and partners on 2014, only KCC had filed its financial statements at the Registry of the Commercial Court of Kolwezi annexed to the minutes of the General Assembly of the company. The annual report of SOE is still secret. Any information it can contain is not publicly available. </v>
          </cell>
          <cell r="QO115" t="str">
            <v>These reports are not publicly disclosed. COHYDRO does not have its own website and the Ministry of Oil does not publish them either.</v>
          </cell>
          <cell r="QP115" t="str">
            <v xml:space="preserve">Petroecuador Annual Report 2014 does not contain information on cash for 2013 and 2014. </v>
          </cell>
          <cell r="QQ115" t="str">
            <v xml:space="preserve">The financial reports disclosed by the Egyptian General Petroleum Company do not contain a cash flow statement. </v>
          </cell>
          <cell r="QR115" t="str">
            <v>Neither GePetrol, the state-owned oil company, or SONAGAS, the state-owned gas companies publish such reports.</v>
          </cell>
          <cell r="QS115" t="str">
            <v>The SOE does not publicly disclose annual reports.</v>
          </cell>
          <cell r="QT115" t="str">
            <v xml:space="preserve">Although during my interview with the general manager of the Adola gold mine enterprise, I was informed that the annual report contains both narrative and financial report and that I could get access to it, I was subsequently informed by the secretarial office that one needs to make a submission of an application with a reference letter stating my intention for requesting the data , and the exact data one needs. I was informed that because the annual report contains financial information , it is not simply made available to the public. As a result, one can see that annual reports are not public disclosed even up on request. Due to the opacity of the extractive sector, there is limited third party information on mining in Ethiopia.  However, the EEITI report, broadly states that 'the financial statements are not available to the general public except in the case of listed companies.' As such, i have not been able to get additional secondary resource attesting to the fact. </v>
          </cell>
          <cell r="QU115" t="str">
            <v>The state-owned Gabon Oil Company (GOC) is not required to publish annual reports with information on its finances and operations as per Decree No. 1017/PR/MMPH, establishing the GOC on 24 August 2011. There is therefore no publication of cash flow statements as part of an annual report and no legal vehicle of public disclosure for the GOC's finances, or any other publicly accessible way to assess the GOC's efficiency and profitability. Gabonese media, however, have raised the issue of the GOC's commercial viability in 2015–2016 when the contract of former CEO of the GOC, Serge Toulekima, was abruptly terminated. As of 7 October 2015, Arnauld Engandji, a special advisor to President Ali Bongo on petroleum affairs, was appointed interim CEO of the GOC. According to a report by Africa Energy Intelligence, mentioned by Gabon Review in an article published on 12 November 2015, the former CEO left the state-owned oil company with revenue of less than CFA 1 billion per year. On 12 May 2016, Gabon Economie reported on the GOC's newly appointed CEO Arnauld Engandji's search for investors to assist in the development of the Mboumba field, which the state-owned company took over from Total Gabon in January 2016. The article again raised the issue of the state of financial mismanagement at the GOC.</v>
          </cell>
          <cell r="QV115" t="str">
            <v xml:space="preserve">Cash flow per GNPC subsidiary company is not included in the 2015 financial statements:  p. 45-46: http://www.gnpcghana.com/speeches/2015_financial.pdf </v>
          </cell>
          <cell r="QW115" t="str">
            <v>The most recent report is 2015</v>
          </cell>
          <cell r="QX115" t="str">
            <v>N/A</v>
          </cell>
          <cell r="QY115" t="str">
            <v xml:space="preserve">Yes the report contains a cash flow statement. </v>
          </cell>
          <cell r="QZ115" t="str">
            <v>Yes, it does. They are mandated to do so as per Companies Act 1956.</v>
          </cell>
          <cell r="RA115" t="str">
            <v>There is a cash flow statement in the company's most recent annual report, p. 506.</v>
          </cell>
          <cell r="RB115" t="str">
            <v>See cash flow report enclosed.</v>
          </cell>
          <cell r="RC115" t="str">
            <v xml:space="preserve">No annual report including cash flow statement could be found on NIOC and its subsidiaries' website. Article 62 of the NIOC Statute prohibits the company from publicly disclosing information on its activities and operation.  </v>
          </cell>
          <cell r="RD115" t="str">
            <v>Evidence deemed insufficient for any criteria other than Not Applicable (N/A).</v>
          </cell>
          <cell r="RE115" t="str">
            <v>Condensed consolidated statement of cash flows"" is provided on pages 5-7 of the annual financial report.</v>
          </cell>
          <cell r="RF115" t="str">
            <v xml:space="preserve">The cash flow statement included in the 2014 report covers the period (1 April 2014 to 31 March 2015- The official Accounting Cycle followed by Kuwait's government entities) </v>
          </cell>
          <cell r="RG115" t="str">
            <v xml:space="preserve">The Kyrgyzaltyn financial report for 2015 contains a cash flow report dated 30 Sept. 2015.Please note that answer is applicable only to the largest SOE - Kyrgyzaltyn OSJC. There is no info on other SOE's such as e.g. Kyrgyzneftegaz OJSC. </v>
          </cell>
          <cell r="RH115" t="str">
            <v>N/A</v>
          </cell>
          <cell r="RI115" t="str">
            <v>N/A</v>
          </cell>
          <cell r="RJ115" t="str">
            <v xml:space="preserve">The National Oil Corporation does not disclose reports on its operations and/or its finances. Even in the audit bureau's report which contains detailed information of revenues/production, there is no information with regards to operations and/or finances. </v>
          </cell>
          <cell r="RK115" t="str">
            <v>Neither the website of KRAOMA nor the webpage of the Ministry of Mines contains KRAOMA's reports.</v>
          </cell>
          <cell r="RL115" t="str">
            <v xml:space="preserve">The PETRONAS Annual Report shows the cash flow statement for 2014 and 2013 on page 131. The 2015 report is also now available. </v>
          </cell>
          <cell r="RM115" t="str">
            <v>N/A</v>
          </cell>
          <cell r="RN115" t="str">
            <v>The most recently published annual report includes the cash flow of  statement of the year covered by the report. This statement appears at page 23 of the 2010 annual report</v>
          </cell>
          <cell r="RO115" t="str">
            <v>N/A</v>
          </cell>
          <cell r="RP115" t="str">
            <v>Petróleos Mexicanos' 2015 annual report includes a cash flow statement for the 2015 fiscal year on p. 72.</v>
          </cell>
          <cell r="RQ115" t="str">
            <v xml:space="preserve">No evidence of any annual reports for the SOEs including Erdenes Mongol (www.erdenesmongol.mn), and Erdenet Copper Mine (www.erdenetmc.mn) by checking their websites. Also searched the central online portal for Glass Account, where all the government agencies and SOEs have to upload their financial information. But, no annual report could be found from there either. </v>
          </cell>
          <cell r="RR115" t="str">
            <v>Yes, the OCP 2015 annual report contain the cash flow statements as it is indicated in the provided justification.</v>
          </cell>
          <cell r="RS115" t="str">
            <v>The report includes the cash flow demonstrations with comments of the fiscal council of the Empresa Nacional de Hidrocarbonetos</v>
          </cell>
          <cell r="RT115" t="str">
            <v>As mentioned in the response to 86.6.L, the Myanmar Gems Enterprise does not publicly disclose annual reports. I found no such reports on the Myanmar Gems Enterprise website or the MEITI website (Ref 3 and 4). NRGI's "Gilded Gatekeepers" report states "In keeping with the State Fund Accounts Directive, which was issued in 1989, SEEs are required to submit a summary statement of revenues and expenditures to the Ministry of Finance. But the ministry has had difficulties in obtaining complete reporting on the detailed activities and expenditures of the SEEs" (Ref 1 p 29).</v>
          </cell>
          <cell r="RU115" t="str">
            <v>The MOGE does not publicly disclose annual reports.</v>
          </cell>
          <cell r="RV115" t="str">
            <v>Article 24 of SoPaMin's status requires the administrative Council to publish an annual report as mentioned in an audit of the entreprise by the National Courts of Audits. At least until 2011, SoPaMin had not published annual report as revealed in the audit report conducted by the National Courts of Audits. The report states "le conseil d’administration n’élabore pas de rapport de gestion en violation de l’article 24 des statuts de la société. "SoPaMin has not disclosed any annual report on its website. In fact, the website is currently shut down.</v>
          </cell>
          <cell r="RW115" t="str">
            <v>No, only a snapshot of net cash flows is provided in the reports that don't qualify as annual reports.</v>
          </cell>
          <cell r="RX115" t="str">
            <v>Statoil's most recent publicly available annual report, provided here, includes a cash flow statement for the fiscal year covered by the report.</v>
          </cell>
          <cell r="RY115" t="str">
            <v>Answering this question in regards to the largest state owned company - Oman Oil Company1. I checked the annual report for Oman Oil company. The latest annual report &amp; Fiscal report found was of 2014. There is no cash flow statements provided to it. (provided is the reference to both annual and fiscal report)</v>
          </cell>
          <cell r="RZ115" t="str">
            <v>A consolidated statement of cash flow for 2014 is provided on page 54 of the 2014 Petromin Annual Report. For Ok Tedi Mining Ltd, its Annual Review 2014, pp. 93-117.</v>
          </cell>
          <cell r="SA115" t="str">
            <v>N/A</v>
          </cell>
          <cell r="SB115" t="str">
            <v xml:space="preserve">Yes the statement of cash flow for 2015 is published in the 2015 annual report and 2015 annual financial report. </v>
          </cell>
          <cell r="SC115" t="str">
            <v xml:space="preserve">Yes, this is supported by the reports below. </v>
          </cell>
          <cell r="SD115" t="str">
            <v>This information is contained in the most recent publicly available financial reports of Gazprom and Rosneft covering the 2015 fiscal year (provided). Cash flow statements are contained in the reports - on page 7 of Gazprom's report and on page 6 of Rosneft's report.</v>
          </cell>
          <cell r="SE115" t="str">
            <v>2015 annual report does not include a cash flow statement (Annual report provided) Many sources prove that Aramco does not publish financial accounts in its Annual report, Evidence is World Bank's report quote: "This information, which includes detailed operating reports and independently audited financial accounts, is not available outside of the SPC to the rest of the society or indeed many other parts of the government "And the Oxford Group Report quote: "Saudi Aramco does not publish financial statements"</v>
          </cell>
          <cell r="SF115" t="str">
            <v>N/A</v>
          </cell>
          <cell r="SG115" t="str">
            <v>The Cash Flow Statement for the year ended 31 March 2015 is located on page 34 of the Annual Financial Statements of African Exploration Mining and Finance Corporation SOC Limited.</v>
          </cell>
          <cell r="SH115" t="str">
            <v>The NilePet website does not disclose any data, any annual reports, or any other means for reporting on their finances or activities. In fact, important pages that may disclose this, such as - 'Our Business' like 'Oil Production' and 'Retails and Marketing' - do not open. NilePet, based on information not available on its website, does not produce an annual report that discloses cash flow, among other financial arenas.</v>
          </cell>
          <cell r="SI115" t="str">
            <v>There are no annual reports published on Sudapet's website. According to the Sudan transparency Initiative report, "Sudapet never publishes annual reports"</v>
          </cell>
          <cell r="SJ115" t="str">
            <v>As noted in Q86, these reports are tabled in parliament and therefore are public documents. However, we don't know what period the latest report to be tabled covers or the contents of this report as though these reports are public documents in principle (after being tabled in parliament), they are not obviously accessible. E.g. they are not published on any government website.</v>
          </cell>
          <cell r="SK115" t="str">
            <v>The 2012 Audit / Financial Report of the TPDC has been released publicly, but by the National Audit Office, not by the TPDC itself. No Annual Reports are given on the TPDC website. However, given that the financial report has been released by the government (just not the SOE itself), I feel that this report should be judged by the information it provides. A cash flow statement is given in this report on pages 15.</v>
          </cell>
          <cell r="SL115" t="str">
            <v>Yes, for example financial statement on the annual report 2014 has included the cash flow from financial activities please see page 49. https://www.timorgap.com/databases/website.nsf/vwAllNew2/Resource-AnnualReport_TIMORGAP_PubVer_English/$File/AnnualReport_TIMORGAP_PubVer_English.pdf?openelementPlease also check page 71 on annual report 2015.</v>
          </cell>
          <cell r="SM115" t="str">
            <v xml:space="preserve">Cash flow statements are included on page 5 of the report. </v>
          </cell>
          <cell r="SN115" t="str">
            <v>In ETAP's 2015 financial report, "flux de tresorerie" (cash flows) are reported from extraction, investment, and financing.</v>
          </cell>
          <cell r="SO115" t="str">
            <v>CPG does not publicly disclose  annual reports.</v>
          </cell>
          <cell r="SP115" t="str">
            <v>Turkmengaz does not produce or publicly disclose such reports.</v>
          </cell>
          <cell r="SQ115" t="str">
            <v>The Uganda National Oil Company has just been established. It is not catered for in the recent budget, only to be funded later on. As such, it has not been in operations and cannot have an annual report as per now.</v>
          </cell>
          <cell r="SR115" t="str">
            <v>The 2015 financial report of Naftogaz includes the cash flow statement on the pages 8-9 of the report.</v>
          </cell>
          <cell r="SS115" t="str">
            <v xml:space="preserve">No the SOE is not required to publicly disclose annual reports containing information on its finances and operations. On the contrary, on ADNOC sustainability report, it specifies that it does not disclose financial information because it is considered confidential information. Under ADNOC's sustainability report of 2014 it states on the GRI Index table (level of disclosure of information) that:1. Direct economic value generated and distributed, including revenues, operating costs, employee compensation, donations and other community investments, retained earnings, and payments to capital providers and governments: Some parameters relating to ADNOC’s financial performance are regarded as proprietary information and are not fully disclosed in this report.2. Scale of the reporting organization: Financial performance is regarded as proprietary information and is not fully disclosed. 3. No information is available on ADNOC's website or in older sustainability reports. </v>
          </cell>
          <cell r="ST115" t="str">
            <v>N/A</v>
          </cell>
          <cell r="SU115" t="str">
            <v>N/A</v>
          </cell>
          <cell r="SV115" t="str">
            <v xml:space="preserve">We have analyzed the website of the Uzbekneftegaz NHC (http://uzneftegaz.uz/ and http://ung.uz/).  Example of cash flow lines from the report of 2016 can be seen. Moreover, we have analyzed the previous website of the Uzbekneftegaz NHC (http://ung.uznginf.uz/). All links for the annual report for 2014 and other reports are not accessible to the public.  Meanwhile, we have analyzed the website of Uzneftegazdobicha (O`zneftegazqazibchiqarish) JSC (http://www.ungd.uz/ - second level company) which is a basic structure of the Uzbekneftegaz NHC responsible for oil and gas extraction. We could access the report (link -balance sheet) for the 4th quarter of 2015 that has cash flow statements. References:1. Uzbekneftegaz NHC Balance Sheet with cash flow statements for 1st quarter of 2016;2. Uzneftegazdobicha Balance Sheet with cash flow statements for the 4th quarter of 2015. </v>
          </cell>
          <cell r="SW115" t="str">
            <v xml:space="preserve">The most recent publicly available annual reports of Petróleos de Venezuela SA (PDVSA) correspond to the Consolidated financial statements prepared for year ending in 2015 and a Performance report prepared for year 2015. Both reports include cash flow statements as 'Consolidated Statement of Cash Flows' in Spanish "Estados Consolidados de Resultados Integrales" page 6 and 136, 143 respectively (Reference 1 and 2). </v>
          </cell>
          <cell r="SX115" t="str">
            <v>Yes. Oil and gas extractive companies of PVN publicly disclose annual reports on its finances and operations, including cash flow statements (PVN annual financial report, 2014, p.5-8)</v>
          </cell>
          <cell r="SY115" t="str">
            <v>N/A has been selected due to lack of information. See justification to Q87.</v>
          </cell>
          <cell r="SZ115" t="str">
            <v>Zambia Consolidated Copper Mines Investment Holdings (ZCCM-IH) 2014 Annual Report includes a cash flow statement on pages 35 and 36.</v>
          </cell>
          <cell r="TA115" t="str">
            <v>The SOE's most recent publicly available annual report (2012) includes cash flow statements.</v>
          </cell>
        </row>
        <row r="116">
          <cell r="D116" t="str">
            <v>.</v>
          </cell>
          <cell r="E116">
            <v>100</v>
          </cell>
          <cell r="F116">
            <v>100</v>
          </cell>
          <cell r="G116">
            <v>100</v>
          </cell>
          <cell r="H116" t="str">
            <v>.</v>
          </cell>
          <cell r="I116">
            <v>100</v>
          </cell>
          <cell r="J116">
            <v>0</v>
          </cell>
          <cell r="K116">
            <v>100</v>
          </cell>
          <cell r="L116">
            <v>100</v>
          </cell>
          <cell r="M116">
            <v>0</v>
          </cell>
          <cell r="N116">
            <v>100</v>
          </cell>
          <cell r="O116" t="str">
            <v>.</v>
          </cell>
          <cell r="P116" t="str">
            <v>.</v>
          </cell>
          <cell r="Q116" t="str">
            <v>.</v>
          </cell>
          <cell r="R116" t="str">
            <v>.</v>
          </cell>
          <cell r="S116">
            <v>0</v>
          </cell>
          <cell r="T116">
            <v>100</v>
          </cell>
          <cell r="U116">
            <v>100</v>
          </cell>
          <cell r="V116" t="str">
            <v>.</v>
          </cell>
          <cell r="W116">
            <v>100</v>
          </cell>
          <cell r="X116">
            <v>0</v>
          </cell>
          <cell r="Y116">
            <v>100</v>
          </cell>
          <cell r="Z116">
            <v>0</v>
          </cell>
          <cell r="AA116">
            <v>0</v>
          </cell>
          <cell r="AB116">
            <v>0</v>
          </cell>
          <cell r="AC116">
            <v>100</v>
          </cell>
          <cell r="AD116">
            <v>100</v>
          </cell>
          <cell r="AE116">
            <v>0</v>
          </cell>
          <cell r="AF116">
            <v>0</v>
          </cell>
          <cell r="AG116">
            <v>0</v>
          </cell>
          <cell r="AH116">
            <v>0</v>
          </cell>
          <cell r="AI116">
            <v>100</v>
          </cell>
          <cell r="AJ116">
            <v>100</v>
          </cell>
          <cell r="AK116" t="str">
            <v>.</v>
          </cell>
          <cell r="AL116">
            <v>100</v>
          </cell>
          <cell r="AM116">
            <v>100</v>
          </cell>
          <cell r="AN116">
            <v>100</v>
          </cell>
          <cell r="AO116">
            <v>100</v>
          </cell>
          <cell r="AP116">
            <v>0</v>
          </cell>
          <cell r="AQ116" t="str">
            <v>.</v>
          </cell>
          <cell r="AR116">
            <v>100</v>
          </cell>
          <cell r="AS116">
            <v>100</v>
          </cell>
          <cell r="AT116">
            <v>100</v>
          </cell>
          <cell r="AU116" t="str">
            <v>.</v>
          </cell>
          <cell r="AV116" t="str">
            <v>.</v>
          </cell>
          <cell r="AW116">
            <v>0</v>
          </cell>
          <cell r="AX116">
            <v>0</v>
          </cell>
          <cell r="AY116">
            <v>100</v>
          </cell>
          <cell r="AZ116" t="str">
            <v>.</v>
          </cell>
          <cell r="BA116">
            <v>100</v>
          </cell>
          <cell r="BB116" t="str">
            <v>.</v>
          </cell>
          <cell r="BC116">
            <v>100</v>
          </cell>
          <cell r="BD116">
            <v>0</v>
          </cell>
          <cell r="BE116">
            <v>100</v>
          </cell>
          <cell r="BF116">
            <v>100</v>
          </cell>
          <cell r="BG116">
            <v>0</v>
          </cell>
          <cell r="BH116">
            <v>0</v>
          </cell>
          <cell r="BI116">
            <v>0</v>
          </cell>
          <cell r="BJ116">
            <v>0</v>
          </cell>
          <cell r="BK116">
            <v>100</v>
          </cell>
          <cell r="BL116">
            <v>0</v>
          </cell>
          <cell r="BM116">
            <v>100</v>
          </cell>
          <cell r="BN116" t="str">
            <v>.</v>
          </cell>
          <cell r="BO116">
            <v>100</v>
          </cell>
          <cell r="BP116">
            <v>100</v>
          </cell>
          <cell r="BQ116">
            <v>100</v>
          </cell>
          <cell r="BR116">
            <v>0</v>
          </cell>
          <cell r="BS116" t="str">
            <v>.</v>
          </cell>
          <cell r="BT116">
            <v>100</v>
          </cell>
          <cell r="BU116">
            <v>0</v>
          </cell>
          <cell r="BV116">
            <v>0</v>
          </cell>
          <cell r="BW116" t="str">
            <v>.</v>
          </cell>
          <cell r="BX116">
            <v>100</v>
          </cell>
          <cell r="BY116">
            <v>100</v>
          </cell>
          <cell r="BZ116">
            <v>100</v>
          </cell>
          <cell r="CA116">
            <v>100</v>
          </cell>
          <cell r="CB116">
            <v>0</v>
          </cell>
          <cell r="CC116">
            <v>0</v>
          </cell>
          <cell r="CD116" t="str">
            <v>.</v>
          </cell>
          <cell r="CE116">
            <v>100</v>
          </cell>
          <cell r="CF116">
            <v>0</v>
          </cell>
          <cell r="CG116" t="str">
            <v>.</v>
          </cell>
          <cell r="CH116" t="str">
            <v>.</v>
          </cell>
          <cell r="CI116">
            <v>100</v>
          </cell>
          <cell r="CJ116">
            <v>100</v>
          </cell>
          <cell r="CK116">
            <v>100</v>
          </cell>
          <cell r="CL116" t="str">
            <v>.</v>
          </cell>
          <cell r="CM116">
            <v>100</v>
          </cell>
          <cell r="CN116">
            <v>100</v>
          </cell>
          <cell r="CP116">
            <v>62.319000000000003</v>
          </cell>
          <cell r="CQ116">
            <v>57.143000000000001</v>
          </cell>
          <cell r="CR116">
            <v>64.582999999999998</v>
          </cell>
          <cell r="CS116">
            <v>83.332999999999998</v>
          </cell>
          <cell r="CT116">
            <v>75</v>
          </cell>
          <cell r="CU116">
            <v>90</v>
          </cell>
          <cell r="CV116">
            <v>50</v>
          </cell>
          <cell r="CW116" t="str">
            <v>.</v>
          </cell>
          <cell r="CX116">
            <v>41.667000000000002</v>
          </cell>
          <cell r="CY116">
            <v>100</v>
          </cell>
          <cell r="CZ116">
            <v>48.387</v>
          </cell>
          <cell r="DA116">
            <v>64.516000000000005</v>
          </cell>
          <cell r="DB116">
            <v>86.364000000000004</v>
          </cell>
          <cell r="DC116">
            <v>100</v>
          </cell>
          <cell r="DD116">
            <v>46.154000000000003</v>
          </cell>
          <cell r="DE116">
            <v>57.143000000000001</v>
          </cell>
          <cell r="DF116">
            <v>83.332999999999998</v>
          </cell>
          <cell r="DG116">
            <v>66.667000000000002</v>
          </cell>
          <cell r="DH116">
            <v>55.555999999999997</v>
          </cell>
          <cell r="DI116">
            <v>70.832999999999998</v>
          </cell>
          <cell r="DJ116">
            <v>33.332999999999998</v>
          </cell>
          <cell r="DK116">
            <v>62.319000000000003</v>
          </cell>
          <cell r="DM116">
            <v>6</v>
          </cell>
          <cell r="DN116">
            <v>1</v>
          </cell>
          <cell r="DO116">
            <v>1</v>
          </cell>
          <cell r="DP116">
            <v>1</v>
          </cell>
          <cell r="DQ116">
            <v>6</v>
          </cell>
          <cell r="DR116">
            <v>1</v>
          </cell>
          <cell r="DS116">
            <v>4</v>
          </cell>
          <cell r="DT116">
            <v>1</v>
          </cell>
          <cell r="DU116">
            <v>1</v>
          </cell>
          <cell r="DV116">
            <v>4</v>
          </cell>
          <cell r="DW116">
            <v>1</v>
          </cell>
          <cell r="DX116">
            <v>6</v>
          </cell>
          <cell r="DY116">
            <v>6</v>
          </cell>
          <cell r="DZ116">
            <v>6</v>
          </cell>
          <cell r="EA116">
            <v>6</v>
          </cell>
          <cell r="EB116">
            <v>5</v>
          </cell>
          <cell r="EC116">
            <v>1</v>
          </cell>
          <cell r="ED116">
            <v>1</v>
          </cell>
          <cell r="EE116">
            <v>6</v>
          </cell>
          <cell r="EF116">
            <v>1</v>
          </cell>
          <cell r="EG116">
            <v>5</v>
          </cell>
          <cell r="EH116">
            <v>1</v>
          </cell>
          <cell r="EI116">
            <v>5</v>
          </cell>
          <cell r="EJ116">
            <v>5</v>
          </cell>
          <cell r="EK116">
            <v>5</v>
          </cell>
          <cell r="EL116">
            <v>1</v>
          </cell>
          <cell r="EM116">
            <v>1</v>
          </cell>
          <cell r="EN116">
            <v>5</v>
          </cell>
          <cell r="EO116">
            <v>5</v>
          </cell>
          <cell r="EP116">
            <v>5</v>
          </cell>
          <cell r="EQ116">
            <v>5</v>
          </cell>
          <cell r="ER116">
            <v>1</v>
          </cell>
          <cell r="ES116">
            <v>1</v>
          </cell>
          <cell r="ET116">
            <v>6</v>
          </cell>
          <cell r="EU116">
            <v>1</v>
          </cell>
          <cell r="EV116">
            <v>1</v>
          </cell>
          <cell r="EW116">
            <v>1</v>
          </cell>
          <cell r="EX116">
            <v>1</v>
          </cell>
          <cell r="EY116">
            <v>5</v>
          </cell>
          <cell r="EZ116">
            <v>6</v>
          </cell>
          <cell r="FA116">
            <v>1</v>
          </cell>
          <cell r="FB116">
            <v>1</v>
          </cell>
          <cell r="FC116">
            <v>1</v>
          </cell>
          <cell r="FD116">
            <v>6</v>
          </cell>
          <cell r="FE116">
            <v>6</v>
          </cell>
          <cell r="FF116">
            <v>5</v>
          </cell>
          <cell r="FG116">
            <v>5</v>
          </cell>
          <cell r="FH116">
            <v>1</v>
          </cell>
          <cell r="FI116">
            <v>6</v>
          </cell>
          <cell r="FJ116">
            <v>1</v>
          </cell>
          <cell r="FK116">
            <v>6</v>
          </cell>
          <cell r="FL116">
            <v>1</v>
          </cell>
          <cell r="FM116">
            <v>5</v>
          </cell>
          <cell r="FN116">
            <v>1</v>
          </cell>
          <cell r="FO116">
            <v>1</v>
          </cell>
          <cell r="FP116">
            <v>5</v>
          </cell>
          <cell r="FQ116">
            <v>5</v>
          </cell>
          <cell r="FR116">
            <v>5</v>
          </cell>
          <cell r="FS116">
            <v>5</v>
          </cell>
          <cell r="FT116">
            <v>1</v>
          </cell>
          <cell r="FU116">
            <v>4</v>
          </cell>
          <cell r="FV116">
            <v>1</v>
          </cell>
          <cell r="FW116">
            <v>6</v>
          </cell>
          <cell r="FX116">
            <v>1</v>
          </cell>
          <cell r="FY116">
            <v>1</v>
          </cell>
          <cell r="FZ116">
            <v>1</v>
          </cell>
          <cell r="GA116">
            <v>4</v>
          </cell>
          <cell r="GB116">
            <v>6</v>
          </cell>
          <cell r="GC116">
            <v>1</v>
          </cell>
          <cell r="GD116">
            <v>5</v>
          </cell>
          <cell r="GE116">
            <v>5</v>
          </cell>
          <cell r="GF116">
            <v>6</v>
          </cell>
          <cell r="GG116">
            <v>1</v>
          </cell>
          <cell r="GH116">
            <v>1</v>
          </cell>
          <cell r="GI116">
            <v>1</v>
          </cell>
          <cell r="GJ116">
            <v>1</v>
          </cell>
          <cell r="GK116">
            <v>5</v>
          </cell>
          <cell r="GL116">
            <v>5</v>
          </cell>
          <cell r="GM116">
            <v>6</v>
          </cell>
          <cell r="GN116">
            <v>1</v>
          </cell>
          <cell r="GO116">
            <v>5</v>
          </cell>
          <cell r="GP116">
            <v>6</v>
          </cell>
          <cell r="GQ116">
            <v>6</v>
          </cell>
          <cell r="GR116">
            <v>1</v>
          </cell>
          <cell r="GS116">
            <v>1</v>
          </cell>
          <cell r="GT116">
            <v>1</v>
          </cell>
          <cell r="GU116">
            <v>6</v>
          </cell>
          <cell r="GV116">
            <v>1</v>
          </cell>
          <cell r="GW116">
            <v>1</v>
          </cell>
          <cell r="GY116">
            <v>4</v>
          </cell>
          <cell r="GZ116">
            <v>3</v>
          </cell>
          <cell r="HA116">
            <v>4</v>
          </cell>
          <cell r="HB116">
            <v>5</v>
          </cell>
          <cell r="HC116">
            <v>5</v>
          </cell>
          <cell r="HD116">
            <v>5</v>
          </cell>
          <cell r="HE116">
            <v>3</v>
          </cell>
          <cell r="HF116">
            <v>0</v>
          </cell>
          <cell r="HG116">
            <v>2</v>
          </cell>
          <cell r="HH116">
            <v>5</v>
          </cell>
          <cell r="HI116">
            <v>3</v>
          </cell>
          <cell r="HJ116">
            <v>4</v>
          </cell>
          <cell r="HK116">
            <v>5</v>
          </cell>
          <cell r="HL116">
            <v>5</v>
          </cell>
          <cell r="HM116">
            <v>3</v>
          </cell>
          <cell r="HN116">
            <v>3</v>
          </cell>
          <cell r="HO116">
            <v>5</v>
          </cell>
          <cell r="HP116">
            <v>4</v>
          </cell>
          <cell r="HQ116">
            <v>3</v>
          </cell>
          <cell r="HR116">
            <v>4</v>
          </cell>
          <cell r="HS116">
            <v>2</v>
          </cell>
          <cell r="HT116">
            <v>4</v>
          </cell>
          <cell r="HV116" t="str">
            <v>.</v>
          </cell>
          <cell r="HW116" t="str">
            <v>=1</v>
          </cell>
          <cell r="HX116" t="str">
            <v>=1</v>
          </cell>
          <cell r="HY116" t="str">
            <v>=1</v>
          </cell>
          <cell r="HZ116" t="str">
            <v>.</v>
          </cell>
          <cell r="IA116" t="str">
            <v>=1</v>
          </cell>
          <cell r="IB116" t="str">
            <v>=44</v>
          </cell>
          <cell r="IC116" t="str">
            <v>=1</v>
          </cell>
          <cell r="ID116" t="str">
            <v>=1</v>
          </cell>
          <cell r="IE116" t="str">
            <v>=44</v>
          </cell>
          <cell r="IF116" t="str">
            <v>=1</v>
          </cell>
          <cell r="IG116" t="str">
            <v>.</v>
          </cell>
          <cell r="IH116" t="str">
            <v>.</v>
          </cell>
          <cell r="II116" t="str">
            <v>.</v>
          </cell>
          <cell r="IJ116" t="str">
            <v>.</v>
          </cell>
          <cell r="IK116" t="str">
            <v>=44</v>
          </cell>
          <cell r="IL116" t="str">
            <v>=1</v>
          </cell>
          <cell r="IM116" t="str">
            <v>=1</v>
          </cell>
          <cell r="IN116" t="str">
            <v>.</v>
          </cell>
          <cell r="IO116" t="str">
            <v>=1</v>
          </cell>
          <cell r="IP116" t="str">
            <v>=44</v>
          </cell>
          <cell r="IQ116" t="str">
            <v>=1</v>
          </cell>
          <cell r="IR116" t="str">
            <v>=44</v>
          </cell>
          <cell r="IS116" t="str">
            <v>=44</v>
          </cell>
          <cell r="IT116" t="str">
            <v>=44</v>
          </cell>
          <cell r="IU116" t="str">
            <v>=1</v>
          </cell>
          <cell r="IV116" t="str">
            <v>=1</v>
          </cell>
          <cell r="IW116" t="str">
            <v>=44</v>
          </cell>
          <cell r="IX116" t="str">
            <v>=44</v>
          </cell>
          <cell r="IY116" t="str">
            <v>=44</v>
          </cell>
          <cell r="IZ116" t="str">
            <v>=44</v>
          </cell>
          <cell r="JA116" t="str">
            <v>=1</v>
          </cell>
          <cell r="JB116" t="str">
            <v>=1</v>
          </cell>
          <cell r="JC116" t="str">
            <v>.</v>
          </cell>
          <cell r="JD116" t="str">
            <v>=1</v>
          </cell>
          <cell r="JE116" t="str">
            <v>=1</v>
          </cell>
          <cell r="JF116" t="str">
            <v>=1</v>
          </cell>
          <cell r="JG116" t="str">
            <v>=1</v>
          </cell>
          <cell r="JH116" t="str">
            <v>=44</v>
          </cell>
          <cell r="JI116" t="str">
            <v>.</v>
          </cell>
          <cell r="JJ116" t="str">
            <v>=1</v>
          </cell>
          <cell r="JK116" t="str">
            <v>=1</v>
          </cell>
          <cell r="JL116" t="str">
            <v>=1</v>
          </cell>
          <cell r="JM116" t="str">
            <v>.</v>
          </cell>
          <cell r="JN116" t="str">
            <v>.</v>
          </cell>
          <cell r="JO116" t="str">
            <v>=44</v>
          </cell>
          <cell r="JP116" t="str">
            <v>=44</v>
          </cell>
          <cell r="JQ116" t="str">
            <v>=1</v>
          </cell>
          <cell r="JR116" t="str">
            <v>.</v>
          </cell>
          <cell r="JS116" t="str">
            <v>=1</v>
          </cell>
          <cell r="JT116" t="str">
            <v>.</v>
          </cell>
          <cell r="JU116" t="str">
            <v>=1</v>
          </cell>
          <cell r="JV116" t="str">
            <v>=44</v>
          </cell>
          <cell r="JW116" t="str">
            <v>=1</v>
          </cell>
          <cell r="JX116" t="str">
            <v>=1</v>
          </cell>
          <cell r="JY116" t="str">
            <v>=44</v>
          </cell>
          <cell r="JZ116" t="str">
            <v>=44</v>
          </cell>
          <cell r="KA116" t="str">
            <v>=44</v>
          </cell>
          <cell r="KB116" t="str">
            <v>=44</v>
          </cell>
          <cell r="KC116" t="str">
            <v>=1</v>
          </cell>
          <cell r="KD116" t="str">
            <v>=44</v>
          </cell>
          <cell r="KE116" t="str">
            <v>=1</v>
          </cell>
          <cell r="KF116" t="str">
            <v>.</v>
          </cell>
          <cell r="KG116" t="str">
            <v>=1</v>
          </cell>
          <cell r="KH116" t="str">
            <v>=1</v>
          </cell>
          <cell r="KI116" t="str">
            <v>=1</v>
          </cell>
          <cell r="KJ116" t="str">
            <v>=44</v>
          </cell>
          <cell r="KK116" t="str">
            <v>.</v>
          </cell>
          <cell r="KL116" t="str">
            <v>=1</v>
          </cell>
          <cell r="KM116" t="str">
            <v>=44</v>
          </cell>
          <cell r="KN116" t="str">
            <v>=44</v>
          </cell>
          <cell r="KO116" t="str">
            <v>.</v>
          </cell>
          <cell r="KP116" t="str">
            <v>=1</v>
          </cell>
          <cell r="KQ116" t="str">
            <v>=1</v>
          </cell>
          <cell r="KR116" t="str">
            <v>=1</v>
          </cell>
          <cell r="KS116" t="str">
            <v>=1</v>
          </cell>
          <cell r="KT116" t="str">
            <v>=44</v>
          </cell>
          <cell r="KU116" t="str">
            <v>=44</v>
          </cell>
          <cell r="KV116" t="str">
            <v>.</v>
          </cell>
          <cell r="KW116" t="str">
            <v>=1</v>
          </cell>
          <cell r="KX116" t="str">
            <v>=44</v>
          </cell>
          <cell r="KY116" t="str">
            <v>.</v>
          </cell>
          <cell r="KZ116" t="str">
            <v>.</v>
          </cell>
          <cell r="LA116" t="str">
            <v>=1</v>
          </cell>
          <cell r="LB116" t="str">
            <v>=1</v>
          </cell>
          <cell r="LC116" t="str">
            <v>=1</v>
          </cell>
          <cell r="LD116" t="str">
            <v>.</v>
          </cell>
          <cell r="LE116" t="str">
            <v>=1</v>
          </cell>
          <cell r="LF116" t="str">
            <v>=1</v>
          </cell>
          <cell r="ME116" t="str">
            <v/>
          </cell>
          <cell r="MF116">
            <v>100</v>
          </cell>
          <cell r="MG116">
            <v>100</v>
          </cell>
          <cell r="MH116">
            <v>100</v>
          </cell>
          <cell r="MI116" t="str">
            <v/>
          </cell>
          <cell r="MJ116">
            <v>100</v>
          </cell>
          <cell r="MK116">
            <v>0</v>
          </cell>
          <cell r="ML116">
            <v>100</v>
          </cell>
          <cell r="MM116">
            <v>100</v>
          </cell>
          <cell r="MN116">
            <v>0</v>
          </cell>
          <cell r="MO116">
            <v>100</v>
          </cell>
          <cell r="MP116" t="str">
            <v/>
          </cell>
          <cell r="MQ116" t="str">
            <v/>
          </cell>
          <cell r="MR116" t="str">
            <v/>
          </cell>
          <cell r="MS116" t="str">
            <v/>
          </cell>
          <cell r="MT116">
            <v>0</v>
          </cell>
          <cell r="MU116">
            <v>100</v>
          </cell>
          <cell r="MV116">
            <v>100</v>
          </cell>
          <cell r="MW116" t="str">
            <v/>
          </cell>
          <cell r="MX116">
            <v>100</v>
          </cell>
          <cell r="MY116">
            <v>0</v>
          </cell>
          <cell r="MZ116">
            <v>100</v>
          </cell>
          <cell r="NA116">
            <v>0</v>
          </cell>
          <cell r="NB116">
            <v>0</v>
          </cell>
          <cell r="NC116">
            <v>0</v>
          </cell>
          <cell r="ND116">
            <v>100</v>
          </cell>
          <cell r="NE116">
            <v>100</v>
          </cell>
          <cell r="NF116">
            <v>0</v>
          </cell>
          <cell r="NG116">
            <v>0</v>
          </cell>
          <cell r="NH116">
            <v>0</v>
          </cell>
          <cell r="NI116">
            <v>0</v>
          </cell>
          <cell r="NJ116">
            <v>100</v>
          </cell>
          <cell r="NK116">
            <v>100</v>
          </cell>
          <cell r="NL116" t="str">
            <v/>
          </cell>
          <cell r="NM116">
            <v>100</v>
          </cell>
          <cell r="NN116">
            <v>100</v>
          </cell>
          <cell r="NO116">
            <v>100</v>
          </cell>
          <cell r="NP116">
            <v>100</v>
          </cell>
          <cell r="NQ116">
            <v>0</v>
          </cell>
          <cell r="NR116" t="str">
            <v/>
          </cell>
          <cell r="NS116">
            <v>100</v>
          </cell>
          <cell r="NT116">
            <v>100</v>
          </cell>
          <cell r="NU116">
            <v>100</v>
          </cell>
          <cell r="NV116" t="str">
            <v/>
          </cell>
          <cell r="NW116" t="str">
            <v/>
          </cell>
          <cell r="NX116">
            <v>0</v>
          </cell>
          <cell r="NY116">
            <v>0</v>
          </cell>
          <cell r="NZ116">
            <v>100</v>
          </cell>
          <cell r="OA116" t="str">
            <v/>
          </cell>
          <cell r="OB116">
            <v>100</v>
          </cell>
          <cell r="OC116" t="str">
            <v/>
          </cell>
          <cell r="OD116">
            <v>100</v>
          </cell>
          <cell r="OE116">
            <v>0</v>
          </cell>
          <cell r="OF116">
            <v>100</v>
          </cell>
          <cell r="OG116">
            <v>100</v>
          </cell>
          <cell r="OH116">
            <v>0</v>
          </cell>
          <cell r="OI116">
            <v>0</v>
          </cell>
          <cell r="OJ116">
            <v>0</v>
          </cell>
          <cell r="OK116">
            <v>0</v>
          </cell>
          <cell r="OL116">
            <v>100</v>
          </cell>
          <cell r="OM116">
            <v>0</v>
          </cell>
          <cell r="ON116">
            <v>100</v>
          </cell>
          <cell r="OO116" t="str">
            <v/>
          </cell>
          <cell r="OP116">
            <v>100</v>
          </cell>
          <cell r="OQ116">
            <v>100</v>
          </cell>
          <cell r="OR116">
            <v>100</v>
          </cell>
          <cell r="OS116">
            <v>0</v>
          </cell>
          <cell r="OT116" t="str">
            <v/>
          </cell>
          <cell r="OU116">
            <v>100</v>
          </cell>
          <cell r="OV116">
            <v>0</v>
          </cell>
          <cell r="OW116">
            <v>0</v>
          </cell>
          <cell r="OX116" t="str">
            <v/>
          </cell>
          <cell r="OY116">
            <v>100</v>
          </cell>
          <cell r="OZ116">
            <v>100</v>
          </cell>
          <cell r="PA116">
            <v>100</v>
          </cell>
          <cell r="PB116">
            <v>100</v>
          </cell>
          <cell r="PC116">
            <v>0</v>
          </cell>
          <cell r="PD116">
            <v>0</v>
          </cell>
          <cell r="PE116" t="str">
            <v/>
          </cell>
          <cell r="PF116">
            <v>100</v>
          </cell>
          <cell r="PG116">
            <v>0</v>
          </cell>
          <cell r="PH116" t="str">
            <v/>
          </cell>
          <cell r="PI116" t="str">
            <v/>
          </cell>
          <cell r="PJ116">
            <v>100</v>
          </cell>
          <cell r="PK116">
            <v>100</v>
          </cell>
          <cell r="PL116">
            <v>100</v>
          </cell>
          <cell r="PM116" t="str">
            <v/>
          </cell>
          <cell r="PN116">
            <v>100</v>
          </cell>
          <cell r="PO116">
            <v>100</v>
          </cell>
          <cell r="PQ116" t="str">
            <v>N/A</v>
          </cell>
          <cell r="PR116" t="str">
            <v xml:space="preserve">The 2014 Annual Report provides the data for 2014 and 2013 starting page 90 to page 107. </v>
          </cell>
          <cell r="PS116" t="str">
            <v>Yes, p. 58 of the 2015 report</v>
          </cell>
          <cell r="PT116" t="str">
            <v>In Argentina, the SOE's most recent publicly available annual report includes an income statement for the fiscal year covered by the report (see "Yacimientos Petroliferos Fiscales Annual Report, 279, F46.</v>
          </cell>
          <cell r="PU116" t="str">
            <v>N/A</v>
          </cell>
          <cell r="PV116" t="str">
            <v xml:space="preserve">Yes, SOCAR most recent publicly available annual report includes consolidated statement of profits or loss and other comprehensive incomes. </v>
          </cell>
          <cell r="PW116" t="str">
            <v xml:space="preserve">Bahrain Petroleum Company (Bapco)'s annual report does not include an income statement. </v>
          </cell>
          <cell r="PX116" t="str">
            <v>Yes, the Statement of Profit or Loss and Other Comprehensive Income for the year ending 30 June 2015 is in the 2015 Petrobangla Annual Report on p. 68.</v>
          </cell>
          <cell r="PY116" t="str">
            <v xml:space="preserve">provided Income statements of the year  2015 </v>
          </cell>
          <cell r="PZ116" t="str">
            <v>The most recent annual report from 2014 does not include income statements.</v>
          </cell>
          <cell r="QA116" t="str">
            <v>Petrobras' Form 20F presents an income statement for every fiscal year (p. 206/F-5).</v>
          </cell>
          <cell r="QB116" t="str">
            <v>N/A</v>
          </cell>
          <cell r="QC116" t="str">
            <v>N/A</v>
          </cell>
          <cell r="QD116" t="str">
            <v>The SNH does not disclose annual reports, however it separately discloses financial statements including balance sheet and income statement: http://www.snh.cm/index.php?option=com_content&amp;view=article&amp;id=49%3Acomptesnhenglish&amp;catid=44&amp;Itemid=54&amp;lang=fr</v>
          </cell>
          <cell r="QE116" t="str">
            <v>N/A</v>
          </cell>
          <cell r="QF116" t="str">
            <v>To our best knowledge, no publicly available annual report is disclosed by  the SHT (Société des Hydrocarbures du Tchad)  . Furthermore, in its report related to the 2013 fiscal year, the International Monetary Fund (IMF) recommends the government to ensure that the SHT produces the annual reports including income statements. Also, the CCSRP's (College de contrôle et de surveillance des revenus pétroliers) observations contained in its last annual report points out in the same direction.References:1. IMF, 2013. Rapport du FMI No.13/284.2. CCSRP, 2014. The 2013 Annual Report.</v>
          </cell>
          <cell r="QG116" t="str">
            <v>Codelco's 2015 annual report includes an income statement on pages 166-167</v>
          </cell>
          <cell r="QH116" t="str">
            <v>Annual report, p. 45</v>
          </cell>
          <cell r="QI116" t="str">
            <v>N/A</v>
          </cell>
          <cell r="QJ116" t="str">
            <v>See the annual report p.470</v>
          </cell>
          <cell r="QK116" t="str">
            <v>The statements made by SNPC in connection with the EITI reconciliation exercise relate to payments made by the company to the Treasury and not to the statement of operations.</v>
          </cell>
          <cell r="QL116" t="str">
            <v xml:space="preserve"> Income statements  are provided in the 2013 PETROCI report ( page 12 and page 13).</v>
          </cell>
          <cell r="QM116" t="str">
            <v>There is no legal requirement for CUPET (hydrocarbons sector SOE) to publicly disclose annual reports on its finances and operations, and has not done so to date. Note that the website of the Cuban Official Gazette has been down for the past week (as of October 16th), as so cannot search its database for policy or legal documents (such as Resolutions).</v>
          </cell>
          <cell r="QN116" t="str">
            <v xml:space="preserve">The annual report of SOE is not available in any known cases.  </v>
          </cell>
          <cell r="QO116" t="str">
            <v>These reports are not publicly disclosed. COHYDRO does not have its own website and the Ministry of Oil does not publish them either.</v>
          </cell>
          <cell r="QP116" t="str">
            <v xml:space="preserve">Petroecuador Annual Report 2014 contains information from revenues and expenditures at an aggregated level, as well as profits. All of these figures are available for 2013 and 2014. </v>
          </cell>
          <cell r="QQ116" t="str">
            <v>The financial reports disclosed by the Egyptian General Petroleum Company include an income statement.</v>
          </cell>
          <cell r="QR116" t="str">
            <v>Neither GePetrol, the state-owned oil company, or SONAGAS, the state-owned gas companies publish such reports.</v>
          </cell>
          <cell r="QS116" t="str">
            <v>The SOE does not publicly disclose annual reports.</v>
          </cell>
          <cell r="QT116" t="str">
            <v xml:space="preserve">Although during my interview with the general manager of the Adola gold mine enterprise, I was informed that the annual report contains both narrative and financial report and that I could get access to it, I was subsequently informed by the secretarial office that one needs to make a submission of an application with a reference letter stating my intention for requesting the data , and the exact data one needs. I was informed that because the annual report contains financial information , it is not simply made available to the public. As a result, one can see that annual reports are not public disclosed even up on request. Due to the opacity of the extractive sector, there is limited third party information on mining in Ethiopia. Broadly, the EEITI statement similarly writes that 'financial statements are not available to the general public except in the case of listed companies.." And the listed companies, does not include Adola Gold Mine. As such, i have not been able to get a secondary resource attesting to the fact. </v>
          </cell>
          <cell r="QU116" t="str">
            <v xml:space="preserve">The state-owned Gabon Oil Company (GOC) is not required to publish annual reports with information on its finances and operations as per Decree No. 1017/PR/MMPH, establishing the GOC on 24 August 2011.There is therefore no publication of income statements as part of an annual report and no legal vehicle of public disclosure mechanism to report on the GOC's finances, or any other publicly accessible way to assess the GOC's efficiency and profitability. Gabonese media, however, have raised the issue of the GOC's commercial viability in 2015–2016 when the contract of former CEO of the GOC, Serge Toulekima, was abruptly terminated. As of 7 October 2015, Arnauld Engandji, a special advisor to President Ali Bongo on petroleum affairs, was appointed interim CEO of the GOC. According to a report by Africa Energy Intelligence, mentioned by Gabon Review in an article published on 12 November 2015, the former CEO left the state-owned oil company with revenue of less than CFA 1 billion per year. On 12 May 2016, Gabon Economie reported on the GOC's newly appointed CEO Arnauld Engandji's search for investors to assist in the development of the Mboumba field, which the state-owned company took over from Total Gabon in January 2016. The article again raised the issue of the state of financial mismanagement at the GOC. </v>
          </cell>
          <cell r="QV116" t="str">
            <v xml:space="preserve">The SOEs income statement and balance sheet are included in the parent company GNPC's consolidated financial statements p. 45-46: http://www.gnpcghana.com/speeches/2015_financial.pdf </v>
          </cell>
          <cell r="QW116" t="str">
            <v>For 2015</v>
          </cell>
          <cell r="QX116" t="str">
            <v>N/A</v>
          </cell>
          <cell r="QY116" t="str">
            <v>Yes the report includes income statement. It covers 2015 and includes figures of the year 2015.</v>
          </cell>
          <cell r="QZ116" t="str">
            <v>Yes, it does provide income statements also known as profit and loss statements for the fiscal year covered.</v>
          </cell>
          <cell r="RA116" t="str">
            <v>There is an income statement in the company's most recent annual report.</v>
          </cell>
          <cell r="RB116" t="str">
            <v>Yes. See income statement enclosed.</v>
          </cell>
          <cell r="RC116" t="str">
            <v xml:space="preserve"> No annual report including income statements has been published publicly which could be found on NIOC or its subsidiaries websites. According to article 62 of the NIOC Statute, the company is not allowed to publicly disclose information of the activities and operation of the company without written permission from the board. </v>
          </cell>
          <cell r="RD116" t="str">
            <v>Evidence deemed insufficient for any criteria other than Not Applicable (N/A).</v>
          </cell>
          <cell r="RE116" t="str">
            <v>Income statement is specified on pages 3-4 of the report and is called ""condensed consolidated statement of comprehensive income"".</v>
          </cell>
          <cell r="RF116" t="str">
            <v xml:space="preserve">The income statement included in the 2014-2015 report covers the period (1 April 2014 to 31 March 2015- The official Accounting Cycle followed by Kuwait's government entities) </v>
          </cell>
          <cell r="RG116" t="str">
            <v>The financial report Kyrgyzaltyn for 2015 contains information on incomes and losses until Sept 2015.</v>
          </cell>
          <cell r="RH116" t="str">
            <v>N/A</v>
          </cell>
          <cell r="RI116" t="str">
            <v>N/A</v>
          </cell>
          <cell r="RJ116" t="str">
            <v xml:space="preserve">The National Oil Corporation does not release annual reports. </v>
          </cell>
          <cell r="RK116" t="str">
            <v>Neither KRAOMA's website nor the website of the Ministry of Mines contains KRAOMA's reports.</v>
          </cell>
          <cell r="RL116" t="str">
            <v>The 2014 PETRONAS Annual Report shows the Income Statement for 2014 and 2013 on page 126. The 2015 Annual Report is also now available - pg. 166 onwards.</v>
          </cell>
          <cell r="RM116" t="str">
            <v>N/A</v>
          </cell>
          <cell r="RN116" t="str">
            <v>The e most recently published annual report includes the income statement for the covered fiscal year. This information appears on the chart presented at page 22 of the report.</v>
          </cell>
          <cell r="RO116" t="str">
            <v>N/A</v>
          </cell>
          <cell r="RP116" t="str">
            <v>Petróleos Mexicanos' 2015 annual report includes an income statement for the 2015 fiscal year on p. 60.</v>
          </cell>
          <cell r="RQ116" t="str">
            <v xml:space="preserve">No evidence of any annual reports for the SOEs including Erdenes Mongol (www.erdenesmongol.mn), and Erdenet Copper Mine (www.erdenetmc.mn) by checking their websites. Also searched the central online portal for Glass Account, where all the government agencies and SOEs have to upload their financial information. But, no annual report could be found from there either. </v>
          </cell>
          <cell r="RR116" t="str">
            <v>The OCP 2015 annual report include revenue statements as it is shown in the provided report.</v>
          </cell>
          <cell r="RS116" t="str">
            <v>The income statement for the fiscal years 2013-2014 is mentioned in number 29 of the annual report</v>
          </cell>
          <cell r="RT116" t="str">
            <v>As mentioned in the response to 86.6.L, the Myanmar Gems Enterprise does not publicly disclose annual reports. I was not able to locate any such reports in the MEITI website or Myanmar Gems Enterprise website.</v>
          </cell>
          <cell r="RU116" t="str">
            <v>The MOGE does not publicly disclose annual reports.</v>
          </cell>
          <cell r="RV116" t="str">
            <v>Article 24 of SoPaMin's status requires the administrative Council to publish an annual report as mentioned in an audit of the entreprise by the National Courts of Audits. At least until 2011, SoPaMin had not published annual report as revealed by in the audit report conducted by the National Courts of Audits. The report states "le conseil d’administration n’élabore pas de rapport de gestion en violation de l’article 24 des statuts de la société. "SoPaMin has not disclosed any annual report on its website. In fact, the website is currently shut down.</v>
          </cell>
          <cell r="RW116" t="str">
            <v>No, only high level P/L is provided in the reports that don't qualify as annual reports.</v>
          </cell>
          <cell r="RX116" t="str">
            <v>Statoil's most recent publicly available annual report, provided here, the most recent publicly available annual report includes an income statement for the fiscal year covered by the report.</v>
          </cell>
          <cell r="RY116" t="str">
            <v>Answering this question in regards to the largest state owned company - Oman Oil Company1. I checked the annual report for Oman Oil company. The latest annual report &amp; Fiscal report found was of 2014. There is no income statements provided to it. (provided is the reference to both annual and fiscal report)</v>
          </cell>
          <cell r="RZ116" t="str">
            <v>Data on Petromin's costs and expenses for the 2014 fiscal year are provided on pages 68-70 of the 2014 Annual Report. For Ok Tedi Mining Ltd, its Annual Review 2014, p.82.</v>
          </cell>
          <cell r="SA116" t="str">
            <v>N/A</v>
          </cell>
          <cell r="SB116" t="str">
            <v xml:space="preserve">Yes the income statement was published in the annual report and annual financial report. </v>
          </cell>
          <cell r="SC116" t="str">
            <v xml:space="preserve">Yes, this is supported by the below reports. </v>
          </cell>
          <cell r="SD116" t="str">
            <v>This information is contained in the most recent publicly available financial reports of Gazprom and Rosneft covering the 2015 fiscal year (provided). Income statements are contained in Gazprom's report on page 6, and in Rosneft's report on page 7.</v>
          </cell>
          <cell r="SE116" t="str">
            <v>2015 annual report does not include an income statement (Annual report provided) Many sources prove that Aramco does not publish financial accounts in its Annual report, Evidence is World Bank's report quote: "This information, which includes detailed operating reports and independently audited financial accounts, is not available outside of the SPC to the rest of the society or indeed many other parts of the government "And the Oxford Group Report quote: "Saudi Aramco does not publish financial statements"</v>
          </cell>
          <cell r="SF116" t="str">
            <v>N/A</v>
          </cell>
          <cell r="SG116" t="str">
            <v>The Income Statement for the year ended 31 March 2015 is located on page 32 of the Annual Financial Statements of African Exploration Mining and Finance Corporation SOC Limited.</v>
          </cell>
          <cell r="SH116" t="str">
            <v>The NilePet website does not disclose any data, any annual reports, or any other means for reporting on their finances or activities. In fact, important pages that may disclose this, such as - 'Our Business' like 'Oil Production' and 'Retails and Marketing' - do not open. NilePet, based on a lack of publicly available information on their own website, does not produce an annual report that discloses an income statement, or any other financial statements.</v>
          </cell>
          <cell r="SI116" t="str">
            <v>There are no annual reports published on Sudapet's website. According to the Sudan transparency Initiative report, "Sudapet never publishes annual reports"</v>
          </cell>
          <cell r="SJ116" t="str">
            <v>As noted in Q86, these reports are tabled in parliament and therefore are public documents. However, we don't know what period the latest report to be tabled covers or the contents of this report as though these reports are public documents in principle (after being tabled in parliament), they are not obviously accessible. E.g. they are not published on any government website.</v>
          </cell>
          <cell r="SK116" t="str">
            <v>The 2012 Audit / Financial Report of the TPDC has been released publicly, but by the National Audit Office, not by the TPDC itself. No Annual Reports are given on the TPDC website. However, given that the financial report has been released by the government (just not the SOE itself), I feel that this report should be judged by the information it provides. An income statement is given in this report on page 14.</v>
          </cell>
          <cell r="SL116" t="str">
            <v>Yes for  example the annual report 2014, on the financial pages also covered the income statement. Please see page 47 https://www.timorgap.com/databases/website.nsf/vwAllNew2/Resource-AnnualReport_TIMORGAP_PubVer_English/$File/AnnualReport_TIMORGAP_PubVer_English.pdf?openelementPlease check pages 78,79 On annual Report 2015.</v>
          </cell>
          <cell r="SM116" t="str">
            <v xml:space="preserve">Yes, income statements (i.e. statement of profit and losses) are included on page 3.  </v>
          </cell>
          <cell r="SN116" t="str">
            <v>ETAP 2015 publicly available annual report includes income statements for the fiscal year covered by the report.</v>
          </cell>
          <cell r="SO116" t="str">
            <v>CPG does not publicly disclose reports annual reports.</v>
          </cell>
          <cell r="SP116" t="str">
            <v>Turkmengaz does not produce or publicly disclose such reports.</v>
          </cell>
          <cell r="SQ116" t="str">
            <v>The Uganda National Oil Company has just been established. It is not catered for in the recent budget, only to be funded later on. As such, it has not been in operations and cannot have an annual report, let alone income statements as per now.</v>
          </cell>
          <cell r="SR116" t="str">
            <v>The 2015 financial report of Naftogaz includes the income report on the pages 6-7 of the report.</v>
          </cell>
          <cell r="SS116" t="str">
            <v xml:space="preserve">No the SOE is not required to publicly disclose annual reports containing information on its finances and operations. On the contrary, on ADNOC sustainability report, it specifies that it does not disclose financial information because it is considered confidential information. Under ADNOC's sustainability report of 2014 it states on the GRI Index table (level of disclosure of information) that:1. Direct economic value generated and distributed, including revenues, operating costs, employee compensation, donations and other community investments, retained earnings, and payments to capital providers and governments: Some parameters relating to ADNOC’s financial performance are regarded as proprietary information and are not fully disclosed in this report.2. Scale of the reporting organization: Financial performance is regarded as proprietary information and is not fully disclosed. 3. No information is available on ADNOC's website or in older sustainability reports. </v>
          </cell>
          <cell r="ST116" t="str">
            <v>N/A</v>
          </cell>
          <cell r="SU116" t="str">
            <v>N/A</v>
          </cell>
          <cell r="SV116" t="str">
            <v xml:space="preserve">We have analyzed the website of the Uzbekneftegaz NHC (http://uzneftegaz.uz/ and http://ung.uz/) Example of cash flow lines from the report of 2016 can bee seen. Moreover, we have analyzed the previous website of the Uzbekneftegaz NHC (http://ung.uznginf.uz/), however, all links for the annual report for 2014 and other reports are not accessible to the public. Meanwhile, we have analyzed the website of Uzneftegazdobicha (O`zneftegazqazibchiqarish) JSC (http://www.ungd.uz/ - second level company) which is a basic structure of the Uzbekneftegaz NHC responsible for oil and gas extraction. We could access the report (link -balance sheet) for the 4th quarter of 2015 that has cash flow statements. References:1. Uzbekneftegaz NHC Balance Sheet with cash flow statements for 1st quarter of 2016;2. Quarterly and annual reports of Uzbekneftegaz NHC;3. Uzneftegazdobicha Balance Sheet with cash flow statements for the 4th quarter of 2015. </v>
          </cell>
          <cell r="SW116" t="str">
            <v xml:space="preserve">The most recent publicly available annual reports of Petróleos de Venezuela SA (PDVSA) correspond to the Consolidated financial statements prepared for year 2015 and a Performance report prepared for year 2015. Both reports include Income Statements for both operational and financial transactions, page 3, 17-18 and 134-141 respectively (Reference 1 and 2). </v>
          </cell>
          <cell r="SX116" t="str">
            <v>Yes. Oil and gas extractive companies of PVN publicly disclose annual reports on its finances and operations, including income statements (PVN annual financial report, 2015, p.1)</v>
          </cell>
          <cell r="SY116" t="str">
            <v>N/A has been selected due to lack of information. See justification to Q87.</v>
          </cell>
          <cell r="SZ116" t="str">
            <v>Zambia Consolidated Copper Mines Investment Holdings (ZCCM-IH) 2014 Annual Report includes an income statement on pages 31 and 32.</v>
          </cell>
          <cell r="TA116" t="str">
            <v>The most recent publicly available annual report for ZMDC, the SOE, includes income statements.</v>
          </cell>
        </row>
        <row r="117">
          <cell r="D117" t="str">
            <v>.</v>
          </cell>
          <cell r="E117">
            <v>80</v>
          </cell>
          <cell r="F117">
            <v>90</v>
          </cell>
          <cell r="G117">
            <v>100</v>
          </cell>
          <cell r="H117" t="str">
            <v>.</v>
          </cell>
          <cell r="I117">
            <v>100</v>
          </cell>
          <cell r="J117">
            <v>0</v>
          </cell>
          <cell r="K117">
            <v>100</v>
          </cell>
          <cell r="L117">
            <v>100</v>
          </cell>
          <cell r="M117">
            <v>50</v>
          </cell>
          <cell r="N117">
            <v>100</v>
          </cell>
          <cell r="O117" t="str">
            <v>.</v>
          </cell>
          <cell r="P117" t="str">
            <v>.</v>
          </cell>
          <cell r="Q117">
            <v>100</v>
          </cell>
          <cell r="R117" t="str">
            <v>.</v>
          </cell>
          <cell r="S117">
            <v>80</v>
          </cell>
          <cell r="T117">
            <v>100</v>
          </cell>
          <cell r="U117">
            <v>100</v>
          </cell>
          <cell r="V117" t="str">
            <v>.</v>
          </cell>
          <cell r="W117">
            <v>100</v>
          </cell>
          <cell r="X117">
            <v>80</v>
          </cell>
          <cell r="Y117">
            <v>80</v>
          </cell>
          <cell r="Z117">
            <v>100</v>
          </cell>
          <cell r="AA117">
            <v>80</v>
          </cell>
          <cell r="AB117" t="str">
            <v>.</v>
          </cell>
          <cell r="AC117">
            <v>90</v>
          </cell>
          <cell r="AD117">
            <v>50</v>
          </cell>
          <cell r="AE117">
            <v>0</v>
          </cell>
          <cell r="AF117">
            <v>0</v>
          </cell>
          <cell r="AG117">
            <v>40</v>
          </cell>
          <cell r="AH117">
            <v>0</v>
          </cell>
          <cell r="AI117">
            <v>80</v>
          </cell>
          <cell r="AJ117">
            <v>100</v>
          </cell>
          <cell r="AK117" t="str">
            <v>.</v>
          </cell>
          <cell r="AL117">
            <v>0</v>
          </cell>
          <cell r="AM117">
            <v>100</v>
          </cell>
          <cell r="AN117">
            <v>100</v>
          </cell>
          <cell r="AO117">
            <v>100</v>
          </cell>
          <cell r="AP117">
            <v>0</v>
          </cell>
          <cell r="AQ117">
            <v>90</v>
          </cell>
          <cell r="AR117">
            <v>100</v>
          </cell>
          <cell r="AS117">
            <v>40</v>
          </cell>
          <cell r="AT117">
            <v>40</v>
          </cell>
          <cell r="AU117" t="str">
            <v>.</v>
          </cell>
          <cell r="AV117" t="str">
            <v>.</v>
          </cell>
          <cell r="AW117">
            <v>0</v>
          </cell>
          <cell r="AX117">
            <v>80</v>
          </cell>
          <cell r="AY117">
            <v>100</v>
          </cell>
          <cell r="AZ117" t="str">
            <v>.</v>
          </cell>
          <cell r="BA117">
            <v>80</v>
          </cell>
          <cell r="BB117" t="str">
            <v>.</v>
          </cell>
          <cell r="BC117">
            <v>100</v>
          </cell>
          <cell r="BD117">
            <v>0</v>
          </cell>
          <cell r="BE117">
            <v>90</v>
          </cell>
          <cell r="BF117">
            <v>50</v>
          </cell>
          <cell r="BG117">
            <v>0</v>
          </cell>
          <cell r="BH117">
            <v>90</v>
          </cell>
          <cell r="BI117">
            <v>40</v>
          </cell>
          <cell r="BJ117">
            <v>100</v>
          </cell>
          <cell r="BK117">
            <v>100</v>
          </cell>
          <cell r="BL117">
            <v>0</v>
          </cell>
          <cell r="BM117">
            <v>40</v>
          </cell>
          <cell r="BN117" t="str">
            <v>.</v>
          </cell>
          <cell r="BO117">
            <v>100</v>
          </cell>
          <cell r="BP117">
            <v>80</v>
          </cell>
          <cell r="BQ117">
            <v>100</v>
          </cell>
          <cell r="BR117">
            <v>100</v>
          </cell>
          <cell r="BS117" t="str">
            <v>.</v>
          </cell>
          <cell r="BT117">
            <v>50</v>
          </cell>
          <cell r="BU117">
            <v>0</v>
          </cell>
          <cell r="BV117">
            <v>0</v>
          </cell>
          <cell r="BW117">
            <v>0</v>
          </cell>
          <cell r="BX117" t="str">
            <v>.</v>
          </cell>
          <cell r="BY117" t="str">
            <v>.</v>
          </cell>
          <cell r="BZ117">
            <v>100</v>
          </cell>
          <cell r="CA117">
            <v>100</v>
          </cell>
          <cell r="CB117">
            <v>80</v>
          </cell>
          <cell r="CC117">
            <v>0</v>
          </cell>
          <cell r="CD117" t="str">
            <v>.</v>
          </cell>
          <cell r="CE117">
            <v>80</v>
          </cell>
          <cell r="CF117">
            <v>90</v>
          </cell>
          <cell r="CG117" t="str">
            <v>.</v>
          </cell>
          <cell r="CH117" t="str">
            <v>.</v>
          </cell>
          <cell r="CI117">
            <v>0</v>
          </cell>
          <cell r="CJ117">
            <v>100</v>
          </cell>
          <cell r="CK117">
            <v>50</v>
          </cell>
          <cell r="CL117">
            <v>0</v>
          </cell>
          <cell r="CM117">
            <v>100</v>
          </cell>
          <cell r="CN117">
            <v>80</v>
          </cell>
          <cell r="CP117">
            <v>65</v>
          </cell>
          <cell r="CQ117">
            <v>55.908999999999999</v>
          </cell>
          <cell r="CR117">
            <v>69.167000000000002</v>
          </cell>
          <cell r="CS117">
            <v>80</v>
          </cell>
          <cell r="CT117">
            <v>52.5</v>
          </cell>
          <cell r="CU117">
            <v>99</v>
          </cell>
          <cell r="CV117">
            <v>55</v>
          </cell>
          <cell r="CW117" t="str">
            <v>.</v>
          </cell>
          <cell r="CX117">
            <v>53.332999999999998</v>
          </cell>
          <cell r="CY117">
            <v>100</v>
          </cell>
          <cell r="CZ117">
            <v>56.774000000000001</v>
          </cell>
          <cell r="DA117">
            <v>71.935000000000002</v>
          </cell>
          <cell r="DB117">
            <v>82.272999999999996</v>
          </cell>
          <cell r="DC117">
            <v>100</v>
          </cell>
          <cell r="DD117">
            <v>61.429000000000002</v>
          </cell>
          <cell r="DE117">
            <v>61.363999999999997</v>
          </cell>
          <cell r="DF117">
            <v>70</v>
          </cell>
          <cell r="DG117">
            <v>71.429000000000002</v>
          </cell>
          <cell r="DH117">
            <v>67.778000000000006</v>
          </cell>
          <cell r="DI117">
            <v>69.8</v>
          </cell>
          <cell r="DJ117">
            <v>40.908999999999999</v>
          </cell>
          <cell r="DK117">
            <v>65</v>
          </cell>
          <cell r="DM117">
            <v>0</v>
          </cell>
          <cell r="DN117">
            <v>5</v>
          </cell>
          <cell r="DO117">
            <v>5</v>
          </cell>
          <cell r="DP117">
            <v>5</v>
          </cell>
          <cell r="DQ117">
            <v>0</v>
          </cell>
          <cell r="DR117">
            <v>5</v>
          </cell>
          <cell r="DS117">
            <v>1</v>
          </cell>
          <cell r="DT117">
            <v>5</v>
          </cell>
          <cell r="DU117">
            <v>5</v>
          </cell>
          <cell r="DV117">
            <v>3</v>
          </cell>
          <cell r="DW117">
            <v>5</v>
          </cell>
          <cell r="DX117">
            <v>0</v>
          </cell>
          <cell r="DY117">
            <v>0</v>
          </cell>
          <cell r="DZ117">
            <v>5</v>
          </cell>
          <cell r="EA117">
            <v>0</v>
          </cell>
          <cell r="EB117">
            <v>5</v>
          </cell>
          <cell r="EC117">
            <v>5</v>
          </cell>
          <cell r="ED117">
            <v>5</v>
          </cell>
          <cell r="EE117">
            <v>0</v>
          </cell>
          <cell r="EF117">
            <v>5</v>
          </cell>
          <cell r="EG117">
            <v>5</v>
          </cell>
          <cell r="EH117">
            <v>5</v>
          </cell>
          <cell r="EI117">
            <v>5</v>
          </cell>
          <cell r="EJ117">
            <v>5</v>
          </cell>
          <cell r="EK117">
            <v>0</v>
          </cell>
          <cell r="EL117">
            <v>5</v>
          </cell>
          <cell r="EM117">
            <v>3</v>
          </cell>
          <cell r="EN117">
            <v>1</v>
          </cell>
          <cell r="EO117">
            <v>1</v>
          </cell>
          <cell r="EP117">
            <v>2</v>
          </cell>
          <cell r="EQ117">
            <v>1</v>
          </cell>
          <cell r="ER117">
            <v>5</v>
          </cell>
          <cell r="ES117">
            <v>5</v>
          </cell>
          <cell r="ET117">
            <v>0</v>
          </cell>
          <cell r="EU117">
            <v>1</v>
          </cell>
          <cell r="EV117">
            <v>5</v>
          </cell>
          <cell r="EW117">
            <v>5</v>
          </cell>
          <cell r="EX117">
            <v>5</v>
          </cell>
          <cell r="EY117">
            <v>1</v>
          </cell>
          <cell r="EZ117">
            <v>5</v>
          </cell>
          <cell r="FA117">
            <v>5</v>
          </cell>
          <cell r="FB117">
            <v>2</v>
          </cell>
          <cell r="FC117">
            <v>2</v>
          </cell>
          <cell r="FD117">
            <v>0</v>
          </cell>
          <cell r="FE117">
            <v>0</v>
          </cell>
          <cell r="FF117">
            <v>1</v>
          </cell>
          <cell r="FG117">
            <v>5</v>
          </cell>
          <cell r="FH117">
            <v>5</v>
          </cell>
          <cell r="FI117">
            <v>0</v>
          </cell>
          <cell r="FJ117">
            <v>5</v>
          </cell>
          <cell r="FK117">
            <v>0</v>
          </cell>
          <cell r="FL117">
            <v>5</v>
          </cell>
          <cell r="FM117">
            <v>1</v>
          </cell>
          <cell r="FN117">
            <v>5</v>
          </cell>
          <cell r="FO117">
            <v>3</v>
          </cell>
          <cell r="FP117">
            <v>1</v>
          </cell>
          <cell r="FQ117">
            <v>5</v>
          </cell>
          <cell r="FR117">
            <v>2</v>
          </cell>
          <cell r="FS117">
            <v>5</v>
          </cell>
          <cell r="FT117">
            <v>5</v>
          </cell>
          <cell r="FU117">
            <v>1</v>
          </cell>
          <cell r="FV117">
            <v>2</v>
          </cell>
          <cell r="FW117">
            <v>0</v>
          </cell>
          <cell r="FX117">
            <v>5</v>
          </cell>
          <cell r="FY117">
            <v>5</v>
          </cell>
          <cell r="FZ117">
            <v>5</v>
          </cell>
          <cell r="GA117">
            <v>5</v>
          </cell>
          <cell r="GB117">
            <v>0</v>
          </cell>
          <cell r="GC117">
            <v>3</v>
          </cell>
          <cell r="GD117">
            <v>1</v>
          </cell>
          <cell r="GE117">
            <v>1</v>
          </cell>
          <cell r="GF117">
            <v>1</v>
          </cell>
          <cell r="GG117">
            <v>0</v>
          </cell>
          <cell r="GH117">
            <v>0</v>
          </cell>
          <cell r="GI117">
            <v>5</v>
          </cell>
          <cell r="GJ117">
            <v>5</v>
          </cell>
          <cell r="GK117">
            <v>5</v>
          </cell>
          <cell r="GL117">
            <v>1</v>
          </cell>
          <cell r="GM117">
            <v>0</v>
          </cell>
          <cell r="GN117">
            <v>5</v>
          </cell>
          <cell r="GO117">
            <v>5</v>
          </cell>
          <cell r="GP117">
            <v>0</v>
          </cell>
          <cell r="GQ117">
            <v>0</v>
          </cell>
          <cell r="GR117">
            <v>1</v>
          </cell>
          <cell r="GS117">
            <v>5</v>
          </cell>
          <cell r="GT117">
            <v>3</v>
          </cell>
          <cell r="GU117">
            <v>1</v>
          </cell>
          <cell r="GV117">
            <v>5</v>
          </cell>
          <cell r="GW117">
            <v>5</v>
          </cell>
          <cell r="GY117">
            <v>4</v>
          </cell>
          <cell r="GZ117">
            <v>3</v>
          </cell>
          <cell r="HA117">
            <v>4</v>
          </cell>
          <cell r="HB117">
            <v>5</v>
          </cell>
          <cell r="HC117">
            <v>3</v>
          </cell>
          <cell r="HD117">
            <v>5</v>
          </cell>
          <cell r="HE117">
            <v>3</v>
          </cell>
          <cell r="HF117">
            <v>0</v>
          </cell>
          <cell r="HG117">
            <v>3</v>
          </cell>
          <cell r="HH117">
            <v>5</v>
          </cell>
          <cell r="HI117">
            <v>3</v>
          </cell>
          <cell r="HJ117">
            <v>4</v>
          </cell>
          <cell r="HK117">
            <v>5</v>
          </cell>
          <cell r="HL117">
            <v>5</v>
          </cell>
          <cell r="HM117">
            <v>4</v>
          </cell>
          <cell r="HN117">
            <v>4</v>
          </cell>
          <cell r="HO117">
            <v>4</v>
          </cell>
          <cell r="HP117">
            <v>4</v>
          </cell>
          <cell r="HQ117">
            <v>4</v>
          </cell>
          <cell r="HR117">
            <v>4</v>
          </cell>
          <cell r="HS117">
            <v>2</v>
          </cell>
          <cell r="HT117">
            <v>4</v>
          </cell>
          <cell r="HV117" t="str">
            <v>.</v>
          </cell>
          <cell r="HW117" t="str">
            <v>=33</v>
          </cell>
          <cell r="HX117" t="str">
            <v>=27</v>
          </cell>
          <cell r="HY117" t="str">
            <v>=1</v>
          </cell>
          <cell r="HZ117" t="str">
            <v>.</v>
          </cell>
          <cell r="IA117" t="str">
            <v>=1</v>
          </cell>
          <cell r="IB117" t="str">
            <v>=55</v>
          </cell>
          <cell r="IC117" t="str">
            <v>=1</v>
          </cell>
          <cell r="ID117" t="str">
            <v>=1</v>
          </cell>
          <cell r="IE117" t="str">
            <v>=45</v>
          </cell>
          <cell r="IF117" t="str">
            <v>=1</v>
          </cell>
          <cell r="IG117" t="str">
            <v>.</v>
          </cell>
          <cell r="IH117" t="str">
            <v>.</v>
          </cell>
          <cell r="II117" t="str">
            <v>=1</v>
          </cell>
          <cell r="IJ117" t="str">
            <v>.</v>
          </cell>
          <cell r="IK117" t="str">
            <v>=33</v>
          </cell>
          <cell r="IL117" t="str">
            <v>=1</v>
          </cell>
          <cell r="IM117" t="str">
            <v>=1</v>
          </cell>
          <cell r="IN117" t="str">
            <v>.</v>
          </cell>
          <cell r="IO117" t="str">
            <v>=1</v>
          </cell>
          <cell r="IP117" t="str">
            <v>=33</v>
          </cell>
          <cell r="IQ117" t="str">
            <v>=33</v>
          </cell>
          <cell r="IR117" t="str">
            <v>=1</v>
          </cell>
          <cell r="IS117" t="str">
            <v>=33</v>
          </cell>
          <cell r="IT117" t="str">
            <v>.</v>
          </cell>
          <cell r="IU117" t="str">
            <v>=27</v>
          </cell>
          <cell r="IV117" t="str">
            <v>=45</v>
          </cell>
          <cell r="IW117" t="str">
            <v>=55</v>
          </cell>
          <cell r="IX117" t="str">
            <v>=55</v>
          </cell>
          <cell r="IY117" t="str">
            <v>=50</v>
          </cell>
          <cell r="IZ117" t="str">
            <v>=55</v>
          </cell>
          <cell r="JA117" t="str">
            <v>=33</v>
          </cell>
          <cell r="JB117" t="str">
            <v>=1</v>
          </cell>
          <cell r="JC117" t="str">
            <v>.</v>
          </cell>
          <cell r="JD117" t="str">
            <v>=55</v>
          </cell>
          <cell r="JE117" t="str">
            <v>=1</v>
          </cell>
          <cell r="JF117" t="str">
            <v>=1</v>
          </cell>
          <cell r="JG117" t="str">
            <v>=1</v>
          </cell>
          <cell r="JH117" t="str">
            <v>=55</v>
          </cell>
          <cell r="JI117" t="str">
            <v>=27</v>
          </cell>
          <cell r="JJ117" t="str">
            <v>=1</v>
          </cell>
          <cell r="JK117" t="str">
            <v>=50</v>
          </cell>
          <cell r="JL117" t="str">
            <v>=50</v>
          </cell>
          <cell r="JM117" t="str">
            <v>.</v>
          </cell>
          <cell r="JN117" t="str">
            <v>.</v>
          </cell>
          <cell r="JO117" t="str">
            <v>=55</v>
          </cell>
          <cell r="JP117" t="str">
            <v>=33</v>
          </cell>
          <cell r="JQ117" t="str">
            <v>=1</v>
          </cell>
          <cell r="JR117" t="str">
            <v>.</v>
          </cell>
          <cell r="JS117" t="str">
            <v>=33</v>
          </cell>
          <cell r="JT117" t="str">
            <v>.</v>
          </cell>
          <cell r="JU117" t="str">
            <v>=1</v>
          </cell>
          <cell r="JV117" t="str">
            <v>=55</v>
          </cell>
          <cell r="JW117" t="str">
            <v>=27</v>
          </cell>
          <cell r="JX117" t="str">
            <v>=45</v>
          </cell>
          <cell r="JY117" t="str">
            <v>=55</v>
          </cell>
          <cell r="JZ117" t="str">
            <v>=27</v>
          </cell>
          <cell r="KA117" t="str">
            <v>=50</v>
          </cell>
          <cell r="KB117" t="str">
            <v>=1</v>
          </cell>
          <cell r="KC117" t="str">
            <v>=1</v>
          </cell>
          <cell r="KD117" t="str">
            <v>=55</v>
          </cell>
          <cell r="KE117" t="str">
            <v>=50</v>
          </cell>
          <cell r="KF117" t="str">
            <v>.</v>
          </cell>
          <cell r="KG117" t="str">
            <v>=1</v>
          </cell>
          <cell r="KH117" t="str">
            <v>=33</v>
          </cell>
          <cell r="KI117" t="str">
            <v>=1</v>
          </cell>
          <cell r="KJ117" t="str">
            <v>=1</v>
          </cell>
          <cell r="KK117" t="str">
            <v>.</v>
          </cell>
          <cell r="KL117" t="str">
            <v>=45</v>
          </cell>
          <cell r="KM117" t="str">
            <v>=55</v>
          </cell>
          <cell r="KN117" t="str">
            <v>=55</v>
          </cell>
          <cell r="KO117" t="str">
            <v>=55</v>
          </cell>
          <cell r="KP117" t="str">
            <v>.</v>
          </cell>
          <cell r="KQ117" t="str">
            <v>.</v>
          </cell>
          <cell r="KR117" t="str">
            <v>=1</v>
          </cell>
          <cell r="KS117" t="str">
            <v>=1</v>
          </cell>
          <cell r="KT117" t="str">
            <v>=33</v>
          </cell>
          <cell r="KU117" t="str">
            <v>=55</v>
          </cell>
          <cell r="KV117" t="str">
            <v>.</v>
          </cell>
          <cell r="KW117" t="str">
            <v>=33</v>
          </cell>
          <cell r="KX117" t="str">
            <v>=27</v>
          </cell>
          <cell r="KY117" t="str">
            <v>.</v>
          </cell>
          <cell r="KZ117" t="str">
            <v>.</v>
          </cell>
          <cell r="LA117" t="str">
            <v>=55</v>
          </cell>
          <cell r="LB117" t="str">
            <v>=1</v>
          </cell>
          <cell r="LC117" t="str">
            <v>=45</v>
          </cell>
          <cell r="LD117" t="str">
            <v>=55</v>
          </cell>
          <cell r="LE117" t="str">
            <v>=1</v>
          </cell>
          <cell r="LF117" t="str">
            <v>=33</v>
          </cell>
          <cell r="ME117" t="str">
            <v/>
          </cell>
          <cell r="MF117">
            <v>80</v>
          </cell>
          <cell r="MG117">
            <v>90</v>
          </cell>
          <cell r="MH117">
            <v>100</v>
          </cell>
          <cell r="MI117" t="str">
            <v/>
          </cell>
          <cell r="MJ117">
            <v>100</v>
          </cell>
          <cell r="MK117">
            <v>0</v>
          </cell>
          <cell r="ML117">
            <v>100</v>
          </cell>
          <cell r="MM117">
            <v>100</v>
          </cell>
          <cell r="MN117">
            <v>50</v>
          </cell>
          <cell r="MO117">
            <v>100</v>
          </cell>
          <cell r="MP117" t="str">
            <v/>
          </cell>
          <cell r="MQ117" t="str">
            <v/>
          </cell>
          <cell r="MR117">
            <v>100</v>
          </cell>
          <cell r="MS117" t="str">
            <v/>
          </cell>
          <cell r="MT117">
            <v>80</v>
          </cell>
          <cell r="MU117">
            <v>100</v>
          </cell>
          <cell r="MV117">
            <v>100</v>
          </cell>
          <cell r="MW117" t="str">
            <v/>
          </cell>
          <cell r="MX117">
            <v>100</v>
          </cell>
          <cell r="MY117">
            <v>80</v>
          </cell>
          <cell r="MZ117">
            <v>80</v>
          </cell>
          <cell r="NA117">
            <v>100</v>
          </cell>
          <cell r="NB117">
            <v>80</v>
          </cell>
          <cell r="NC117" t="str">
            <v/>
          </cell>
          <cell r="ND117">
            <v>90</v>
          </cell>
          <cell r="NE117">
            <v>50</v>
          </cell>
          <cell r="NF117">
            <v>0</v>
          </cell>
          <cell r="NG117">
            <v>0</v>
          </cell>
          <cell r="NH117">
            <v>40</v>
          </cell>
          <cell r="NI117">
            <v>0</v>
          </cell>
          <cell r="NJ117">
            <v>80</v>
          </cell>
          <cell r="NK117">
            <v>100</v>
          </cell>
          <cell r="NL117" t="str">
            <v/>
          </cell>
          <cell r="NM117">
            <v>0</v>
          </cell>
          <cell r="NN117">
            <v>100</v>
          </cell>
          <cell r="NO117">
            <v>100</v>
          </cell>
          <cell r="NP117">
            <v>100</v>
          </cell>
          <cell r="NQ117">
            <v>0</v>
          </cell>
          <cell r="NR117">
            <v>90</v>
          </cell>
          <cell r="NS117">
            <v>100</v>
          </cell>
          <cell r="NT117">
            <v>40</v>
          </cell>
          <cell r="NU117">
            <v>40</v>
          </cell>
          <cell r="NV117" t="str">
            <v/>
          </cell>
          <cell r="NW117" t="str">
            <v/>
          </cell>
          <cell r="NX117">
            <v>0</v>
          </cell>
          <cell r="NY117">
            <v>80</v>
          </cell>
          <cell r="NZ117">
            <v>100</v>
          </cell>
          <cell r="OA117" t="str">
            <v/>
          </cell>
          <cell r="OB117">
            <v>80</v>
          </cell>
          <cell r="OC117" t="str">
            <v/>
          </cell>
          <cell r="OD117">
            <v>100</v>
          </cell>
          <cell r="OE117">
            <v>0</v>
          </cell>
          <cell r="OF117">
            <v>90</v>
          </cell>
          <cell r="OG117">
            <v>50</v>
          </cell>
          <cell r="OH117">
            <v>0</v>
          </cell>
          <cell r="OI117">
            <v>90</v>
          </cell>
          <cell r="OJ117">
            <v>40</v>
          </cell>
          <cell r="OK117">
            <v>100</v>
          </cell>
          <cell r="OL117">
            <v>100</v>
          </cell>
          <cell r="OM117">
            <v>0</v>
          </cell>
          <cell r="ON117">
            <v>40</v>
          </cell>
          <cell r="OO117" t="str">
            <v/>
          </cell>
          <cell r="OP117">
            <v>100</v>
          </cell>
          <cell r="OQ117">
            <v>80</v>
          </cell>
          <cell r="OR117">
            <v>100</v>
          </cell>
          <cell r="OS117">
            <v>100</v>
          </cell>
          <cell r="OT117" t="str">
            <v/>
          </cell>
          <cell r="OU117">
            <v>50</v>
          </cell>
          <cell r="OV117">
            <v>0</v>
          </cell>
          <cell r="OW117">
            <v>0</v>
          </cell>
          <cell r="OX117">
            <v>0</v>
          </cell>
          <cell r="OY117" t="str">
            <v/>
          </cell>
          <cell r="OZ117" t="str">
            <v/>
          </cell>
          <cell r="PA117">
            <v>100</v>
          </cell>
          <cell r="PB117">
            <v>100</v>
          </cell>
          <cell r="PC117">
            <v>80</v>
          </cell>
          <cell r="PD117">
            <v>0</v>
          </cell>
          <cell r="PE117" t="str">
            <v/>
          </cell>
          <cell r="PF117">
            <v>80</v>
          </cell>
          <cell r="PG117">
            <v>90</v>
          </cell>
          <cell r="PH117" t="str">
            <v/>
          </cell>
          <cell r="PI117" t="str">
            <v/>
          </cell>
          <cell r="PJ117">
            <v>0</v>
          </cell>
          <cell r="PK117">
            <v>100</v>
          </cell>
          <cell r="PL117">
            <v>50</v>
          </cell>
          <cell r="PM117">
            <v>0</v>
          </cell>
          <cell r="PN117">
            <v>100</v>
          </cell>
          <cell r="PO117">
            <v>80</v>
          </cell>
        </row>
        <row r="118">
          <cell r="D118" t="str">
            <v>.</v>
          </cell>
          <cell r="E118">
            <v>80</v>
          </cell>
          <cell r="F118">
            <v>80</v>
          </cell>
          <cell r="G118">
            <v>100</v>
          </cell>
          <cell r="H118" t="str">
            <v>.</v>
          </cell>
          <cell r="I118">
            <v>100</v>
          </cell>
          <cell r="J118">
            <v>0</v>
          </cell>
          <cell r="K118">
            <v>100</v>
          </cell>
          <cell r="L118">
            <v>100</v>
          </cell>
          <cell r="M118">
            <v>80</v>
          </cell>
          <cell r="N118">
            <v>100</v>
          </cell>
          <cell r="O118" t="str">
            <v>.</v>
          </cell>
          <cell r="P118" t="str">
            <v>.</v>
          </cell>
          <cell r="Q118">
            <v>100</v>
          </cell>
          <cell r="R118" t="str">
            <v>.</v>
          </cell>
          <cell r="S118">
            <v>80</v>
          </cell>
          <cell r="T118">
            <v>100</v>
          </cell>
          <cell r="U118">
            <v>100</v>
          </cell>
          <cell r="V118" t="str">
            <v>.</v>
          </cell>
          <cell r="W118">
            <v>100</v>
          </cell>
          <cell r="X118">
            <v>80</v>
          </cell>
          <cell r="Y118">
            <v>80</v>
          </cell>
          <cell r="Z118">
            <v>100</v>
          </cell>
          <cell r="AA118">
            <v>80</v>
          </cell>
          <cell r="AB118" t="str">
            <v>.</v>
          </cell>
          <cell r="AC118">
            <v>100</v>
          </cell>
          <cell r="AD118">
            <v>0</v>
          </cell>
          <cell r="AE118">
            <v>0</v>
          </cell>
          <cell r="AF118">
            <v>0</v>
          </cell>
          <cell r="AG118">
            <v>80</v>
          </cell>
          <cell r="AH118">
            <v>0</v>
          </cell>
          <cell r="AI118">
            <v>80</v>
          </cell>
          <cell r="AJ118">
            <v>100</v>
          </cell>
          <cell r="AK118" t="str">
            <v>.</v>
          </cell>
          <cell r="AL118">
            <v>0</v>
          </cell>
          <cell r="AM118">
            <v>100</v>
          </cell>
          <cell r="AN118">
            <v>100</v>
          </cell>
          <cell r="AO118">
            <v>100</v>
          </cell>
          <cell r="AP118">
            <v>0</v>
          </cell>
          <cell r="AQ118">
            <v>100</v>
          </cell>
          <cell r="AR118">
            <v>100</v>
          </cell>
          <cell r="AS118">
            <v>80</v>
          </cell>
          <cell r="AT118">
            <v>80</v>
          </cell>
          <cell r="AU118" t="str">
            <v>.</v>
          </cell>
          <cell r="AV118" t="str">
            <v>.</v>
          </cell>
          <cell r="AW118">
            <v>0</v>
          </cell>
          <cell r="AX118">
            <v>80</v>
          </cell>
          <cell r="AY118">
            <v>100</v>
          </cell>
          <cell r="AZ118" t="str">
            <v>.</v>
          </cell>
          <cell r="BA118">
            <v>80</v>
          </cell>
          <cell r="BB118" t="str">
            <v>.</v>
          </cell>
          <cell r="BC118">
            <v>100</v>
          </cell>
          <cell r="BD118">
            <v>0</v>
          </cell>
          <cell r="BE118">
            <v>80</v>
          </cell>
          <cell r="BF118">
            <v>0</v>
          </cell>
          <cell r="BG118">
            <v>0</v>
          </cell>
          <cell r="BH118">
            <v>100</v>
          </cell>
          <cell r="BI118">
            <v>0</v>
          </cell>
          <cell r="BJ118">
            <v>100</v>
          </cell>
          <cell r="BK118">
            <v>100</v>
          </cell>
          <cell r="BL118">
            <v>0</v>
          </cell>
          <cell r="BM118">
            <v>0</v>
          </cell>
          <cell r="BN118" t="str">
            <v>.</v>
          </cell>
          <cell r="BO118">
            <v>100</v>
          </cell>
          <cell r="BP118">
            <v>80</v>
          </cell>
          <cell r="BQ118">
            <v>100</v>
          </cell>
          <cell r="BR118">
            <v>100</v>
          </cell>
          <cell r="BS118" t="str">
            <v>.</v>
          </cell>
          <cell r="BT118">
            <v>100</v>
          </cell>
          <cell r="BU118">
            <v>0</v>
          </cell>
          <cell r="BV118">
            <v>0</v>
          </cell>
          <cell r="BW118">
            <v>0</v>
          </cell>
          <cell r="BX118" t="str">
            <v>.</v>
          </cell>
          <cell r="BY118" t="str">
            <v>.</v>
          </cell>
          <cell r="BZ118">
            <v>100</v>
          </cell>
          <cell r="CA118">
            <v>100</v>
          </cell>
          <cell r="CB118">
            <v>80</v>
          </cell>
          <cell r="CC118">
            <v>0</v>
          </cell>
          <cell r="CD118" t="str">
            <v>.</v>
          </cell>
          <cell r="CE118">
            <v>80</v>
          </cell>
          <cell r="CF118">
            <v>100</v>
          </cell>
          <cell r="CG118" t="str">
            <v>.</v>
          </cell>
          <cell r="CH118" t="str">
            <v>.</v>
          </cell>
          <cell r="CI118">
            <v>0</v>
          </cell>
          <cell r="CJ118">
            <v>100</v>
          </cell>
          <cell r="CK118">
            <v>100</v>
          </cell>
          <cell r="CL118">
            <v>0</v>
          </cell>
          <cell r="CM118">
            <v>100</v>
          </cell>
          <cell r="CN118">
            <v>80</v>
          </cell>
          <cell r="CP118">
            <v>66.286000000000001</v>
          </cell>
          <cell r="CQ118">
            <v>59.091000000000001</v>
          </cell>
          <cell r="CR118">
            <v>69.582999999999998</v>
          </cell>
          <cell r="CS118">
            <v>81.817999999999998</v>
          </cell>
          <cell r="CT118">
            <v>57.5</v>
          </cell>
          <cell r="CU118">
            <v>100</v>
          </cell>
          <cell r="CV118">
            <v>55</v>
          </cell>
          <cell r="CW118" t="str">
            <v>.</v>
          </cell>
          <cell r="CX118">
            <v>54.167000000000002</v>
          </cell>
          <cell r="CY118">
            <v>100</v>
          </cell>
          <cell r="CZ118">
            <v>55.484000000000002</v>
          </cell>
          <cell r="DA118">
            <v>70.968000000000004</v>
          </cell>
          <cell r="DB118">
            <v>82.727000000000004</v>
          </cell>
          <cell r="DC118">
            <v>100</v>
          </cell>
          <cell r="DD118">
            <v>65.713999999999999</v>
          </cell>
          <cell r="DE118">
            <v>61.817999999999998</v>
          </cell>
          <cell r="DF118">
            <v>68</v>
          </cell>
          <cell r="DG118">
            <v>75.238</v>
          </cell>
          <cell r="DH118">
            <v>73.332999999999998</v>
          </cell>
          <cell r="DI118">
            <v>71.599999999999994</v>
          </cell>
          <cell r="DJ118">
            <v>36.363999999999997</v>
          </cell>
          <cell r="DK118">
            <v>66.286000000000001</v>
          </cell>
          <cell r="DM118">
            <v>5</v>
          </cell>
          <cell r="DN118">
            <v>2</v>
          </cell>
          <cell r="DO118">
            <v>2</v>
          </cell>
          <cell r="DP118">
            <v>1</v>
          </cell>
          <cell r="DQ118">
            <v>5</v>
          </cell>
          <cell r="DR118">
            <v>1</v>
          </cell>
          <cell r="DS118">
            <v>4</v>
          </cell>
          <cell r="DT118">
            <v>1</v>
          </cell>
          <cell r="DU118">
            <v>1</v>
          </cell>
          <cell r="DV118">
            <v>2</v>
          </cell>
          <cell r="DW118">
            <v>1</v>
          </cell>
          <cell r="DX118">
            <v>5</v>
          </cell>
          <cell r="DY118">
            <v>5</v>
          </cell>
          <cell r="DZ118">
            <v>1</v>
          </cell>
          <cell r="EA118">
            <v>5</v>
          </cell>
          <cell r="EB118">
            <v>2</v>
          </cell>
          <cell r="EC118">
            <v>1</v>
          </cell>
          <cell r="ED118">
            <v>1</v>
          </cell>
          <cell r="EE118">
            <v>5</v>
          </cell>
          <cell r="EF118">
            <v>1</v>
          </cell>
          <cell r="EG118">
            <v>2</v>
          </cell>
          <cell r="EH118">
            <v>2</v>
          </cell>
          <cell r="EI118">
            <v>1</v>
          </cell>
          <cell r="EJ118">
            <v>2</v>
          </cell>
          <cell r="EK118">
            <v>5</v>
          </cell>
          <cell r="EL118">
            <v>1</v>
          </cell>
          <cell r="EM118">
            <v>4</v>
          </cell>
          <cell r="EN118">
            <v>4</v>
          </cell>
          <cell r="EO118">
            <v>4</v>
          </cell>
          <cell r="EP118">
            <v>2</v>
          </cell>
          <cell r="EQ118">
            <v>4</v>
          </cell>
          <cell r="ER118">
            <v>2</v>
          </cell>
          <cell r="ES118">
            <v>1</v>
          </cell>
          <cell r="ET118">
            <v>5</v>
          </cell>
          <cell r="EU118">
            <v>4</v>
          </cell>
          <cell r="EV118">
            <v>1</v>
          </cell>
          <cell r="EW118">
            <v>1</v>
          </cell>
          <cell r="EX118">
            <v>1</v>
          </cell>
          <cell r="EY118">
            <v>4</v>
          </cell>
          <cell r="EZ118">
            <v>1</v>
          </cell>
          <cell r="FA118">
            <v>1</v>
          </cell>
          <cell r="FB118">
            <v>2</v>
          </cell>
          <cell r="FC118">
            <v>2</v>
          </cell>
          <cell r="FD118">
            <v>5</v>
          </cell>
          <cell r="FE118">
            <v>5</v>
          </cell>
          <cell r="FF118">
            <v>4</v>
          </cell>
          <cell r="FG118">
            <v>2</v>
          </cell>
          <cell r="FH118">
            <v>1</v>
          </cell>
          <cell r="FI118">
            <v>5</v>
          </cell>
          <cell r="FJ118">
            <v>2</v>
          </cell>
          <cell r="FK118">
            <v>5</v>
          </cell>
          <cell r="FL118">
            <v>1</v>
          </cell>
          <cell r="FM118">
            <v>4</v>
          </cell>
          <cell r="FN118">
            <v>2</v>
          </cell>
          <cell r="FO118">
            <v>4</v>
          </cell>
          <cell r="FP118">
            <v>4</v>
          </cell>
          <cell r="FQ118">
            <v>1</v>
          </cell>
          <cell r="FR118">
            <v>4</v>
          </cell>
          <cell r="FS118">
            <v>1</v>
          </cell>
          <cell r="FT118">
            <v>1</v>
          </cell>
          <cell r="FU118">
            <v>4</v>
          </cell>
          <cell r="FV118">
            <v>4</v>
          </cell>
          <cell r="FW118">
            <v>5</v>
          </cell>
          <cell r="FX118">
            <v>1</v>
          </cell>
          <cell r="FY118">
            <v>2</v>
          </cell>
          <cell r="FZ118">
            <v>1</v>
          </cell>
          <cell r="GA118">
            <v>1</v>
          </cell>
          <cell r="GB118">
            <v>5</v>
          </cell>
          <cell r="GC118">
            <v>1</v>
          </cell>
          <cell r="GD118">
            <v>4</v>
          </cell>
          <cell r="GE118">
            <v>4</v>
          </cell>
          <cell r="GF118">
            <v>4</v>
          </cell>
          <cell r="GG118">
            <v>5</v>
          </cell>
          <cell r="GH118">
            <v>5</v>
          </cell>
          <cell r="GI118">
            <v>1</v>
          </cell>
          <cell r="GJ118">
            <v>1</v>
          </cell>
          <cell r="GK118">
            <v>2</v>
          </cell>
          <cell r="GL118">
            <v>4</v>
          </cell>
          <cell r="GM118">
            <v>5</v>
          </cell>
          <cell r="GN118">
            <v>2</v>
          </cell>
          <cell r="GO118">
            <v>1</v>
          </cell>
          <cell r="GP118">
            <v>5</v>
          </cell>
          <cell r="GQ118">
            <v>5</v>
          </cell>
          <cell r="GR118">
            <v>4</v>
          </cell>
          <cell r="GS118">
            <v>1</v>
          </cell>
          <cell r="GT118">
            <v>1</v>
          </cell>
          <cell r="GU118">
            <v>4</v>
          </cell>
          <cell r="GV118">
            <v>1</v>
          </cell>
          <cell r="GW118">
            <v>2</v>
          </cell>
          <cell r="GY118">
            <v>4</v>
          </cell>
          <cell r="GZ118">
            <v>3</v>
          </cell>
          <cell r="HA118">
            <v>4</v>
          </cell>
          <cell r="HB118">
            <v>5</v>
          </cell>
          <cell r="HC118">
            <v>3</v>
          </cell>
          <cell r="HD118">
            <v>5</v>
          </cell>
          <cell r="HE118">
            <v>3</v>
          </cell>
          <cell r="HF118">
            <v>0</v>
          </cell>
          <cell r="HG118">
            <v>3</v>
          </cell>
          <cell r="HH118">
            <v>5</v>
          </cell>
          <cell r="HI118">
            <v>3</v>
          </cell>
          <cell r="HJ118">
            <v>4</v>
          </cell>
          <cell r="HK118">
            <v>5</v>
          </cell>
          <cell r="HL118">
            <v>5</v>
          </cell>
          <cell r="HM118">
            <v>4</v>
          </cell>
          <cell r="HN118">
            <v>4</v>
          </cell>
          <cell r="HO118">
            <v>4</v>
          </cell>
          <cell r="HP118">
            <v>5</v>
          </cell>
          <cell r="HQ118">
            <v>4</v>
          </cell>
          <cell r="HR118">
            <v>4</v>
          </cell>
          <cell r="HS118">
            <v>2</v>
          </cell>
          <cell r="HT118">
            <v>4</v>
          </cell>
          <cell r="HV118" t="str">
            <v>.</v>
          </cell>
          <cell r="HW118" t="str">
            <v>=33</v>
          </cell>
          <cell r="HX118" t="str">
            <v>=33</v>
          </cell>
          <cell r="HY118" t="str">
            <v>=1</v>
          </cell>
          <cell r="HZ118" t="str">
            <v>.</v>
          </cell>
          <cell r="IA118" t="str">
            <v>=1</v>
          </cell>
          <cell r="IB118" t="str">
            <v>=51</v>
          </cell>
          <cell r="IC118" t="str">
            <v>=1</v>
          </cell>
          <cell r="ID118" t="str">
            <v>=1</v>
          </cell>
          <cell r="IE118" t="str">
            <v>=33</v>
          </cell>
          <cell r="IF118" t="str">
            <v>=1</v>
          </cell>
          <cell r="IG118" t="str">
            <v>.</v>
          </cell>
          <cell r="IH118" t="str">
            <v>.</v>
          </cell>
          <cell r="II118" t="str">
            <v>=1</v>
          </cell>
          <cell r="IJ118" t="str">
            <v>.</v>
          </cell>
          <cell r="IK118" t="str">
            <v>=33</v>
          </cell>
          <cell r="IL118" t="str">
            <v>=1</v>
          </cell>
          <cell r="IM118" t="str">
            <v>=1</v>
          </cell>
          <cell r="IN118" t="str">
            <v>.</v>
          </cell>
          <cell r="IO118" t="str">
            <v>=1</v>
          </cell>
          <cell r="IP118" t="str">
            <v>=33</v>
          </cell>
          <cell r="IQ118" t="str">
            <v>=33</v>
          </cell>
          <cell r="IR118" t="str">
            <v>=1</v>
          </cell>
          <cell r="IS118" t="str">
            <v>=33</v>
          </cell>
          <cell r="IT118" t="str">
            <v>.</v>
          </cell>
          <cell r="IU118" t="str">
            <v>=1</v>
          </cell>
          <cell r="IV118" t="str">
            <v>=51</v>
          </cell>
          <cell r="IW118" t="str">
            <v>=51</v>
          </cell>
          <cell r="IX118" t="str">
            <v>=51</v>
          </cell>
          <cell r="IY118" t="str">
            <v>=33</v>
          </cell>
          <cell r="IZ118" t="str">
            <v>=51</v>
          </cell>
          <cell r="JA118" t="str">
            <v>=33</v>
          </cell>
          <cell r="JB118" t="str">
            <v>=1</v>
          </cell>
          <cell r="JC118" t="str">
            <v>.</v>
          </cell>
          <cell r="JD118" t="str">
            <v>=51</v>
          </cell>
          <cell r="JE118" t="str">
            <v>=1</v>
          </cell>
          <cell r="JF118" t="str">
            <v>=1</v>
          </cell>
          <cell r="JG118" t="str">
            <v>=1</v>
          </cell>
          <cell r="JH118" t="str">
            <v>=51</v>
          </cell>
          <cell r="JI118" t="str">
            <v>=1</v>
          </cell>
          <cell r="JJ118" t="str">
            <v>=1</v>
          </cell>
          <cell r="JK118" t="str">
            <v>=33</v>
          </cell>
          <cell r="JL118" t="str">
            <v>=33</v>
          </cell>
          <cell r="JM118" t="str">
            <v>.</v>
          </cell>
          <cell r="JN118" t="str">
            <v>.</v>
          </cell>
          <cell r="JO118" t="str">
            <v>=51</v>
          </cell>
          <cell r="JP118" t="str">
            <v>=33</v>
          </cell>
          <cell r="JQ118" t="str">
            <v>=1</v>
          </cell>
          <cell r="JR118" t="str">
            <v>.</v>
          </cell>
          <cell r="JS118" t="str">
            <v>=33</v>
          </cell>
          <cell r="JT118" t="str">
            <v>.</v>
          </cell>
          <cell r="JU118" t="str">
            <v>=1</v>
          </cell>
          <cell r="JV118" t="str">
            <v>=51</v>
          </cell>
          <cell r="JW118" t="str">
            <v>=33</v>
          </cell>
          <cell r="JX118" t="str">
            <v>=51</v>
          </cell>
          <cell r="JY118" t="str">
            <v>=51</v>
          </cell>
          <cell r="JZ118" t="str">
            <v>=1</v>
          </cell>
          <cell r="KA118" t="str">
            <v>=51</v>
          </cell>
          <cell r="KB118" t="str">
            <v>=1</v>
          </cell>
          <cell r="KC118" t="str">
            <v>=1</v>
          </cell>
          <cell r="KD118" t="str">
            <v>=51</v>
          </cell>
          <cell r="KE118" t="str">
            <v>=51</v>
          </cell>
          <cell r="KF118" t="str">
            <v>.</v>
          </cell>
          <cell r="KG118" t="str">
            <v>=1</v>
          </cell>
          <cell r="KH118" t="str">
            <v>=33</v>
          </cell>
          <cell r="KI118" t="str">
            <v>=1</v>
          </cell>
          <cell r="KJ118" t="str">
            <v>=1</v>
          </cell>
          <cell r="KK118" t="str">
            <v>.</v>
          </cell>
          <cell r="KL118" t="str">
            <v>=1</v>
          </cell>
          <cell r="KM118" t="str">
            <v>=51</v>
          </cell>
          <cell r="KN118" t="str">
            <v>=51</v>
          </cell>
          <cell r="KO118" t="str">
            <v>=51</v>
          </cell>
          <cell r="KP118" t="str">
            <v>.</v>
          </cell>
          <cell r="KQ118" t="str">
            <v>.</v>
          </cell>
          <cell r="KR118" t="str">
            <v>=1</v>
          </cell>
          <cell r="KS118" t="str">
            <v>=1</v>
          </cell>
          <cell r="KT118" t="str">
            <v>=33</v>
          </cell>
          <cell r="KU118" t="str">
            <v>=51</v>
          </cell>
          <cell r="KV118" t="str">
            <v>.</v>
          </cell>
          <cell r="KW118" t="str">
            <v>=33</v>
          </cell>
          <cell r="KX118" t="str">
            <v>=1</v>
          </cell>
          <cell r="KY118" t="str">
            <v>.</v>
          </cell>
          <cell r="KZ118" t="str">
            <v>.</v>
          </cell>
          <cell r="LA118" t="str">
            <v>=51</v>
          </cell>
          <cell r="LB118" t="str">
            <v>=1</v>
          </cell>
          <cell r="LC118" t="str">
            <v>=1</v>
          </cell>
          <cell r="LD118" t="str">
            <v>=51</v>
          </cell>
          <cell r="LE118" t="str">
            <v>=1</v>
          </cell>
          <cell r="LF118" t="str">
            <v>=33</v>
          </cell>
          <cell r="ME118" t="str">
            <v/>
          </cell>
          <cell r="MF118">
            <v>80</v>
          </cell>
          <cell r="MG118">
            <v>80</v>
          </cell>
          <cell r="MH118">
            <v>100</v>
          </cell>
          <cell r="MI118" t="str">
            <v/>
          </cell>
          <cell r="MJ118">
            <v>100</v>
          </cell>
          <cell r="MK118">
            <v>0</v>
          </cell>
          <cell r="ML118">
            <v>100</v>
          </cell>
          <cell r="MM118">
            <v>100</v>
          </cell>
          <cell r="MN118">
            <v>80</v>
          </cell>
          <cell r="MO118">
            <v>100</v>
          </cell>
          <cell r="MP118" t="str">
            <v/>
          </cell>
          <cell r="MQ118" t="str">
            <v/>
          </cell>
          <cell r="MR118">
            <v>100</v>
          </cell>
          <cell r="MS118" t="str">
            <v/>
          </cell>
          <cell r="MT118">
            <v>80</v>
          </cell>
          <cell r="MU118">
            <v>100</v>
          </cell>
          <cell r="MV118">
            <v>100</v>
          </cell>
          <cell r="MW118" t="str">
            <v/>
          </cell>
          <cell r="MX118">
            <v>100</v>
          </cell>
          <cell r="MY118">
            <v>80</v>
          </cell>
          <cell r="MZ118">
            <v>80</v>
          </cell>
          <cell r="NA118">
            <v>100</v>
          </cell>
          <cell r="NB118">
            <v>80</v>
          </cell>
          <cell r="NC118" t="str">
            <v/>
          </cell>
          <cell r="ND118">
            <v>100</v>
          </cell>
          <cell r="NE118">
            <v>0</v>
          </cell>
          <cell r="NF118">
            <v>0</v>
          </cell>
          <cell r="NG118">
            <v>0</v>
          </cell>
          <cell r="NH118">
            <v>80</v>
          </cell>
          <cell r="NI118">
            <v>0</v>
          </cell>
          <cell r="NJ118">
            <v>80</v>
          </cell>
          <cell r="NK118">
            <v>100</v>
          </cell>
          <cell r="NL118" t="str">
            <v/>
          </cell>
          <cell r="NM118">
            <v>0</v>
          </cell>
          <cell r="NN118">
            <v>100</v>
          </cell>
          <cell r="NO118">
            <v>100</v>
          </cell>
          <cell r="NP118">
            <v>100</v>
          </cell>
          <cell r="NQ118">
            <v>0</v>
          </cell>
          <cell r="NR118">
            <v>100</v>
          </cell>
          <cell r="NS118">
            <v>100</v>
          </cell>
          <cell r="NT118">
            <v>80</v>
          </cell>
          <cell r="NU118">
            <v>80</v>
          </cell>
          <cell r="NV118" t="str">
            <v/>
          </cell>
          <cell r="NW118" t="str">
            <v/>
          </cell>
          <cell r="NX118">
            <v>0</v>
          </cell>
          <cell r="NY118">
            <v>80</v>
          </cell>
          <cell r="NZ118">
            <v>100</v>
          </cell>
          <cell r="OA118" t="str">
            <v/>
          </cell>
          <cell r="OB118">
            <v>80</v>
          </cell>
          <cell r="OC118" t="str">
            <v/>
          </cell>
          <cell r="OD118">
            <v>100</v>
          </cell>
          <cell r="OE118">
            <v>0</v>
          </cell>
          <cell r="OF118">
            <v>80</v>
          </cell>
          <cell r="OG118">
            <v>0</v>
          </cell>
          <cell r="OH118">
            <v>0</v>
          </cell>
          <cell r="OI118">
            <v>100</v>
          </cell>
          <cell r="OJ118">
            <v>0</v>
          </cell>
          <cell r="OK118">
            <v>100</v>
          </cell>
          <cell r="OL118">
            <v>100</v>
          </cell>
          <cell r="OM118">
            <v>0</v>
          </cell>
          <cell r="ON118">
            <v>0</v>
          </cell>
          <cell r="OO118" t="str">
            <v/>
          </cell>
          <cell r="OP118">
            <v>100</v>
          </cell>
          <cell r="OQ118">
            <v>80</v>
          </cell>
          <cell r="OR118">
            <v>100</v>
          </cell>
          <cell r="OS118">
            <v>100</v>
          </cell>
          <cell r="OT118" t="str">
            <v/>
          </cell>
          <cell r="OU118">
            <v>100</v>
          </cell>
          <cell r="OV118">
            <v>0</v>
          </cell>
          <cell r="OW118">
            <v>0</v>
          </cell>
          <cell r="OX118">
            <v>0</v>
          </cell>
          <cell r="OY118" t="str">
            <v/>
          </cell>
          <cell r="OZ118" t="str">
            <v/>
          </cell>
          <cell r="PA118">
            <v>100</v>
          </cell>
          <cell r="PB118">
            <v>100</v>
          </cell>
          <cell r="PC118">
            <v>80</v>
          </cell>
          <cell r="PD118">
            <v>0</v>
          </cell>
          <cell r="PE118" t="str">
            <v/>
          </cell>
          <cell r="PF118">
            <v>80</v>
          </cell>
          <cell r="PG118">
            <v>100</v>
          </cell>
          <cell r="PH118" t="str">
            <v/>
          </cell>
          <cell r="PI118" t="str">
            <v/>
          </cell>
          <cell r="PJ118">
            <v>0</v>
          </cell>
          <cell r="PK118">
            <v>100</v>
          </cell>
          <cell r="PL118">
            <v>100</v>
          </cell>
          <cell r="PM118">
            <v>0</v>
          </cell>
          <cell r="PN118">
            <v>100</v>
          </cell>
          <cell r="PO118">
            <v>80</v>
          </cell>
          <cell r="PQ118" t="str">
            <v>N/A</v>
          </cell>
          <cell r="PR118" t="str">
            <v>Sonatrach discloses publicly in the 2014 Annual Report its aggregate production volume for 2014: pp. 17-21.</v>
          </cell>
          <cell r="PS118" t="str">
            <v xml:space="preserve">Sonangol does publish more up-to-date data on production than the annual reports - for example it has a page that provides a 'history and forecast' of production. It also provides this information to other agencies like Ministry of Petroleum, however the more official disclosure is in the annual report, where it shows that 649,526,260 bbls were produced in 2015 (p.16). </v>
          </cell>
          <cell r="PT118" t="str">
            <v>In Argentina, the SOE publicly disclosed its aggregate production volume, covering a fiscal year ending in 2015 . In effect, "Yacimientos Petroliferos Fiscales (Y.P.F.) Annual Report 2015" provides such information (page 42).</v>
          </cell>
          <cell r="PU118" t="str">
            <v>N/A</v>
          </cell>
          <cell r="PV118" t="str">
            <v>Disclosed: http://www.socar.az/socar/en/economics-and-statistics/economics-and-statistics/oil-production</v>
          </cell>
          <cell r="PW118" t="str">
            <v xml:space="preserve">The Bahrain Petroleum Company (Bapco) does not publicly disclose its aggregate production volume. However, they do disclose their export volume - Bapco's 2012 Annual Report page 7 states, "Petroleum products export volumes reached 83.6 million barrels, up slightly on the 82.7 million barrels achieved in 2011."    The National Oil and Gas Authority published 2011 statistics on Bahrain crude oil production. </v>
          </cell>
          <cell r="PX118" t="str">
            <v xml:space="preserve"> 2015 report; the aggregate production volume as of December 2015 is given on p. 60</v>
          </cell>
          <cell r="PY118" t="str">
            <v>Yacimientos Petroliferos Fiscales Bolivianos (YPFB)  published in April 2014, the document named "Result of operational and financial management of YPFB. This document presents Delivery gross output by product (page 17)In YPFB Statistical Bulletin for the period January to June 2015, is published: Audited production of natural gas according field (page 6), natural gas production by department (page 7), production of oil, condensate and natural gasoline added (page 17), production of oil, condensate and gas naturally by field (page 18 ), production of oil, condensate and natural gasoline department (page 20)</v>
          </cell>
          <cell r="PZ118" t="str">
            <v>Debswana is a 50/50 joint venture between the Government and De Beers. In the most recent annual report on the website, production volumes are included for 2013 and 2014.</v>
          </cell>
          <cell r="QA118" t="str">
            <v>Petrobras's Form 20F presents the company's aggregate production volume, covering a fiscal year ending in 2015 (p. 43).</v>
          </cell>
          <cell r="QB118" t="str">
            <v xml:space="preserve"> N/A</v>
          </cell>
          <cell r="QC118" t="str">
            <v>N/A</v>
          </cell>
          <cell r="QD118" t="str">
            <v>Aggregate statistics on the production volumes is contained on the website of the Corporation. The Quarterly newsletters of the SOE (SNH information) gives detailed information on the cumulative production of Crude and Natural Gas. In addition a communique signed by the Chairman of the Board of Directors after an ordinary session of the meeting of Corporation on the 1st December 2015, presents the cumulative volumes of production of crude oil and natural gas for the year 2015.</v>
          </cell>
          <cell r="QE118" t="str">
            <v>N/A</v>
          </cell>
          <cell r="QF118" t="str">
            <v xml:space="preserve">Yes, EITI report 2013 starting from p. 84, production volumes and export values of joint ventures of the SOE are disclosed. </v>
          </cell>
          <cell r="QG118" t="str">
            <v>This information is disclosed in its yearly report (p. 42)</v>
          </cell>
          <cell r="QH118" t="str">
            <v xml:space="preserve">Yes. CNPC produced 111.43 mnt of crude oil and 95.48 bcm of natural gas in 2015. PetroChina, the main subsidiary of CNPC produced 471.91 mmboe of oil and gas in 2015. </v>
          </cell>
          <cell r="QI118" t="str">
            <v>N/A</v>
          </cell>
          <cell r="QJ118" t="str">
            <v xml:space="preserve">According to the annual report, the production of oil by Ecopetrol in 2015 was of 586 Kbpd. If the total production of the holding is taken into account then production volume is of 760,7 of oil. Production of gas was of 121 Kbped. See the report page 134-135 </v>
          </cell>
          <cell r="QK118" t="str">
            <v>According to the website of the Congolese Ministry of Hydrocarbons, which can be consulted on the following link: http://www.mhc.cg/societes_and_agences_sous_tutelle/la_snpc.html, SNPC, which manages an ambitious protocol of assets operated and not operated - Accounts for a production of 35,000 barrels per day. However, we note that this is a global publication and that the published information is not disaggregated by oil field operated.</v>
          </cell>
          <cell r="QL118" t="str">
            <v>These data are available in the EITI 2014 report ( Page 8,11, 16)</v>
          </cell>
          <cell r="QM118" t="str">
            <v>CUPET's (hydrocarbons sector SOE) website includes data on its aggregate production volume of oil and gas. Given the copyright date on the website (2016), we assume the data pertains to 2016. However, the data on CUPET's website does not match the data in the 2015 and 2016 Annual Statistics Report, for either oil or gas.</v>
          </cell>
          <cell r="QN118" t="str">
            <v>The SOE publicly disclose its aggregate production via the DRC EITI report.</v>
          </cell>
          <cell r="QO118" t="str">
            <v>Since the company does not produce, it cannot disclose its production statistics. Indeed, COHYDRO is de facto just a minority shareholder. Legally, COHYDRO could engage in its own production activities. Article 15  of the oil code provides: société nationale participe aux activités d'hydrocarbures en amont et enaval soit directement, soit indirectement en association avec une personnemorale de droit congolais ou de droit étranger. La société nationale peutdévelopper une activité commerciale propre.Note that EITI does disclose production statistics per company.</v>
          </cell>
          <cell r="QP118" t="str">
            <v>Petroamazonas discloses its aggregate production volume on its managements reports, most recently for 2015 (see Informe rendición de cuentas 2015)While Petroamazonas is not the largest NOC (Petroecuador which covers the downstream sector is larger); it is the NOC involved in production, and so the only one to publish production figures.</v>
          </cell>
          <cell r="QQ118" t="str">
            <v xml:space="preserve">The Egyptian General Petroleum Company does not disclose its aggregate production volume. Data available from the Central Bank of Egypt's economic bulletin and annual report only provide information about the revenues captured from the sales of such products. </v>
          </cell>
          <cell r="QR118" t="str">
            <v xml:space="preserve">There is no information available either online or in paper about production volumes from GePetrol or SONAGAS. The only production information available is overall oil production and only available in third party websites. </v>
          </cell>
          <cell r="QS118" t="str">
            <v xml:space="preserve">There are no references to the SOE's aggregate production volume. The SOE's Partner, Nevsun Resources Ltd, reported volumes of production in its annual Corporate Social Responsibility Reports (CSR).  The 2014 and 2015 CSR Reports are about copper production. </v>
          </cell>
          <cell r="QT118" t="str">
            <v>2014 EITI report, p. 103</v>
          </cell>
          <cell r="QU118" t="str">
            <v xml:space="preserve">The state-owned GOC does not publicly disclose its aggregate production volume of oil crude. The GOC website, where this type of information could be uploaded, is still under construction as of May 2016.In its promotional literature and corporate newsletters (Ngozo Magazine), the GOC has disclosed some general information about certain aspects of production at assets such as Obangué East and Remboué. However, none of the corporate newsletters published by the GOC in April 2014, July 2014 and September 2014 disclosed detailed  information about the GOC's aggregate production volume. </v>
          </cell>
          <cell r="QV118" t="str">
            <v xml:space="preserve">Sankofa Prestea Gold Limited is essentially a Ghanaian gold mining company. It is a subsidiary of the Ghana National Petroleum Corporation (GNPC), a Ghana government company, as a ninety per cent shareholder whiles the government of Ghana owns the remaining ten per cent shares. Sankofa Prestea Gold Limited extracts gold mainly from old tailings and waste ore dumped as a result of many years of mining activity at the Prestea Gold belt. Media reports in 2015 disclosed the company's aggregate production volume for 2012 and 2013, which stood at 21,237 ounces of gold and 22,853 ounces of gold respectively. </v>
          </cell>
          <cell r="QW118" t="str">
            <v>The aggregate production is listed on  the website of Ghana National Petroleum Corporation (Our Business, Select Partners and check the last paragraph).They are also published in the 2015 annual Reconciliation report of the Petroleum Holding Fund as well as the PIAC annual report for 2015.</v>
          </cell>
          <cell r="QX118" t="str">
            <v>N/A</v>
          </cell>
          <cell r="QY118" t="str">
            <v>The rapport d'activité of the state owned enterprise discloses information regarding yearly production of specific projects. However there is no mention on aggregate production volume.</v>
          </cell>
          <cell r="QZ118" t="str">
            <v>Yes, ONGC does disclose production volumes for each fiscal year and publishes it publicly in it's annual report.</v>
          </cell>
          <cell r="RA118" t="str">
            <v>The company discloses its production volume on each segment of mine in its 2015 annual report.</v>
          </cell>
          <cell r="RB118" t="str">
            <v>Yes, see Annual Report 2015, page 22. Pertamina produced 101.60 million barrels of crude oil and 694.33 billion standard cubic feet of natural gas.</v>
          </cell>
          <cell r="RC118" t="str">
            <v>While this information has not been included in any annual report by NIOC, in one stance, in 2011, the deputy of minister of oil revealed in a press interview that the average oil production rate by the end of year 2010 was 4 billion barrel per day. No further information can be found on NIOC website. According to article 62 of the NIOC Statute, the company is not allowed to publicly disclose information of the activities and operation of the company without written permission from the board.</v>
          </cell>
          <cell r="RD118" t="str">
            <v>The SOE's production volume is disclosed by the ministry of oil which acts as a "mother company" to all SOEs in the extractive sector. However, the volume is disclosed as aggregate for the south region which includes one other SOE (Missan Oil Co) in addition to the largest SOE (the South Oil Company, SOC).IEITI report for the year 2013 issued in 2015 has full data on production volume by SOC for the whole year of 2013 (p.54)</v>
          </cell>
          <cell r="RE118" t="str">
            <v>According to the company, "KMG EP, including its stakes in Kazgermunai (KGM), CCEL (Karazhanbasmunai) and PetroKazakhstan Inc. (PKI), produced 12,351 thousand tonnes of crude oil (251 kbopd) in 2015, which is broadly in line with 2014 volumes (12,328 thousand tonnes in 2014)."</v>
          </cell>
          <cell r="RF118" t="str">
            <v>Yes, Kuwait Petroleum Corporation (KPC) publicly discloses its aggregate production volume, covering 2012/2013. According to the KPC Annual Report on page 20, "Throughout the Fiscal Year (FY) 2012-2013, the average rate of crude oil production capacity at KPC stood at around 3.127 million barrels per day (bpd), with a slight drop by around 1% compared to that of the previous year. "The Ministry of Oil discloses aggregate production from 2000-2008. (Ministry of Oil Website, Economic Affairs, Production Graph 2000-2008)</v>
          </cell>
          <cell r="RG118" t="str">
            <v>There is data for 2013 about aggregate production volume on the Kyrgyzaltyn website. The gold mining branches of Kyrgyzaltyn OJSC extract 622,6 kg of gold in an alloy, in a cathodic deposit and a concentrate. For 2013, the rate of increase from 2012 was 117,9 %.</v>
          </cell>
          <cell r="RH118" t="str">
            <v>N/A</v>
          </cell>
          <cell r="RI118" t="str">
            <v>N/A</v>
          </cell>
          <cell r="RJ118" t="str">
            <v xml:space="preserve">The National Oil Corporation's website does not include any information about production, sales, exports, etc. Also, most links on the website are broken. Data on production up to year 2015 are included in the audit bureau's 2015 reports. </v>
          </cell>
          <cell r="RK118" t="str">
            <v>KRAOMA, which is the only mining SOE, has disclosed its production volume in the 2012 and the 2013 EITI reports published in 2015.</v>
          </cell>
          <cell r="RL118" t="str">
            <v>The Financial Result Announcement shows the total production volume in 2015 which is 2290 Kboe/d (p. 4 and 6)</v>
          </cell>
          <cell r="RM118" t="str">
            <v>N/A</v>
          </cell>
          <cell r="RN118" t="str">
            <v>2014 EITI report, p. 10</v>
          </cell>
          <cell r="RO118" t="str">
            <v>N/A</v>
          </cell>
          <cell r="RP118" t="str">
            <v>Petróleos Mexicanos publicly discloses its aggregate production volume for 2015, for each type of hydrocarbon, in its 2015 annual report.</v>
          </cell>
          <cell r="RQ118" t="str">
            <v xml:space="preserve">Erdenes Mongol SOE did not publish its aggregate production volume, but it has published individual revenues by its subsidiaries on its latest brochure. It includes the five, main subsidiary or branch companies. See the provided. Erdenes Mongol consists of 5 companies; see the provided Erdenes Mongol Companies .pdf file:- Erdenes Oyu Tolgoi LLC, representing the government share of 34% of the Oyu Tolgoi, one of the largest gold and cooper mines in the world- Erdenes Tavan Tolgoi, Joint Stock Company, 100% state owned company, managing Tavan Tolgoi, one of the largest coking coal mines in the world- Shivee Ovoo, Joint Stock Company, controlling 90% of the shares, representing government interests- Baganuur Joint Stock Company, controlling 75% of the shares, representing government interests.  Erdenes Mongol's EITI report for 2015 does not include aggregate production volume of its joint ventures and subsidiaries. Also added screenshot of Reports &amp; presentations session and Investor relations session of the company's web site. </v>
          </cell>
          <cell r="RR118" t="str">
            <v>The production volumes are mentioned in the activity reports; however, the recent report is related to the production volume in 2014.</v>
          </cell>
          <cell r="RS118" t="str">
            <v>- The Empresa Nacional de Hidrocarbonetos latest annual report for years 2013 and 2014 does not include information about the volume of production (Relatorio de contas), it does contain data on sales of gas (table 24, p.13, Relatorio de contas).- Companhia</v>
          </cell>
          <cell r="RT118" t="str">
            <v>The Myanmar Gems Enterprise does not systemically and publicly disclose its aggregate production volume; it does not have annual reports, and no production volume figures are included on its website or in the MEITI. At the annual Gems Emporium, MGE does include some production figures in presentations to attendees (Ref 1 p 41). The Central Statistical Office releases numbers on the production of jade (Ref 3), but it is not clear which of these production figures are related to the Myanmar Gems Enterprise and which to other entities. The Gemstone Sector review states that "MGE was unable to provide official production data for the purpose of this report, but has stated that all available data will be provided to the Independent Administrator for the second EITI report" (Ref 4 p 40).</v>
          </cell>
          <cell r="RU118" t="str">
            <v>Aggregate production of oil and natural gas by MOGE is disclosed in aggregate and in timely manner by the Central Statistical Organization (ref 1). The most recent data covers 2015-2016 (April-November).The report Myanmar and the Natural Resource Charter states on p 28: "Since 2013, MOGE has begun disclosing total production figures for each offshore field, amounts for export and domestic use, blocks currently under contract and companies engaged. MOGE also delivers reports to media outlets to prevent incorrect information being spread."</v>
          </cell>
          <cell r="RV118" t="str">
            <v>There is no publicly available information on SoPaMin's aggregate production volume neither in the ITIE report nor in the government's uranium production reports. SoPaMin, in fact, is not a production company. It only commercializes its share of uranium from its participation in three production companies, including SOMAIR, COMINAK, and SOMINA.</v>
          </cell>
          <cell r="RW118" t="str">
            <v xml:space="preserve">The NNPC does disclose its aggregate production volume for the year 2015 in its December 2015 Financial and Operational report. </v>
          </cell>
          <cell r="RX118" t="str">
            <v xml:space="preserve">In its annual report, Statoil publicly disclose its aggregated production volume, including in Norway and abroad. </v>
          </cell>
          <cell r="RY118" t="str">
            <v>1. The annual report for Oman Oil Company (OOC) does not disclose its aggregate production volume for 2014 - the only year it published a report. 2. The website for OOC also does not mention aggregate production. 3. A corporate presentation for OOC at the Oman Investment Forum also does not disclose aggregate production4. The 2014 OOC brochure does not mention aggregate production</v>
          </cell>
          <cell r="RZ118" t="str">
            <v xml:space="preserve">Neither the Petromin website nor the 2014 Annual Report discloses the company's aggregate production volume. </v>
          </cell>
          <cell r="SA118" t="str">
            <v>N/A</v>
          </cell>
          <cell r="SB118" t="str">
            <v xml:space="preserve">The production volume of PMDC's sub contractor AMM-Phil is reported by the Mines and Geosciences Bureau in its 2015 Philippine Metallic Production Report. </v>
          </cell>
          <cell r="SC118" t="str">
            <v>QP provides production information per project aggregate and in total. aggregate. The most recent data refers to 2013 and 2014 financial years. In both reports, aggregate production volume refer to the total volume of barrels of oil, standard cubic feet (bscf) of gas, and mmb of stabilized condensate produced by the SOE..</v>
          </cell>
          <cell r="SD118" t="str">
            <v>The information is provided in the additional information (MD&amp;A - Management Discussion and Analysis) published together with IFRS consolidated financial statements for Gazprom and Rosneft for the fiscal year ending in 2015.</v>
          </cell>
          <cell r="SE118" t="str">
            <v>Yes, Saudi Aramco publishes its aggregate production volumes on its website, under the webpage Key Facts and Figures, and in its annual report. The most recent annual report, 2015, includes the aggregate production volumes for the SOE.</v>
          </cell>
          <cell r="SF118" t="str">
            <v>N/A</v>
          </cell>
          <cell r="SG118" t="str">
            <v>The Vlakfontein Mine is the only operating mine during the period under review. Vlafontein mine’s current run-of-mine production averages about 1.6-million tons a year. "The Vlakfontein Mine continues to produce for supply to Eskom at a steady state on the back of a supply contract which ended at the end of March 2015. A new contract is at an advanced stage of finalization for higher volumes with a positive adjustment on price and for at least 5 years as opposed to the 2 year with extensions thus far experienced. In instances where we have coal in excess of Eskom's requirements, other offtakers are being secured to take the excess coal. Coal sales volumes were less than budget by 400 thousand tonnes largely because of Eskom cutbacks in coal offtake and in particular the cancellation of the contract to supply Kriel Power Station."</v>
          </cell>
          <cell r="SH118" t="str">
            <v>South Sudan's SOE, NilePet, does not disclose any annual accounts, which would include information regarding production volume. Important pages that may disclose this information, such as - 'Our Business' like 'Oil Production' and 'Retails and Marketing' - do not open. NilePet, based on a lack of publicly available information on their own website, does not publish any information regarding production volume. The Ministry of Petroleum and Mining does maintain a Cadaster on mining and petroleum activities, but this does not provide information on the production volume of company operations, including those of SOE NilePet.</v>
          </cell>
          <cell r="SI118" t="str">
            <v>There is no disclosure of aggregate production volumes of SPC on the website of the Ministry of Petroleum and Gas. The website of the biggest subsidiary engaged in exploration and production, Sudapet, does not have any disclosure of aggregate production volumes. According to the Sudan transparency Initiative report, "Sudapet never publishes annual reports". There is no section of Sudapet's website that discloses aggregate production volumes.</v>
          </cell>
          <cell r="SJ118" t="str">
            <v xml:space="preserve">No, the STAMICO website, the MEM Minerals Division Annual Report nor the TMAA Annual Report do not disclose STAMICO's annual production volume. </v>
          </cell>
          <cell r="SK118" t="str">
            <v>The production volume of the projects that TPDC has equity in is disclosed through TEITI. However, as TPDC is not currently the operator of any producing projects, it does not disclose these production volumes itself. Score could be also 'Yes'</v>
          </cell>
          <cell r="SL118" t="str">
            <v xml:space="preserve">There has not yet been any production, so the aggregate volume is zero.  </v>
          </cell>
          <cell r="SM118" t="str">
            <v xml:space="preserve">In a media release of Petrotrin's mid-year performance update (March 2015), the company disclosed figures for exploration, production and refining operations. Subsequent to this, the company also published a performance update in April 2015. The Ministry of Energy and Energy Industries also publishes a monthly consolidated bulletin which contains Petrotrin's production data for 2016. </v>
          </cell>
          <cell r="SN118" t="str">
            <v>ETAP publicly discloses its aggregate production volume, covering a fiscal year ending in 2015.</v>
          </cell>
          <cell r="SO118" t="str">
            <v>CPG's website publicly discloses its aggregate production volume.</v>
          </cell>
          <cell r="SP118" t="str">
            <v>Turkmengaz does not publish an annual report, and no information is given on the Oil &amp; Gas Ministry's website regarding aggregate production volume by Turkmengaz. However, a 2009 report from RPI gives Turkmengaz gas production figures up to the year of publication, citing the Oil &amp; Gas Ministry, so it remains a possibility that such figures have been publicly released in some form, for example, in local newspapers. However, without further evidence this does not in itself amount to "publicly available" as defined by the Assessment.</v>
          </cell>
          <cell r="SQ118" t="str">
            <v>The Uganda National Oil Company has just been established. It is not catered for in the recent budget, only to be funded later on. As such, it has not been in operations and cannot have production volumes as per now.</v>
          </cell>
          <cell r="SR118" t="str">
            <v xml:space="preserve">The information was disclosed in the 2014 annual report. Naftogaz aggregates this information, fully identical. ON pages 70-71 of the 2014 report, the company reveals that 20,5 bcm were produced in the country. 14 bcm were produced by the UGV, Naftogaz's subsidiary. Another 4,8 bcm come from another private producers. 1,7 bcm more would be to Ukrnafta.  </v>
          </cell>
          <cell r="SS118" t="str">
            <v>Yes, ADNOC published its annual production on the Sustainability report of 2014 on an aggregate concession level and total SOE production: ADNOC is one of the world’s leading oil and gas companies, with an annual oil production of over 2.7 million barrels per day Current oil production capacity of 1.4 million barrels of oil per day (bpd) with plans to increase to 1.8 million bpd by 2017, by initiating production from 3 new fields: Qusahwira, Mender and Bida Al-Qemzan (they are referring to ADCO)Complete facilities expected to be operational by 2015, with a sour gas production capacity of 1,000 million standard cubic feet per day (MMSCFD) over the field’s lifetime (about Al Hosn Gas)ADNOC's website also mentions 2016 production: Today, ADNOC manages and oversees oil production of more than 3.15 million barrels per day (bpd), ranking it amongst the top ten oil and gas producing companies in the world.</v>
          </cell>
          <cell r="ST118" t="str">
            <v>N/A</v>
          </cell>
          <cell r="SU118" t="str">
            <v>N/A</v>
          </cell>
          <cell r="SV118" t="str">
            <v xml:space="preserve">Uzbekneftegaz NHC shares some aggregate information about production volume in its annual report. However, information is given only in comparative percentage to the previous year. This does not qualify as public disclosure of aggregate production volume for purposes of this assessment. Example from the Report of the "Uzbekneftegaz" NHC for 2015 results:"...During the reporting period, production of natural gas is provided at a level of 93% of the forecast; the growth rate was 100.8% compared to last year. Liquid hydrocarbons (oil and condensate) is produced at a level of 105.8% of the forecast; the growth rate was 100.5%. Of these, oil production amounted to 100% of the forecast, the growth rate was 97.0%, condensate production amounted to 109.1% of the forecast, the growth rate was 102.4%..."References:1. Report of the "Uzbekneftegaz" NHC for 2015 results;2. Cover Web-page of the Uzbekneftegaz NHC;3. Main indicators of the Uzbekneftegaz NHC. </v>
          </cell>
          <cell r="SW118" t="str">
            <v>In the most recent publicly available performance report published by Petróleos de Venezuela SA (PDVSA) for year 2015, there is information on the total aggregate production level that was reached in year 2015 for both oil and gas. According to this report, in 2015, the total aggregate volume of hydrocarbons extraction was of 4,042 thousands barrels per day (MBD); out of which 2,742 MBD correspond to oil and 1,300 MBD to gas (pages 38 and 45).Additionally, I scrutinized the Annual Report prepared by the Ministry of Petroleum and Mines for year 2015 and I found that the total aggregate production that PDVSA reported to the Ministry for year 2015 was of 2,863 MBD of oil and an average daily production of 7,566 standard cubic feet (SCF) of gas.</v>
          </cell>
          <cell r="SX118" t="str">
            <v xml:space="preserve">The brief information of the aggregate production volume has been published in the website of PVN. In addition, in the website of MOIT, whom managed the PVN, on statistic session, the oil &amp; gas production volume has been published monthly. For example, the crude oil production volume in October 2016 is 1.4 million tons. Please see the link: http://www.moit.gov.vn/vn/Pages/Thongke.aspx?Machuyende=TK&amp;ChudeID=52 </v>
          </cell>
          <cell r="SY118" t="str">
            <v xml:space="preserve">The website of PetroMasila does not include any Annual Reports.  The website of Safer does not include any annual reports. Researcher reviewed all sections of the website. The website of PEPA does not include any links to annual reports published by PetroMasila or Safer. However, Ministry of Oil and Minerals publishes annual statistics report which includes aggregate production volume of each producing block/company. The last available report online is 2012. The report is only available for download as a .RAR file from which a .exe file can be extracted which provides the 2012 report in magazine style flash format. </v>
          </cell>
          <cell r="SZ118" t="str">
            <v>The EITI report includes this data for all the JV's ZCCM-IH participates in: http://www.zambiaeiti.org/phocadownload/zeiti_2015_reconcilation_report.pdf</v>
          </cell>
          <cell r="TA118" t="str">
            <v>The SOE publicly discloses its aggregate production volume in its annual report. The latest available annual report is for the year 2012. In this report, the SOE stated that ' the group has two operating gold miners, Jena Mines and Sabi Gold Mine. Gold production for 2012 was 500kgs compared to 516kgs in 2011. Jena Mines produced 309kgs pf gold and realized revenue of US$16.1m compared to 297kgs and revenue of US$14.2m in 2011. Sabi Gold Mine produced 191kgs and revenue of 9.9m compared to production of 220kgs and revenue of 10.5m in 2011. The group realized US$272m in diamond revenue in 2012 with Marange Resources contributing US$65.6m and the 50% share of Mbada Diamonds and Diamond Mining Corporation contributing revenues of US$156m and US$56m respectively.'</v>
          </cell>
        </row>
        <row r="119">
          <cell r="D119" t="str">
            <v>.</v>
          </cell>
          <cell r="E119">
            <v>80</v>
          </cell>
          <cell r="F119">
            <v>100</v>
          </cell>
          <cell r="G119">
            <v>100</v>
          </cell>
          <cell r="H119" t="str">
            <v>.</v>
          </cell>
          <cell r="I119">
            <v>100</v>
          </cell>
          <cell r="J119">
            <v>0</v>
          </cell>
          <cell r="K119">
            <v>100</v>
          </cell>
          <cell r="L119">
            <v>100</v>
          </cell>
          <cell r="M119">
            <v>20</v>
          </cell>
          <cell r="N119">
            <v>100</v>
          </cell>
          <cell r="O119" t="str">
            <v>.</v>
          </cell>
          <cell r="P119" t="str">
            <v>.</v>
          </cell>
          <cell r="Q119">
            <v>100</v>
          </cell>
          <cell r="R119" t="str">
            <v>.</v>
          </cell>
          <cell r="S119">
            <v>80</v>
          </cell>
          <cell r="T119">
            <v>100</v>
          </cell>
          <cell r="U119">
            <v>100</v>
          </cell>
          <cell r="V119" t="str">
            <v>.</v>
          </cell>
          <cell r="W119">
            <v>100</v>
          </cell>
          <cell r="X119">
            <v>80</v>
          </cell>
          <cell r="Y119">
            <v>80</v>
          </cell>
          <cell r="Z119" t="str">
            <v>.</v>
          </cell>
          <cell r="AA119">
            <v>80</v>
          </cell>
          <cell r="AB119" t="str">
            <v>.</v>
          </cell>
          <cell r="AC119">
            <v>80</v>
          </cell>
          <cell r="AD119">
            <v>100</v>
          </cell>
          <cell r="AE119">
            <v>0</v>
          </cell>
          <cell r="AF119">
            <v>0</v>
          </cell>
          <cell r="AG119">
            <v>0</v>
          </cell>
          <cell r="AH119">
            <v>0</v>
          </cell>
          <cell r="AI119">
            <v>80</v>
          </cell>
          <cell r="AJ119">
            <v>100</v>
          </cell>
          <cell r="AK119" t="str">
            <v>.</v>
          </cell>
          <cell r="AL119">
            <v>0</v>
          </cell>
          <cell r="AM119">
            <v>100</v>
          </cell>
          <cell r="AN119">
            <v>100</v>
          </cell>
          <cell r="AO119">
            <v>100</v>
          </cell>
          <cell r="AP119">
            <v>0</v>
          </cell>
          <cell r="AQ119">
            <v>80</v>
          </cell>
          <cell r="AR119">
            <v>100</v>
          </cell>
          <cell r="AS119">
            <v>0</v>
          </cell>
          <cell r="AT119">
            <v>0</v>
          </cell>
          <cell r="AU119" t="str">
            <v>.</v>
          </cell>
          <cell r="AV119" t="str">
            <v>.</v>
          </cell>
          <cell r="AW119">
            <v>0</v>
          </cell>
          <cell r="AX119">
            <v>80</v>
          </cell>
          <cell r="AY119">
            <v>100</v>
          </cell>
          <cell r="AZ119" t="str">
            <v>.</v>
          </cell>
          <cell r="BA119">
            <v>80</v>
          </cell>
          <cell r="BB119" t="str">
            <v>.</v>
          </cell>
          <cell r="BC119">
            <v>100</v>
          </cell>
          <cell r="BD119">
            <v>0</v>
          </cell>
          <cell r="BE119">
            <v>100</v>
          </cell>
          <cell r="BF119">
            <v>100</v>
          </cell>
          <cell r="BG119">
            <v>0</v>
          </cell>
          <cell r="BH119">
            <v>80</v>
          </cell>
          <cell r="BI119">
            <v>80</v>
          </cell>
          <cell r="BJ119">
            <v>100</v>
          </cell>
          <cell r="BK119">
            <v>100</v>
          </cell>
          <cell r="BL119">
            <v>0</v>
          </cell>
          <cell r="BM119">
            <v>80</v>
          </cell>
          <cell r="BN119" t="str">
            <v>.</v>
          </cell>
          <cell r="BO119">
            <v>100</v>
          </cell>
          <cell r="BP119">
            <v>80</v>
          </cell>
          <cell r="BQ119">
            <v>100</v>
          </cell>
          <cell r="BR119">
            <v>100</v>
          </cell>
          <cell r="BS119" t="str">
            <v>.</v>
          </cell>
          <cell r="BT119">
            <v>0</v>
          </cell>
          <cell r="BU119">
            <v>0</v>
          </cell>
          <cell r="BV119">
            <v>0</v>
          </cell>
          <cell r="BW119">
            <v>0</v>
          </cell>
          <cell r="BX119" t="str">
            <v>.</v>
          </cell>
          <cell r="BY119" t="str">
            <v>.</v>
          </cell>
          <cell r="BZ119">
            <v>100</v>
          </cell>
          <cell r="CA119">
            <v>100</v>
          </cell>
          <cell r="CB119">
            <v>80</v>
          </cell>
          <cell r="CC119">
            <v>0</v>
          </cell>
          <cell r="CD119" t="str">
            <v>.</v>
          </cell>
          <cell r="CE119">
            <v>80</v>
          </cell>
          <cell r="CF119">
            <v>80</v>
          </cell>
          <cell r="CG119" t="str">
            <v>.</v>
          </cell>
          <cell r="CH119" t="str">
            <v>.</v>
          </cell>
          <cell r="CI119">
            <v>0</v>
          </cell>
          <cell r="CJ119">
            <v>100</v>
          </cell>
          <cell r="CK119">
            <v>0</v>
          </cell>
          <cell r="CL119">
            <v>0</v>
          </cell>
          <cell r="CM119">
            <v>100</v>
          </cell>
          <cell r="CN119">
            <v>80</v>
          </cell>
          <cell r="CP119">
            <v>63.188000000000002</v>
          </cell>
          <cell r="CQ119">
            <v>52.726999999999997</v>
          </cell>
          <cell r="CR119">
            <v>68.084999999999994</v>
          </cell>
          <cell r="CS119">
            <v>78.182000000000002</v>
          </cell>
          <cell r="CT119">
            <v>47.5</v>
          </cell>
          <cell r="CU119">
            <v>97.778000000000006</v>
          </cell>
          <cell r="CV119">
            <v>55</v>
          </cell>
          <cell r="CW119" t="str">
            <v>.</v>
          </cell>
          <cell r="CX119">
            <v>52.5</v>
          </cell>
          <cell r="CY119">
            <v>100</v>
          </cell>
          <cell r="CZ119">
            <v>58.064999999999998</v>
          </cell>
          <cell r="DA119">
            <v>72.903000000000006</v>
          </cell>
          <cell r="DB119">
            <v>81.817999999999998</v>
          </cell>
          <cell r="DC119">
            <v>100</v>
          </cell>
          <cell r="DD119">
            <v>57.143000000000001</v>
          </cell>
          <cell r="DE119">
            <v>60.908999999999999</v>
          </cell>
          <cell r="DF119">
            <v>72</v>
          </cell>
          <cell r="DG119">
            <v>66</v>
          </cell>
          <cell r="DH119">
            <v>62.222000000000001</v>
          </cell>
          <cell r="DI119">
            <v>67.346999999999994</v>
          </cell>
          <cell r="DJ119">
            <v>45.454999999999998</v>
          </cell>
          <cell r="DK119">
            <v>63.188000000000002</v>
          </cell>
          <cell r="DM119">
            <v>5</v>
          </cell>
          <cell r="DN119">
            <v>2</v>
          </cell>
          <cell r="DO119">
            <v>1</v>
          </cell>
          <cell r="DP119">
            <v>1</v>
          </cell>
          <cell r="DQ119">
            <v>5</v>
          </cell>
          <cell r="DR119">
            <v>1</v>
          </cell>
          <cell r="DS119">
            <v>4</v>
          </cell>
          <cell r="DT119">
            <v>1</v>
          </cell>
          <cell r="DU119">
            <v>1</v>
          </cell>
          <cell r="DV119">
            <v>3</v>
          </cell>
          <cell r="DW119">
            <v>1</v>
          </cell>
          <cell r="DX119">
            <v>5</v>
          </cell>
          <cell r="DY119">
            <v>5</v>
          </cell>
          <cell r="DZ119">
            <v>1</v>
          </cell>
          <cell r="EA119">
            <v>5</v>
          </cell>
          <cell r="EB119">
            <v>2</v>
          </cell>
          <cell r="EC119">
            <v>1</v>
          </cell>
          <cell r="ED119">
            <v>1</v>
          </cell>
          <cell r="EE119">
            <v>5</v>
          </cell>
          <cell r="EF119">
            <v>1</v>
          </cell>
          <cell r="EG119">
            <v>2</v>
          </cell>
          <cell r="EH119">
            <v>2</v>
          </cell>
          <cell r="EI119">
            <v>5</v>
          </cell>
          <cell r="EJ119">
            <v>2</v>
          </cell>
          <cell r="EK119">
            <v>5</v>
          </cell>
          <cell r="EL119">
            <v>2</v>
          </cell>
          <cell r="EM119">
            <v>1</v>
          </cell>
          <cell r="EN119">
            <v>4</v>
          </cell>
          <cell r="EO119">
            <v>4</v>
          </cell>
          <cell r="EP119">
            <v>4</v>
          </cell>
          <cell r="EQ119">
            <v>4</v>
          </cell>
          <cell r="ER119">
            <v>2</v>
          </cell>
          <cell r="ES119">
            <v>1</v>
          </cell>
          <cell r="ET119">
            <v>5</v>
          </cell>
          <cell r="EU119">
            <v>4</v>
          </cell>
          <cell r="EV119">
            <v>1</v>
          </cell>
          <cell r="EW119">
            <v>1</v>
          </cell>
          <cell r="EX119">
            <v>1</v>
          </cell>
          <cell r="EY119">
            <v>4</v>
          </cell>
          <cell r="EZ119">
            <v>2</v>
          </cell>
          <cell r="FA119">
            <v>1</v>
          </cell>
          <cell r="FB119">
            <v>4</v>
          </cell>
          <cell r="FC119">
            <v>4</v>
          </cell>
          <cell r="FD119">
            <v>5</v>
          </cell>
          <cell r="FE119">
            <v>5</v>
          </cell>
          <cell r="FF119">
            <v>4</v>
          </cell>
          <cell r="FG119">
            <v>2</v>
          </cell>
          <cell r="FH119">
            <v>1</v>
          </cell>
          <cell r="FI119">
            <v>5</v>
          </cell>
          <cell r="FJ119">
            <v>2</v>
          </cell>
          <cell r="FK119">
            <v>5</v>
          </cell>
          <cell r="FL119">
            <v>1</v>
          </cell>
          <cell r="FM119">
            <v>4</v>
          </cell>
          <cell r="FN119">
            <v>1</v>
          </cell>
          <cell r="FO119">
            <v>1</v>
          </cell>
          <cell r="FP119">
            <v>4</v>
          </cell>
          <cell r="FQ119">
            <v>2</v>
          </cell>
          <cell r="FR119">
            <v>2</v>
          </cell>
          <cell r="FS119">
            <v>1</v>
          </cell>
          <cell r="FT119">
            <v>1</v>
          </cell>
          <cell r="FU119">
            <v>4</v>
          </cell>
          <cell r="FV119">
            <v>2</v>
          </cell>
          <cell r="FW119">
            <v>5</v>
          </cell>
          <cell r="FX119">
            <v>1</v>
          </cell>
          <cell r="FY119">
            <v>2</v>
          </cell>
          <cell r="FZ119">
            <v>1</v>
          </cell>
          <cell r="GA119">
            <v>1</v>
          </cell>
          <cell r="GB119">
            <v>5</v>
          </cell>
          <cell r="GC119">
            <v>4</v>
          </cell>
          <cell r="GD119">
            <v>4</v>
          </cell>
          <cell r="GE119">
            <v>4</v>
          </cell>
          <cell r="GF119">
            <v>4</v>
          </cell>
          <cell r="GG119">
            <v>5</v>
          </cell>
          <cell r="GH119">
            <v>5</v>
          </cell>
          <cell r="GI119">
            <v>1</v>
          </cell>
          <cell r="GJ119">
            <v>1</v>
          </cell>
          <cell r="GK119">
            <v>2</v>
          </cell>
          <cell r="GL119">
            <v>4</v>
          </cell>
          <cell r="GM119">
            <v>5</v>
          </cell>
          <cell r="GN119">
            <v>2</v>
          </cell>
          <cell r="GO119">
            <v>2</v>
          </cell>
          <cell r="GP119">
            <v>5</v>
          </cell>
          <cell r="GQ119">
            <v>5</v>
          </cell>
          <cell r="GR119">
            <v>4</v>
          </cell>
          <cell r="GS119">
            <v>1</v>
          </cell>
          <cell r="GT119">
            <v>4</v>
          </cell>
          <cell r="GU119">
            <v>4</v>
          </cell>
          <cell r="GV119">
            <v>1</v>
          </cell>
          <cell r="GW119">
            <v>2</v>
          </cell>
          <cell r="GY119">
            <v>4</v>
          </cell>
          <cell r="GZ119">
            <v>3</v>
          </cell>
          <cell r="HA119">
            <v>4</v>
          </cell>
          <cell r="HB119">
            <v>5</v>
          </cell>
          <cell r="HC119">
            <v>3</v>
          </cell>
          <cell r="HD119">
            <v>5</v>
          </cell>
          <cell r="HE119">
            <v>3</v>
          </cell>
          <cell r="HF119">
            <v>0</v>
          </cell>
          <cell r="HG119">
            <v>3</v>
          </cell>
          <cell r="HH119">
            <v>5</v>
          </cell>
          <cell r="HI119">
            <v>3</v>
          </cell>
          <cell r="HJ119">
            <v>4</v>
          </cell>
          <cell r="HK119">
            <v>5</v>
          </cell>
          <cell r="HL119">
            <v>5</v>
          </cell>
          <cell r="HM119">
            <v>3</v>
          </cell>
          <cell r="HN119">
            <v>4</v>
          </cell>
          <cell r="HO119">
            <v>4</v>
          </cell>
          <cell r="HP119">
            <v>4</v>
          </cell>
          <cell r="HQ119">
            <v>4</v>
          </cell>
          <cell r="HR119">
            <v>4</v>
          </cell>
          <cell r="HS119">
            <v>3</v>
          </cell>
          <cell r="HT119">
            <v>4</v>
          </cell>
          <cell r="HV119" t="str">
            <v>.</v>
          </cell>
          <cell r="HW119" t="str">
            <v>=30</v>
          </cell>
          <cell r="HX119" t="str">
            <v>=1</v>
          </cell>
          <cell r="HY119" t="str">
            <v>=1</v>
          </cell>
          <cell r="HZ119" t="str">
            <v>.</v>
          </cell>
          <cell r="IA119" t="str">
            <v>=1</v>
          </cell>
          <cell r="IB119" t="str">
            <v>=49</v>
          </cell>
          <cell r="IC119" t="str">
            <v>=1</v>
          </cell>
          <cell r="ID119" t="str">
            <v>=1</v>
          </cell>
          <cell r="IE119" t="str">
            <v>48</v>
          </cell>
          <cell r="IF119" t="str">
            <v>=1</v>
          </cell>
          <cell r="IG119" t="str">
            <v>.</v>
          </cell>
          <cell r="IH119" t="str">
            <v>.</v>
          </cell>
          <cell r="II119" t="str">
            <v>=1</v>
          </cell>
          <cell r="IJ119" t="str">
            <v>.</v>
          </cell>
          <cell r="IK119" t="str">
            <v>=30</v>
          </cell>
          <cell r="IL119" t="str">
            <v>=1</v>
          </cell>
          <cell r="IM119" t="str">
            <v>=1</v>
          </cell>
          <cell r="IN119" t="str">
            <v>.</v>
          </cell>
          <cell r="IO119" t="str">
            <v>=1</v>
          </cell>
          <cell r="IP119" t="str">
            <v>=30</v>
          </cell>
          <cell r="IQ119" t="str">
            <v>=30</v>
          </cell>
          <cell r="IR119" t="str">
            <v>.</v>
          </cell>
          <cell r="IS119" t="str">
            <v>=30</v>
          </cell>
          <cell r="IT119" t="str">
            <v>.</v>
          </cell>
          <cell r="IU119" t="str">
            <v>=30</v>
          </cell>
          <cell r="IV119" t="str">
            <v>=1</v>
          </cell>
          <cell r="IW119" t="str">
            <v>=49</v>
          </cell>
          <cell r="IX119" t="str">
            <v>=49</v>
          </cell>
          <cell r="IY119" t="str">
            <v>=49</v>
          </cell>
          <cell r="IZ119" t="str">
            <v>=49</v>
          </cell>
          <cell r="JA119" t="str">
            <v>=30</v>
          </cell>
          <cell r="JB119" t="str">
            <v>=1</v>
          </cell>
          <cell r="JC119" t="str">
            <v>.</v>
          </cell>
          <cell r="JD119" t="str">
            <v>=49</v>
          </cell>
          <cell r="JE119" t="str">
            <v>=1</v>
          </cell>
          <cell r="JF119" t="str">
            <v>=1</v>
          </cell>
          <cell r="JG119" t="str">
            <v>=1</v>
          </cell>
          <cell r="JH119" t="str">
            <v>=49</v>
          </cell>
          <cell r="JI119" t="str">
            <v>=30</v>
          </cell>
          <cell r="JJ119" t="str">
            <v>=1</v>
          </cell>
          <cell r="JK119" t="str">
            <v>=49</v>
          </cell>
          <cell r="JL119" t="str">
            <v>=49</v>
          </cell>
          <cell r="JM119" t="str">
            <v>.</v>
          </cell>
          <cell r="JN119" t="str">
            <v>.</v>
          </cell>
          <cell r="JO119" t="str">
            <v>=49</v>
          </cell>
          <cell r="JP119" t="str">
            <v>=30</v>
          </cell>
          <cell r="JQ119" t="str">
            <v>=1</v>
          </cell>
          <cell r="JR119" t="str">
            <v>.</v>
          </cell>
          <cell r="JS119" t="str">
            <v>=30</v>
          </cell>
          <cell r="JT119" t="str">
            <v>.</v>
          </cell>
          <cell r="JU119" t="str">
            <v>=1</v>
          </cell>
          <cell r="JV119" t="str">
            <v>=49</v>
          </cell>
          <cell r="JW119" t="str">
            <v>=1</v>
          </cell>
          <cell r="JX119" t="str">
            <v>=1</v>
          </cell>
          <cell r="JY119" t="str">
            <v>=49</v>
          </cell>
          <cell r="JZ119" t="str">
            <v>=30</v>
          </cell>
          <cell r="KA119" t="str">
            <v>=30</v>
          </cell>
          <cell r="KB119" t="str">
            <v>=1</v>
          </cell>
          <cell r="KC119" t="str">
            <v>=1</v>
          </cell>
          <cell r="KD119" t="str">
            <v>=49</v>
          </cell>
          <cell r="KE119" t="str">
            <v>=30</v>
          </cell>
          <cell r="KF119" t="str">
            <v>.</v>
          </cell>
          <cell r="KG119" t="str">
            <v>=1</v>
          </cell>
          <cell r="KH119" t="str">
            <v>=30</v>
          </cell>
          <cell r="KI119" t="str">
            <v>=1</v>
          </cell>
          <cell r="KJ119" t="str">
            <v>=1</v>
          </cell>
          <cell r="KK119" t="str">
            <v>.</v>
          </cell>
          <cell r="KL119" t="str">
            <v>=49</v>
          </cell>
          <cell r="KM119" t="str">
            <v>=49</v>
          </cell>
          <cell r="KN119" t="str">
            <v>=49</v>
          </cell>
          <cell r="KO119" t="str">
            <v>=49</v>
          </cell>
          <cell r="KP119" t="str">
            <v>.</v>
          </cell>
          <cell r="KQ119" t="str">
            <v>.</v>
          </cell>
          <cell r="KR119" t="str">
            <v>=1</v>
          </cell>
          <cell r="KS119" t="str">
            <v>=1</v>
          </cell>
          <cell r="KT119" t="str">
            <v>=30</v>
          </cell>
          <cell r="KU119" t="str">
            <v>=49</v>
          </cell>
          <cell r="KV119" t="str">
            <v>.</v>
          </cell>
          <cell r="KW119" t="str">
            <v>=30</v>
          </cell>
          <cell r="KX119" t="str">
            <v>=30</v>
          </cell>
          <cell r="KY119" t="str">
            <v>.</v>
          </cell>
          <cell r="KZ119" t="str">
            <v>.</v>
          </cell>
          <cell r="LA119" t="str">
            <v>=49</v>
          </cell>
          <cell r="LB119" t="str">
            <v>=1</v>
          </cell>
          <cell r="LC119" t="str">
            <v>=49</v>
          </cell>
          <cell r="LD119" t="str">
            <v>=49</v>
          </cell>
          <cell r="LE119" t="str">
            <v>=1</v>
          </cell>
          <cell r="LF119" t="str">
            <v>=30</v>
          </cell>
          <cell r="ME119" t="str">
            <v/>
          </cell>
          <cell r="MF119">
            <v>80</v>
          </cell>
          <cell r="MG119">
            <v>100</v>
          </cell>
          <cell r="MH119">
            <v>100</v>
          </cell>
          <cell r="MI119" t="str">
            <v/>
          </cell>
          <cell r="MJ119">
            <v>100</v>
          </cell>
          <cell r="MK119">
            <v>0</v>
          </cell>
          <cell r="ML119">
            <v>100</v>
          </cell>
          <cell r="MM119">
            <v>100</v>
          </cell>
          <cell r="MN119">
            <v>20</v>
          </cell>
          <cell r="MO119">
            <v>100</v>
          </cell>
          <cell r="MP119" t="str">
            <v/>
          </cell>
          <cell r="MQ119" t="str">
            <v/>
          </cell>
          <cell r="MR119">
            <v>100</v>
          </cell>
          <cell r="MS119" t="str">
            <v/>
          </cell>
          <cell r="MT119">
            <v>80</v>
          </cell>
          <cell r="MU119">
            <v>100</v>
          </cell>
          <cell r="MV119">
            <v>100</v>
          </cell>
          <cell r="MW119" t="str">
            <v/>
          </cell>
          <cell r="MX119">
            <v>100</v>
          </cell>
          <cell r="MY119">
            <v>80</v>
          </cell>
          <cell r="MZ119">
            <v>80</v>
          </cell>
          <cell r="NA119" t="str">
            <v/>
          </cell>
          <cell r="NB119">
            <v>80</v>
          </cell>
          <cell r="NC119" t="str">
            <v/>
          </cell>
          <cell r="ND119">
            <v>80</v>
          </cell>
          <cell r="NE119">
            <v>100</v>
          </cell>
          <cell r="NF119">
            <v>0</v>
          </cell>
          <cell r="NG119">
            <v>0</v>
          </cell>
          <cell r="NH119">
            <v>0</v>
          </cell>
          <cell r="NI119">
            <v>0</v>
          </cell>
          <cell r="NJ119">
            <v>80</v>
          </cell>
          <cell r="NK119">
            <v>100</v>
          </cell>
          <cell r="NL119" t="str">
            <v/>
          </cell>
          <cell r="NM119">
            <v>0</v>
          </cell>
          <cell r="NN119">
            <v>100</v>
          </cell>
          <cell r="NO119">
            <v>100</v>
          </cell>
          <cell r="NP119">
            <v>100</v>
          </cell>
          <cell r="NQ119">
            <v>0</v>
          </cell>
          <cell r="NR119">
            <v>80</v>
          </cell>
          <cell r="NS119">
            <v>100</v>
          </cell>
          <cell r="NT119">
            <v>0</v>
          </cell>
          <cell r="NU119">
            <v>0</v>
          </cell>
          <cell r="NV119" t="str">
            <v/>
          </cell>
          <cell r="NW119" t="str">
            <v/>
          </cell>
          <cell r="NX119">
            <v>0</v>
          </cell>
          <cell r="NY119">
            <v>80</v>
          </cell>
          <cell r="NZ119">
            <v>100</v>
          </cell>
          <cell r="OA119" t="str">
            <v/>
          </cell>
          <cell r="OB119">
            <v>80</v>
          </cell>
          <cell r="OC119" t="str">
            <v/>
          </cell>
          <cell r="OD119">
            <v>100</v>
          </cell>
          <cell r="OE119">
            <v>0</v>
          </cell>
          <cell r="OF119">
            <v>100</v>
          </cell>
          <cell r="OG119">
            <v>100</v>
          </cell>
          <cell r="OH119">
            <v>0</v>
          </cell>
          <cell r="OI119">
            <v>80</v>
          </cell>
          <cell r="OJ119">
            <v>80</v>
          </cell>
          <cell r="OK119">
            <v>100</v>
          </cell>
          <cell r="OL119">
            <v>100</v>
          </cell>
          <cell r="OM119">
            <v>0</v>
          </cell>
          <cell r="ON119">
            <v>80</v>
          </cell>
          <cell r="OO119" t="str">
            <v/>
          </cell>
          <cell r="OP119">
            <v>100</v>
          </cell>
          <cell r="OQ119">
            <v>80</v>
          </cell>
          <cell r="OR119">
            <v>100</v>
          </cell>
          <cell r="OS119">
            <v>100</v>
          </cell>
          <cell r="OT119" t="str">
            <v/>
          </cell>
          <cell r="OU119">
            <v>0</v>
          </cell>
          <cell r="OV119">
            <v>0</v>
          </cell>
          <cell r="OW119">
            <v>0</v>
          </cell>
          <cell r="OX119">
            <v>0</v>
          </cell>
          <cell r="OY119" t="str">
            <v/>
          </cell>
          <cell r="OZ119" t="str">
            <v/>
          </cell>
          <cell r="PA119">
            <v>100</v>
          </cell>
          <cell r="PB119">
            <v>100</v>
          </cell>
          <cell r="PC119">
            <v>80</v>
          </cell>
          <cell r="PD119">
            <v>0</v>
          </cell>
          <cell r="PE119" t="str">
            <v/>
          </cell>
          <cell r="PF119">
            <v>80</v>
          </cell>
          <cell r="PG119">
            <v>80</v>
          </cell>
          <cell r="PH119" t="str">
            <v/>
          </cell>
          <cell r="PI119" t="str">
            <v/>
          </cell>
          <cell r="PJ119">
            <v>0</v>
          </cell>
          <cell r="PK119">
            <v>100</v>
          </cell>
          <cell r="PL119">
            <v>0</v>
          </cell>
          <cell r="PM119">
            <v>0</v>
          </cell>
          <cell r="PN119">
            <v>100</v>
          </cell>
          <cell r="PO119">
            <v>80</v>
          </cell>
          <cell r="PQ119" t="str">
            <v>N/A</v>
          </cell>
          <cell r="PR119" t="str">
            <v>Sonatrach publicly discloses its aggregate sales volume covering the most recent fiscal year ending 2014 and the data can be found on page 24 of the 2014 Annual Report.</v>
          </cell>
          <cell r="PS119" t="str">
            <v>See also p. 117 of the 2015 report</v>
          </cell>
          <cell r="PT119" t="str">
            <v>In Argentina, the SOE publicly disclosed its aggregate sales volume, covering a fiscal year ending in 2015 (see "Yacimientos Petroliferos Fiscales Annual Report 2015, page 133).</v>
          </cell>
          <cell r="PU119" t="str">
            <v>N/A</v>
          </cell>
          <cell r="PV119" t="str">
            <v>2015 EITI report, p. 40: https://eiti.org/sites/default/files/documents/2015_eiti_report_published_eng.pdf</v>
          </cell>
          <cell r="PW119" t="str">
            <v>The Bahrain Petroleum Company (Bapco) does not publicly disclose its aggregate sales volume. However, they do disclose their export volume - Bapco's 2012 Annual Report page 7 states, "Petroleum products export volumes reached 83.6 million barrels, up slightly on the 82.7 million barrels achieved in 2011."    The National Oil and Gas Authority published 2011 statistics on Bahrain's sales volume (local sales volume at 8,787,072 24,074 million cubic feet) and Bahrain airport sales volume at (4,603,501 million cubic feet).</v>
          </cell>
          <cell r="PX119" t="str">
            <v>2015- The aggregate sales volume is given on pp. 28 and 65 of the Annual Report 2015, for FY 2014-15.</v>
          </cell>
          <cell r="PY119" t="str">
            <v>In Yacimientos Petrolíferos Fiscales Bolivianos Statistical Bulletin for the period January to June 2015, is published: Commercialization of natural gas in the domestic market by sector (page 9), commercialization of natural gas in the external market by destination (page 11), commercialization of liquid hydrocarbons in the domestic market by department (page 25), commercialization of liquid hydrocarbons market external and destination (Page28)</v>
          </cell>
          <cell r="PZ119" t="str">
            <v xml:space="preserve">Debswana has not disclosed its aggregate sales volume since the 2009 annual report Sources include:1. Debswana 2014 Annual Report2. Debswana 2013 Annual Report3. Debswana Website4. Debswana 2009 Annual Report5.  Debswana 2010 Annual Report6. Debswana 2012 Annual Report </v>
          </cell>
          <cell r="QA119" t="str">
            <v>Petrobras's Form 20F presents the company's aggregate sales volume, covering a fiscal year ending in 2015 (p. 89-92).</v>
          </cell>
          <cell r="QB119" t="str">
            <v xml:space="preserve"> N/A</v>
          </cell>
          <cell r="QC119" t="str">
            <v>N/A</v>
          </cell>
          <cell r="QD119" t="str">
            <v>The statistic section on the SOE website contains information on aggregate sales volumes. A communiqué from the Chairman of the  Board of Directors of the SOE presents the statistics on the cumulative sales volumes. This information could also be found in the SNH 2016 Information Booklet (Plaquette SNH) and the Quarterly Newsletter of the SOE (SNH information).</v>
          </cell>
          <cell r="QE119" t="str">
            <v>N/A</v>
          </cell>
          <cell r="QF119" t="str">
            <v>This information is not provided by the SHT (Société des Hydrocarbures du Tchad) . Indeed according the International Monetary Fund (IMF, 2013), the SHT does not produce annual reports. Yet, this information is included in reports produced by several institutions (see references).References1. IMF, 2013. Rapport du FMI No.13/2842. EITI, 2014. The 2013 Annual Report3. College de Contrôle et de Surveillance des Revenus Pétroliers (CSRP), 204. The 2013 Annual Report</v>
          </cell>
          <cell r="QG119" t="str">
            <v>Annual report 2015 (p. 42 and 80)</v>
          </cell>
          <cell r="QH119" t="str">
            <v>Yes. Page 9 on Operation Highlights of its 2015 annual report provides aggregate sales volume for 2015.</v>
          </cell>
          <cell r="QI119" t="str">
            <v>N/A</v>
          </cell>
          <cell r="QJ119" t="str">
            <v>According to the annual report, Ecopetrol incomes for 2015 came from sales of oil and gas in 97%. Total sales reached 42 billion pesos, around 15.500 million dollars. (p. 156). In 2015, 919 Kbde were sold (p. 157).</v>
          </cell>
          <cell r="QK119" t="str">
            <v>This information is available in the table under "2.1 CFAF gross revenues from sales and taxation" on page 5 of the report of the KPMG audit firm covering the period from 1 January to 31 March 2013.Indeed, the published data are aggregated.</v>
          </cell>
          <cell r="QL119" t="str">
            <v>These data are available in the EITI 2014 report ( Page 15, 72, 73,74 and 75)</v>
          </cell>
          <cell r="QM119" t="str">
            <v xml:space="preserve">given the fact that all of Cuba's hydrocarbon production is for domestic use, and therefore its production is not so much 'sold' as it is 'used' or 'consumed' by the Cuban state and people. </v>
          </cell>
          <cell r="QN119" t="str">
            <v xml:space="preserve">The SOE disclose its aggregate sales volume via EITI DRC report. </v>
          </cell>
          <cell r="QO119" t="str">
            <v>Since the SOE doesn't produce, the question doesn't apply.</v>
          </cell>
          <cell r="QP119" t="str">
            <v xml:space="preserve">EP Petroecuador is in charge of the commercialization, internal and external (exports). In the annual statistics report 2014, there is detailed information for internal commercialization of hydrocarbons by-products and external commercialization of crude oil and refined products. In addition, the annual report has also some aggregated figures on commercialization. </v>
          </cell>
          <cell r="QQ119" t="str">
            <v>EGPC publicly discloses its aggregate sales volume, covering a fiscal year ending in 2015  and 2016</v>
          </cell>
          <cell r="QR119" t="str">
            <v xml:space="preserve">There is no information available either online or in paper about sales volumes from GePetrol or SONAGAS. The only production and sales information available is overall oil production and only available in third party websites. </v>
          </cell>
          <cell r="QS119" t="str">
            <v>ENAMCO, the only SOE in Eritrea, is not operating extractive activity of its own. It is engaged in joint ventures with mining companies operating in the country. In all the journals so far published and the newspapers issued and press releases made regarding mining activities, there is nothing mentioned on the financial or operational activity of ENAMCO. There is no publication made by ENAMCO. No press release or report has been issued by ENAMCO. The corporation is mentioned only in putting signatures in agreements made with companies. In the Investment Climate Report of 2015, it is written that in the mining industry, the government owns percentage of going concerns and is not actively involved in the management. As no national budget has ever been published and statistics and information are closely held, any data about SOEs is necessarily the result of conjecture, rumour and/or guesswork. Moreover, it states (P. 6) "transparency is lacking as to the size of mining earnings and how they are used".</v>
          </cell>
          <cell r="QT119" t="str">
            <v>Adola gold mine does not publicly disclose its aggregate production volume. Annual reports are submitted to the board of governors overseeing its activities. The public’s access to this document, both from the enterprise, and the ministry of finance and economic development, as discussed in percept 87.6. R is severely limited. The Ethiopian Extractive Industries Transparency Imitative report for 8 July 2013-7 July 2014 incorporates data on the financial transfers between the enterprise and the government and production volume, but not sales volume.</v>
          </cell>
          <cell r="QU119" t="str">
            <v xml:space="preserve">The state-owned GOC does not publicly disclose its aggregate sales volume of oil crude. The GOC website, where this type of information could be uploaded, is still under construction as of May 2016.In its promotional literature and corporate newsletters (Ngozo Magazine), the GOC has disclosed some general information about certain aspects of production at Obangué East and Remboué. However, none of the corporate newsletters published by the GOC in April 2014, July 2014 and September 2014 disclosed information about the GOC's aggregate sales volume. </v>
          </cell>
          <cell r="QV119" t="str">
            <v xml:space="preserve">Page 26 of the Ghana EITI Mining report shows in the SOE's sale volumes. Sankofa Prestea Gold Limited is essentially a Ghanaian gold mining company. It is a subsidiary of the Ghana National Petroleum Corporation (GNPC), a Ghana government company, as a ninety per cent shareholder whiles the government of Ghana owns the remaining ten per cent shares. Sankofa Prestea Gold Limited extracts gold mainly from old tailings and waste ore dumped as a result of many years of mining activity at the Prestea Gold belt. Neither Sankofa Prestea Gold Limited nor the government publicly discloses the sale volume of the government's share of production. However, media reports in 2015 disclosed the company's aggregate production volume for 2012 and 2013, which stood at 21,237 ounces of gold and 22,853 ounces of gold respectively. The reports also disclosed the aggregate sales volume of the ounces of gold produced in 2012 and 2013, which stood at 36,012,936 million dollars and 31,760,747 million dollars respectively. </v>
          </cell>
          <cell r="QW119" t="str">
            <v>This information is published under 'Our Business-Partners' on the website of Ghana National Petroleum Corporation. According to the statement under this section, there has been a total lifting  of 161,084,916 million barrels of Jubilee crude oil with Ghana Group's share as 29,065,882 million barrels which represents 18.0 percent since the  commencement of production on 28th November 2010 to 31st December 2015.</v>
          </cell>
          <cell r="QX119" t="str">
            <v>N/A</v>
          </cell>
          <cell r="QY119" t="str">
            <v>The rapport d'activité of SOGUIPAMI doesn't mention any aggregate sales volume.</v>
          </cell>
          <cell r="QZ119" t="str">
            <v>Yes, ONGC does publicly disclose its total sales volume and also gives a detailed breakdown of its sales volume in its annual report for the fiscal year ending 2015.</v>
          </cell>
          <cell r="RA119" t="str">
            <v>The company discloses its sales volume on each segment of mine in its 2015 annual report.</v>
          </cell>
          <cell r="RB119" t="str">
            <v>See page 4 for the sales.</v>
          </cell>
          <cell r="RC119" t="str">
            <v xml:space="preserve">This information cannot be found on NIOC and its subsidiaries' website. According to article 62 of the NIOC Statute, the company is not allowed to publicly disclose information of the activities and operation of the company without written permission from the board.  </v>
          </cell>
          <cell r="RD119" t="str">
            <v xml:space="preserve">IEITI report for the year 2013 contains sales volume by SOC for 2013 (p.38). </v>
          </cell>
          <cell r="RE119" t="str">
            <v>According to the company press release, "in 2015, OMG and EMG sold a total of 8,305 thousand tonnes (165 kbopd) of crude oil and oil products, of which 4,647 thousand tonnes (92 kbopd) of crude oil for export and 2,742 thousand tonnes (54 kbopd) of crude oil and oil products for the domestic market. A further 916 thousand tonnes (18 kbopd) of crude oil were sold to Russia."</v>
          </cell>
          <cell r="RF119" t="str">
            <v>Kuwait Petroleum Corporation (KPC) does not disclose its aggregate sales volume. This was after review of the KPC website, KPC 2013 Annual Report, and Ministry of Oil website. Although the KPC annual report discloses the average daily rate of crude oil production capacity on page 20, and total crude revenue on page 41, there is no specific listing of aggregate sales volume.</v>
          </cell>
          <cell r="RG119" t="str">
            <v xml:space="preserve">State SOE, in particular Kyrgyzaltyn OJSC did not disclose the sale volume. The announcement referenced is a call for proposals to purchase produced metals by Kyrgyzaltyn with indication of annual estimated volume of production of respective metals. The referred announcement does not contain information on sale volume. </v>
          </cell>
          <cell r="RH119" t="str">
            <v>N/A</v>
          </cell>
          <cell r="RI119" t="str">
            <v>N/A</v>
          </cell>
          <cell r="RJ119" t="str">
            <v xml:space="preserve">The National Oil Corporation's website does not include any information about production, sales, exports, etc. Also, most links on the website are broken. Data on sales volumes up to year 2015 are included in the audit bureau's 2015 reports. </v>
          </cell>
          <cell r="RK119" t="str">
            <v>KRAOMA, which is the only mining SOE, has disclosed its aggregate sales volume in the 2012 and the 2013 EITI reports published in 2014.</v>
          </cell>
          <cell r="RL119" t="str">
            <v>The Financial Results Announcement 31 December 2015 contains the following sales volume information: Crude and Petroleum Products Sales Volume: Page 18LNG Sales Volume : Page 15Petrochemical Products Sales Volume: Page 19</v>
          </cell>
          <cell r="RM119" t="str">
            <v>N/A</v>
          </cell>
          <cell r="RN119" t="str">
            <v>In its web, it is indicated that SNIM recorded an absolute record of annual sales with the loading of 11,975 million tonnes as of November 30, 2013. It is for the first time in its history that SNIM achieves this level of annual sales, And one month before the end of its financial year.</v>
          </cell>
          <cell r="RO119" t="str">
            <v>N/A</v>
          </cell>
          <cell r="RP119" t="str">
            <v xml:space="preserve">Petróleos Mexicanos publicly discloses its aggregate sales volume for 2015 in its 2015 annual report, in its income statement ("ventas totales"). </v>
          </cell>
          <cell r="RQ119" t="str">
            <v xml:space="preserve">Erdenes Mongol SOE did not publish its aggregate sales volume, but it has published individual revenues by its subsidiaries on its latest brochure. It includes the five, main subsidiary companies. See the provided. Erdenes Mongol consists of 5 companies; see the provided Erdenes Mongol Companies .pdf file:- Erdenes Oyu Tolgoi LLC, representing the government share of 34% of the Oyu Tolgoi, one of the largest gold and cooper mines in the world- Erdenes Tavan Tolgoi, Joint Stock Company, 100% state owned company, managing Tavan Tolgoi, one of the largest coking coal mines in the world- Shivee Ovoo, Joint Stock Company, controlling 90% of the shares, representing government interests- Baganuur Joint Stock Company, controlling 75% of the shares, representing government interests State Property Committee, the government agency responsible for SOEs, did not publish on the SOE's sales too. provided is its website. It only had a list of SOEs, with profit and loss. Erdenes Mongol SOE's profit/loss information was on the list. See the provided. The EITI report for 2015 also does not include aggregate sales volume. </v>
          </cell>
          <cell r="RR119" t="str">
            <v>OCP Group does publish information for its aggregate sale. Such information is published in the 2015 financial report, and is also included in the publication of the Group Results in national newspapers as well as in the official bulletin.</v>
          </cell>
          <cell r="RS119" t="str">
            <v xml:space="preserve">- The Empresa Nacional de Hidrocarbonetos latest annual report for years 2013 and 2014 includes information about the volume of gas sales (table 24, p.13, Relatorio de contas).- Companhia Moçambicana de Hidrocarbonetos' 2015 annual report  (where Empresa </v>
          </cell>
          <cell r="RT119" t="str">
            <v>The SOE discloses some aggregate sales volume, but it is not comprehensive. The Myanmar Gems Enterprise does disclose its aggregate sales volume through the Emporium sales, which are included in the MEITI scope. In the MEITI report, Emporium sales from 2013/14 fiscal year are included, as are exports (p 72, section 6.1). However, these figures cover both gems and jade and are not disaggregated. Excluded are revenues from sales of state’s shares of Gems &amp; Jade, which were not covered in the 2013/14 MEITI Report scope. These numbers are also inconsistent with other jade trade data, see NRGI report p 40, footnote 105, "there are important discrepancies."</v>
          </cell>
          <cell r="RU119" t="str">
            <v>MOGE did disclose *estimates* of aggregate sales volume for FY 2013/14 in the MEITI report (p 72): "For Oil &amp; Gas, the estimation of the production value was calculated based on the average price of Oil &amp; Gas exports as declared by MOGE." It is not clear whether sales volume is exactly equivalent to the estimates in the EITI report. The value of exported oil and gas is published in aggregate by the Central Statistical Office, but it is not clear how much of this value stems from MOGE versus other actors (Ref 3). The Gilded Gatekeepers report states on page 40 that "MOGE still does not publish regular or systematic information on its revenues, expenditures, role in policy-making or sector monitoring, or its management structures or procedures. "The MEITI report notes (Ref 3 p 31) that data on value of exported natural gas vary between the MOGE, Customs Department, and CSO. Exports data do not include all sales volume, however, as for example "The government also subsidizes gasoline and other fuels by selling crude oil and natural gas locally at a price below the comparable international market price, and this subsidy is channeled through MOGE" (MEITI report p 45).</v>
          </cell>
          <cell r="RV119" t="str">
            <v>There is publicly available information on SoPaMin's aggregate sales volume covering 2012 and 2013 in the ITIE annual reports.</v>
          </cell>
          <cell r="RW119" t="str">
            <v xml:space="preserve">The NNPC does disclose its aggregate sales volume for the year 2015 in its December 2015 Financial and Operational report (page 5). </v>
          </cell>
          <cell r="RX119" t="str">
            <v>In its annual report, Statoil publicly disclose its aggregated sales volume covering the fiscal year ending in 2015.</v>
          </cell>
          <cell r="RY119" t="str">
            <v>1. The annual report for Oman Oil Company (OOC) does not disclose its aggregate sales volume for 2014 - the only year it published a report. 2. The website for OOC also does not mention aggregate sale volume. 3. A corporate presentation for OOC at the Oman Investment Forum also does not disclose aggregate sales volume4. The OOC 2014 brochure does not mention aggregate sales volume</v>
          </cell>
          <cell r="RZ119" t="str">
            <v>For the deregistered Petromin, petroleum sale volumes are given on p.27 of the 2014 Annual Report.</v>
          </cell>
          <cell r="SA119" t="str">
            <v>N/A</v>
          </cell>
          <cell r="SB119" t="str">
            <v xml:space="preserve">The volume of nickel extracted by AAM-Phil, the project partner of PMDC is reported by the Mines and Geosciences Bureau in its 2015 Philippine Metallic Production report. </v>
          </cell>
          <cell r="SC119" t="str">
            <v>Yes, the information is available in QP financial report 2013 (pages 16, 17, 107) and QP financial report 2014 (pages 109 and 110).</v>
          </cell>
          <cell r="SD119" t="str">
            <v>Gazprom and Rosneft regularly disclose their aggregate sales volume (see financial reports provided).</v>
          </cell>
          <cell r="SE119" t="str">
            <v xml:space="preserve">Yes, Saudi Aramco discloses its aggregate sales volume on its webpage under Key facts and Figures, and on its latest 2015 annual report. The annual report shows the volume of Domestic product sales by region and sales volumes by hydrocarbon type. The key facts and figures webpage shows the aggregate crude oil exports for the year 2015. </v>
          </cell>
          <cell r="SF119" t="str">
            <v>N/A</v>
          </cell>
          <cell r="SG119" t="str">
            <v>Sales volume not reflected in the annual financial statements.</v>
          </cell>
          <cell r="SH119" t="str">
            <v>South Sudan's SOE, NilePet, does not disclose any annual accounts, which would include information regarding the volume of sales. Important pages that may disclose this information, such as - 'Our Business' like 'Oil Production' and 'Retails and Marketing' - do not open. NilePet, based on a lack of publicly available information on their own website, does not disclose information on the volume of sales. The Ministry of Petroleum and Mining does maintain a Cadaster on mining and petroleum activities, but this does not provide information on the production volume of company operations, including those of SOE NilePet.</v>
          </cell>
          <cell r="SI119" t="str">
            <v>There is no disclosure of aggregate sales volume of the SPC on the website of the Ministry of Petroleum and Gas. The website of the biggest subsidiary engaged in exploration and production, Sudapet, does not have any disclosure of aggregate sales volumes. According to the Sudan transparency Initiative report, "Sudapet never publishes annual reports". There is no section of Sudapet's website that discloses aggregate sales volume.</v>
          </cell>
          <cell r="SJ119" t="str">
            <v xml:space="preserve">No, the STAMICO website, the MEM Minerals Division Annual Report nor the TMAA Annual Report do not disclose STAMICO's annual sales volume. </v>
          </cell>
          <cell r="SK119" t="str">
            <v>The production volume of the projects that TPDC has equity in is disclosed through TEITI. However, as TPDC is not currently the operator of any producing projects, it does not disclose these production volumes itself. Score could be also 'Yes'</v>
          </cell>
          <cell r="SL119" t="str">
            <v>This question is not applicable because the Timor Gap E.P hasn't produce any oil or gas yet. According to the last annual report 2014 and 2015 doesn't describe anything about selling volumes of oil or gas. Please see the report 2015 and 2014 on this links; https://timorgap.com/databases/website.nsf/vwAll/Resource-Full_TIMOR%20GAP%202015%20Annual%20Report_EN_Final/$File/TIMOR%20GAP%202015%20Annual%20Report_EN_Final.pdf?openelementhttps://www.timorgap.com/databases/website.nsf/vwAllNew2/Resource-AnnualReport_TIMORGAP_PubVer_English/$File/AnnualReport_TIMORGAP_PubVer_English.pdf?openelement</v>
          </cell>
          <cell r="SM119" t="str">
            <v xml:space="preserve">The Ministry of Energy and Energy Industries also publishes a monthly consolidated bulletin which contains Petrotrin's sales data for 2016 and 2015. The volume of sales (in terms of barrels say) is not given in the most recent financial statements. What is disclosed is the monetary value for refined production, natural gas and crude oil sales in the consolidated financial statement. The 2013 EITI report gives sales volume by Petrotrin on an annual basis, and graphically on a monthly basis. </v>
          </cell>
          <cell r="SN119" t="str">
            <v>ETAP publicly discloses its aggregate sales volume, covering a fiscal year ending in 2015.</v>
          </cell>
          <cell r="SO119" t="str">
            <v>CPG's website publicly discloses sale volume till 2014.</v>
          </cell>
          <cell r="SP119" t="str">
            <v xml:space="preserve">According to Crude Accountability: "In accordance with the Law “On Hydrocarbon Resources,” the Agency holds the full calculations for all statistics on hydrocarbon resources [Article 7.1.9]. Accordingly, the Agency itself does not publicize any kind of statistical reporting and does not give this reporting to other state departments for publication. On the Agency’s website, there is no full information about this, and the Agency does not produce its own printed publications, except for advertising. Thus, all data about the volume of all categories of reserves in Turkmenistan, the volume of extraction and the volume of export are in the hands of the Agency." </v>
          </cell>
          <cell r="SQ119" t="str">
            <v>The Uganda National Oil Company has just been established. It is not catered for in the recent budget, only to be funded later on. As such, it has not been in operations and cannot have sales volumes as per now.</v>
          </cell>
          <cell r="SR119" t="str">
            <v>Naftogaz published the information on its website covering the year of 2014. It is mentioned that sales revenue of Naftogaz from selling gas in 2014 amounted to UAH 4,7 bn. that equals to the level of 2013.</v>
          </cell>
          <cell r="SS119" t="str">
            <v xml:space="preserve">Yes, ADNOC published its annual sales(international exports) on the Sustainability report of 2014 by destination and product: North and South America: Crude oil exported (‘000 bbl.) 4,875Refined products exported (‘000 tonnes) Jet oil: 123Sulphur exported (‘000 tonnes) Sulphur: 42Asia1. Crude oil exported (‘000 bbl.) 697,2312. Refined products exported (‘000 tonnes) Naphtha: 4,850; Jet oil: 36; Gas oil: 472; Fuel oil: 5723. Gas and sulphur exported (‘000 tonnes) Sulphur: 711; LPG: 7,411; Paraffinic naphtha: 2,467Australia and New Zealand1. Crude oil exported (‘000 bbl.) 15,597EuropeCrude oil exported (‘000 bbl.) 3,054Refined products exported (‘000 tonnes) Jet oil: 2,032AfricaCrude oil exported (‘000 bbl.) 5,045Refined products exported (‘000 tonnes) Jet oil: 332; Gas oil: 240Gas and sulphur exported (‘000 tonnes) LPG: 40; Sulphur: 1,401Sales volumes are not reported on the ADNOC website, but only under: media center, publications, annual sustainability reports  </v>
          </cell>
          <cell r="ST119" t="str">
            <v>N/A</v>
          </cell>
          <cell r="SU119" t="str">
            <v>N/A</v>
          </cell>
          <cell r="SV119" t="str">
            <v>Uzbekneftegaz NHC shares some aggregate information about production volume in its annual report. However, the company does not publicly disclose its aggregate sales volume. We have analyzed website of the company and its affiliates as well as mass media. Moreover, we looked for information in Google and Yandex search engines. As the result, we couldn`t find any necessary information.  References:1. Report of the "Uzbekneftegaz" NHC for 2015 results;2. Main indicators of the Uzbekneftegaz NHC;3. Report of 1st Quarter 2016 for Uzbekneftegaz NHC.</v>
          </cell>
          <cell r="SW119" t="str">
            <v>In the most recent publicly available financial statements published by Petróleos de Venezuela SA (PDVSA) corresponding to year 2015 there is information on the aggregate sales volume of oil, its derivative products and others. For year 2015, aggregate sales volume amount to US$ 55,339 millions (Reference 1).Additionally, the financial report presents in page 10, information on the disaggregated composition of sales according to the three main types of operations of PDVSA (Exploration and Production, Refinery and Commercialization and Gas, and also including other types of sales in a fourth category). According to this information, in year 2015 the total volume of sales resulting from Exploration and Production activities was of US$ 45,577 millions and the total volume of sales resulting from the Gas segment was of US$ 206 millions (Page 10).Moreover, in page 18 of the financial report, sales are disaggregated according to their destiny (exports or domestic market). For year 2015, domestic sales amounted a total of US$ 435 millions while total exports amounted a total of US$ 54,716 millions. Similarly, in the most recent performance report published by PDVSA (for year ending in 2015), there is information on total  domestic sales for US$ 435 millions and exports for US$ 54,716 (Reference 2).</v>
          </cell>
          <cell r="SX119" t="str">
            <v xml:space="preserve">Only the oil production volume and the export volume have been published. But there is not the information related to sales volume. </v>
          </cell>
          <cell r="SY119" t="str">
            <v>The website of PetroMasila does not include any Annual Reports. The website of Safer does not include any annual reports. Researcher reviewed all sections of the website. The website of PEPA does not include any links to annual reports published by PetroMasila or Safer. R However, the EITI report for 2011 includes information on all cash and in-kind payments made by companies (including SOEs) to the government. As both PetroMasila and Safer are fully owned by government and do not have any direct sales to market of produced oil, it can be inferred that the numbers included in EITI reports are the aggregate sales volumes.</v>
          </cell>
          <cell r="SZ119" t="str">
            <v>The EITI report includes this data for all the JV's ZCCM-IH participates in: http://www.zambiaeiti.org/phocadownload/zeiti_2015_reconcilation_report.pdf</v>
          </cell>
          <cell r="TA119" t="str">
            <v xml:space="preserve">The SOE publicly discloses its aggregate production volume in its annual report. The l2012 reported stated shows the aggregate production and sales volumes. The report states that ' the group has two operating gold miners, Jena Mines and Sabi Gold Mine. Gold production for 2012 was 500kgs compared to 516kgs in 2011. Jena Mines produced 309kgs pf gold and realized revenue of US$16.1m compared to 297kgs and revenue of US$14.2m in 2011. Sabi Gold Mine produced 191kgs and revenue of 9.9m compared to production of 220kgs and revenue of 10.5m in 2011. </v>
          </cell>
        </row>
        <row r="120">
          <cell r="D120" t="str">
            <v>.</v>
          </cell>
          <cell r="E120">
            <v>0</v>
          </cell>
          <cell r="F120">
            <v>25</v>
          </cell>
          <cell r="G120">
            <v>100</v>
          </cell>
          <cell r="H120" t="str">
            <v>.</v>
          </cell>
          <cell r="I120">
            <v>0</v>
          </cell>
          <cell r="J120">
            <v>0</v>
          </cell>
          <cell r="K120">
            <v>33.332999999999998</v>
          </cell>
          <cell r="L120">
            <v>66.667000000000002</v>
          </cell>
          <cell r="M120">
            <v>25</v>
          </cell>
          <cell r="N120">
            <v>0</v>
          </cell>
          <cell r="O120" t="str">
            <v>.</v>
          </cell>
          <cell r="P120" t="str">
            <v>.</v>
          </cell>
          <cell r="Q120">
            <v>25</v>
          </cell>
          <cell r="R120" t="str">
            <v>.</v>
          </cell>
          <cell r="S120">
            <v>0</v>
          </cell>
          <cell r="T120">
            <v>75</v>
          </cell>
          <cell r="U120">
            <v>0</v>
          </cell>
          <cell r="V120" t="str">
            <v>.</v>
          </cell>
          <cell r="W120">
            <v>0</v>
          </cell>
          <cell r="X120">
            <v>50</v>
          </cell>
          <cell r="Y120">
            <v>50</v>
          </cell>
          <cell r="Z120">
            <v>0</v>
          </cell>
          <cell r="AA120">
            <v>0</v>
          </cell>
          <cell r="AB120">
            <v>0</v>
          </cell>
          <cell r="AC120">
            <v>25</v>
          </cell>
          <cell r="AD120">
            <v>0</v>
          </cell>
          <cell r="AE120">
            <v>25</v>
          </cell>
          <cell r="AF120">
            <v>0</v>
          </cell>
          <cell r="AG120">
            <v>25</v>
          </cell>
          <cell r="AH120">
            <v>0</v>
          </cell>
          <cell r="AI120">
            <v>0</v>
          </cell>
          <cell r="AJ120">
            <v>25</v>
          </cell>
          <cell r="AK120" t="str">
            <v>.</v>
          </cell>
          <cell r="AL120">
            <v>16.667000000000002</v>
          </cell>
          <cell r="AM120">
            <v>33.332999999999998</v>
          </cell>
          <cell r="AN120">
            <v>25</v>
          </cell>
          <cell r="AO120">
            <v>0</v>
          </cell>
          <cell r="AP120">
            <v>0</v>
          </cell>
          <cell r="AQ120">
            <v>87.5</v>
          </cell>
          <cell r="AR120">
            <v>12.5</v>
          </cell>
          <cell r="AS120">
            <v>50</v>
          </cell>
          <cell r="AT120">
            <v>25</v>
          </cell>
          <cell r="AU120" t="str">
            <v>.</v>
          </cell>
          <cell r="AV120" t="str">
            <v>.</v>
          </cell>
          <cell r="AW120">
            <v>25</v>
          </cell>
          <cell r="AX120">
            <v>0</v>
          </cell>
          <cell r="AY120">
            <v>0</v>
          </cell>
          <cell r="AZ120" t="str">
            <v>.</v>
          </cell>
          <cell r="BA120">
            <v>0</v>
          </cell>
          <cell r="BB120" t="str">
            <v>.</v>
          </cell>
          <cell r="BC120">
            <v>37.5</v>
          </cell>
          <cell r="BD120">
            <v>0</v>
          </cell>
          <cell r="BE120">
            <v>100</v>
          </cell>
          <cell r="BF120">
            <v>75</v>
          </cell>
          <cell r="BG120">
            <v>0</v>
          </cell>
          <cell r="BH120">
            <v>0</v>
          </cell>
          <cell r="BI120">
            <v>25</v>
          </cell>
          <cell r="BJ120">
            <v>0</v>
          </cell>
          <cell r="BK120">
            <v>25</v>
          </cell>
          <cell r="BL120">
            <v>75</v>
          </cell>
          <cell r="BM120">
            <v>33.332999999999998</v>
          </cell>
          <cell r="BN120" t="str">
            <v>.</v>
          </cell>
          <cell r="BO120">
            <v>0</v>
          </cell>
          <cell r="BP120">
            <v>0</v>
          </cell>
          <cell r="BQ120">
            <v>0</v>
          </cell>
          <cell r="BR120">
            <v>0</v>
          </cell>
          <cell r="BS120" t="str">
            <v>.</v>
          </cell>
          <cell r="BT120">
            <v>75</v>
          </cell>
          <cell r="BU120">
            <v>50</v>
          </cell>
          <cell r="BV120">
            <v>0</v>
          </cell>
          <cell r="BW120">
            <v>0</v>
          </cell>
          <cell r="BX120">
            <v>50</v>
          </cell>
          <cell r="BY120">
            <v>25</v>
          </cell>
          <cell r="BZ120">
            <v>12.5</v>
          </cell>
          <cell r="CA120">
            <v>75</v>
          </cell>
          <cell r="CB120">
            <v>50</v>
          </cell>
          <cell r="CC120">
            <v>0</v>
          </cell>
          <cell r="CD120">
            <v>0</v>
          </cell>
          <cell r="CE120">
            <v>66.667000000000002</v>
          </cell>
          <cell r="CF120">
            <v>0</v>
          </cell>
          <cell r="CG120" t="str">
            <v>.</v>
          </cell>
          <cell r="CH120" t="str">
            <v>.</v>
          </cell>
          <cell r="CI120">
            <v>50</v>
          </cell>
          <cell r="CJ120">
            <v>0</v>
          </cell>
          <cell r="CK120">
            <v>33.332999999999998</v>
          </cell>
          <cell r="CL120">
            <v>75</v>
          </cell>
          <cell r="CM120" t="str">
            <v>.</v>
          </cell>
          <cell r="CN120">
            <v>0</v>
          </cell>
          <cell r="CP120">
            <v>24.087</v>
          </cell>
          <cell r="CQ120">
            <v>22.619</v>
          </cell>
          <cell r="CR120">
            <v>24.678999999999998</v>
          </cell>
          <cell r="CS120">
            <v>15.278</v>
          </cell>
          <cell r="CT120">
            <v>19.271000000000001</v>
          </cell>
          <cell r="CU120">
            <v>31.667000000000002</v>
          </cell>
          <cell r="CV120">
            <v>33.594000000000001</v>
          </cell>
          <cell r="CW120" t="str">
            <v>.</v>
          </cell>
          <cell r="CX120">
            <v>20.832999999999998</v>
          </cell>
          <cell r="CY120">
            <v>25</v>
          </cell>
          <cell r="CZ120">
            <v>23.99</v>
          </cell>
          <cell r="DA120">
            <v>19.823</v>
          </cell>
          <cell r="DB120">
            <v>30.434999999999999</v>
          </cell>
          <cell r="DC120">
            <v>45.832999999999998</v>
          </cell>
          <cell r="DD120">
            <v>16.963999999999999</v>
          </cell>
          <cell r="DE120">
            <v>23.332999999999998</v>
          </cell>
          <cell r="DF120">
            <v>21.428999999999998</v>
          </cell>
          <cell r="DG120">
            <v>26.587</v>
          </cell>
          <cell r="DH120">
            <v>26.388999999999999</v>
          </cell>
          <cell r="DI120">
            <v>25.582999999999998</v>
          </cell>
          <cell r="DJ120">
            <v>17.262</v>
          </cell>
          <cell r="DK120">
            <v>24.087</v>
          </cell>
          <cell r="DM120">
            <v>0</v>
          </cell>
          <cell r="DN120">
            <v>1</v>
          </cell>
          <cell r="DO120">
            <v>1</v>
          </cell>
          <cell r="DP120">
            <v>5</v>
          </cell>
          <cell r="DQ120">
            <v>0</v>
          </cell>
          <cell r="DR120">
            <v>1</v>
          </cell>
          <cell r="DS120">
            <v>1</v>
          </cell>
          <cell r="DT120">
            <v>2</v>
          </cell>
          <cell r="DU120">
            <v>4</v>
          </cell>
          <cell r="DV120">
            <v>1</v>
          </cell>
          <cell r="DW120">
            <v>1</v>
          </cell>
          <cell r="DX120">
            <v>0</v>
          </cell>
          <cell r="DY120">
            <v>0</v>
          </cell>
          <cell r="DZ120">
            <v>1</v>
          </cell>
          <cell r="EA120">
            <v>0</v>
          </cell>
          <cell r="EB120">
            <v>1</v>
          </cell>
          <cell r="EC120">
            <v>5</v>
          </cell>
          <cell r="ED120">
            <v>1</v>
          </cell>
          <cell r="EE120">
            <v>0</v>
          </cell>
          <cell r="EF120">
            <v>1</v>
          </cell>
          <cell r="EG120">
            <v>3</v>
          </cell>
          <cell r="EH120">
            <v>3</v>
          </cell>
          <cell r="EI120">
            <v>1</v>
          </cell>
          <cell r="EJ120">
            <v>1</v>
          </cell>
          <cell r="EK120">
            <v>1</v>
          </cell>
          <cell r="EL120">
            <v>1</v>
          </cell>
          <cell r="EM120">
            <v>1</v>
          </cell>
          <cell r="EN120">
            <v>1</v>
          </cell>
          <cell r="EO120">
            <v>1</v>
          </cell>
          <cell r="EP120">
            <v>1</v>
          </cell>
          <cell r="EQ120">
            <v>1</v>
          </cell>
          <cell r="ER120">
            <v>1</v>
          </cell>
          <cell r="ES120">
            <v>1</v>
          </cell>
          <cell r="ET120">
            <v>0</v>
          </cell>
          <cell r="EU120">
            <v>1</v>
          </cell>
          <cell r="EV120">
            <v>2</v>
          </cell>
          <cell r="EW120">
            <v>1</v>
          </cell>
          <cell r="EX120">
            <v>1</v>
          </cell>
          <cell r="EY120">
            <v>1</v>
          </cell>
          <cell r="EZ120">
            <v>5</v>
          </cell>
          <cell r="FA120">
            <v>1</v>
          </cell>
          <cell r="FB120">
            <v>3</v>
          </cell>
          <cell r="FC120">
            <v>1</v>
          </cell>
          <cell r="FD120">
            <v>0</v>
          </cell>
          <cell r="FE120">
            <v>0</v>
          </cell>
          <cell r="FF120">
            <v>1</v>
          </cell>
          <cell r="FG120">
            <v>1</v>
          </cell>
          <cell r="FH120">
            <v>1</v>
          </cell>
          <cell r="FI120">
            <v>0</v>
          </cell>
          <cell r="FJ120">
            <v>1</v>
          </cell>
          <cell r="FK120">
            <v>0</v>
          </cell>
          <cell r="FL120">
            <v>2</v>
          </cell>
          <cell r="FM120">
            <v>1</v>
          </cell>
          <cell r="FN120">
            <v>5</v>
          </cell>
          <cell r="FO120">
            <v>5</v>
          </cell>
          <cell r="FP120">
            <v>1</v>
          </cell>
          <cell r="FQ120">
            <v>1</v>
          </cell>
          <cell r="FR120">
            <v>1</v>
          </cell>
          <cell r="FS120">
            <v>1</v>
          </cell>
          <cell r="FT120">
            <v>1</v>
          </cell>
          <cell r="FU120">
            <v>5</v>
          </cell>
          <cell r="FV120">
            <v>2</v>
          </cell>
          <cell r="FW120">
            <v>0</v>
          </cell>
          <cell r="FX120">
            <v>1</v>
          </cell>
          <cell r="FY120">
            <v>1</v>
          </cell>
          <cell r="FZ120">
            <v>1</v>
          </cell>
          <cell r="GA120">
            <v>1</v>
          </cell>
          <cell r="GB120">
            <v>0</v>
          </cell>
          <cell r="GC120">
            <v>5</v>
          </cell>
          <cell r="GD120">
            <v>3</v>
          </cell>
          <cell r="GE120">
            <v>1</v>
          </cell>
          <cell r="GF120">
            <v>1</v>
          </cell>
          <cell r="GG120">
            <v>3</v>
          </cell>
          <cell r="GH120">
            <v>1</v>
          </cell>
          <cell r="GI120">
            <v>1</v>
          </cell>
          <cell r="GJ120">
            <v>5</v>
          </cell>
          <cell r="GK120">
            <v>3</v>
          </cell>
          <cell r="GL120">
            <v>1</v>
          </cell>
          <cell r="GM120">
            <v>1</v>
          </cell>
          <cell r="GN120">
            <v>4</v>
          </cell>
          <cell r="GO120">
            <v>1</v>
          </cell>
          <cell r="GP120">
            <v>0</v>
          </cell>
          <cell r="GQ120">
            <v>0</v>
          </cell>
          <cell r="GR120">
            <v>3</v>
          </cell>
          <cell r="GS120">
            <v>1</v>
          </cell>
          <cell r="GT120">
            <v>2</v>
          </cell>
          <cell r="GU120">
            <v>5</v>
          </cell>
          <cell r="GV120">
            <v>0</v>
          </cell>
          <cell r="GW120">
            <v>1</v>
          </cell>
          <cell r="GY120">
            <v>1</v>
          </cell>
          <cell r="GZ120">
            <v>1</v>
          </cell>
          <cell r="HA120">
            <v>1</v>
          </cell>
          <cell r="HB120">
            <v>1</v>
          </cell>
          <cell r="HC120">
            <v>1</v>
          </cell>
          <cell r="HD120">
            <v>2</v>
          </cell>
          <cell r="HE120">
            <v>2</v>
          </cell>
          <cell r="HF120">
            <v>0</v>
          </cell>
          <cell r="HG120">
            <v>1</v>
          </cell>
          <cell r="HH120">
            <v>1</v>
          </cell>
          <cell r="HI120">
            <v>1</v>
          </cell>
          <cell r="HJ120">
            <v>1</v>
          </cell>
          <cell r="HK120">
            <v>2</v>
          </cell>
          <cell r="HL120">
            <v>3</v>
          </cell>
          <cell r="HM120">
            <v>1</v>
          </cell>
          <cell r="HN120">
            <v>1</v>
          </cell>
          <cell r="HO120">
            <v>1</v>
          </cell>
          <cell r="HP120">
            <v>1</v>
          </cell>
          <cell r="HQ120">
            <v>1</v>
          </cell>
          <cell r="HR120">
            <v>1</v>
          </cell>
          <cell r="HS120">
            <v>1</v>
          </cell>
          <cell r="HT120">
            <v>1</v>
          </cell>
          <cell r="HV120" t="str">
            <v>.</v>
          </cell>
          <cell r="HW120" t="str">
            <v>=40</v>
          </cell>
          <cell r="HX120" t="str">
            <v>=24</v>
          </cell>
          <cell r="HY120" t="str">
            <v>=1</v>
          </cell>
          <cell r="HZ120" t="str">
            <v>.</v>
          </cell>
          <cell r="IA120" t="str">
            <v>=40</v>
          </cell>
          <cell r="IB120" t="str">
            <v>=40</v>
          </cell>
          <cell r="IC120" t="str">
            <v>=20</v>
          </cell>
          <cell r="ID120" t="str">
            <v>=10</v>
          </cell>
          <cell r="IE120" t="str">
            <v>=24</v>
          </cell>
          <cell r="IF120" t="str">
            <v>=40</v>
          </cell>
          <cell r="IG120" t="str">
            <v>.</v>
          </cell>
          <cell r="IH120" t="str">
            <v>.</v>
          </cell>
          <cell r="II120" t="str">
            <v>=24</v>
          </cell>
          <cell r="IJ120" t="str">
            <v>.</v>
          </cell>
          <cell r="IK120" t="str">
            <v>=40</v>
          </cell>
          <cell r="IL120" t="str">
            <v>=4</v>
          </cell>
          <cell r="IM120" t="str">
            <v>=40</v>
          </cell>
          <cell r="IN120" t="str">
            <v>.</v>
          </cell>
          <cell r="IO120" t="str">
            <v>=40</v>
          </cell>
          <cell r="IP120" t="str">
            <v>=12</v>
          </cell>
          <cell r="IQ120" t="str">
            <v>=12</v>
          </cell>
          <cell r="IR120" t="str">
            <v>=40</v>
          </cell>
          <cell r="IS120" t="str">
            <v>=40</v>
          </cell>
          <cell r="IT120" t="str">
            <v>=40</v>
          </cell>
          <cell r="IU120" t="str">
            <v>=24</v>
          </cell>
          <cell r="IV120" t="str">
            <v>=40</v>
          </cell>
          <cell r="IW120" t="str">
            <v>=24</v>
          </cell>
          <cell r="IX120" t="str">
            <v>=40</v>
          </cell>
          <cell r="IY120" t="str">
            <v>=24</v>
          </cell>
          <cell r="IZ120" t="str">
            <v>=40</v>
          </cell>
          <cell r="JA120" t="str">
            <v>=40</v>
          </cell>
          <cell r="JB120" t="str">
            <v>=24</v>
          </cell>
          <cell r="JC120" t="str">
            <v>.</v>
          </cell>
          <cell r="JD120" t="str">
            <v>37</v>
          </cell>
          <cell r="JE120" t="str">
            <v>=20</v>
          </cell>
          <cell r="JF120" t="str">
            <v>=24</v>
          </cell>
          <cell r="JG120" t="str">
            <v>=40</v>
          </cell>
          <cell r="JH120" t="str">
            <v>=40</v>
          </cell>
          <cell r="JI120" t="str">
            <v>3</v>
          </cell>
          <cell r="JJ120" t="str">
            <v>=38</v>
          </cell>
          <cell r="JK120" t="str">
            <v>=12</v>
          </cell>
          <cell r="JL120" t="str">
            <v>=24</v>
          </cell>
          <cell r="JM120" t="str">
            <v>.</v>
          </cell>
          <cell r="JN120" t="str">
            <v>.</v>
          </cell>
          <cell r="JO120" t="str">
            <v>=24</v>
          </cell>
          <cell r="JP120" t="str">
            <v>=40</v>
          </cell>
          <cell r="JQ120" t="str">
            <v>=40</v>
          </cell>
          <cell r="JR120" t="str">
            <v>.</v>
          </cell>
          <cell r="JS120" t="str">
            <v>=40</v>
          </cell>
          <cell r="JT120" t="str">
            <v>.</v>
          </cell>
          <cell r="JU120" t="str">
            <v>19</v>
          </cell>
          <cell r="JV120" t="str">
            <v>=40</v>
          </cell>
          <cell r="JW120" t="str">
            <v>=1</v>
          </cell>
          <cell r="JX120" t="str">
            <v>=4</v>
          </cell>
          <cell r="JY120" t="str">
            <v>=40</v>
          </cell>
          <cell r="JZ120" t="str">
            <v>=40</v>
          </cell>
          <cell r="KA120" t="str">
            <v>=24</v>
          </cell>
          <cell r="KB120" t="str">
            <v>=40</v>
          </cell>
          <cell r="KC120" t="str">
            <v>=24</v>
          </cell>
          <cell r="KD120" t="str">
            <v>=4</v>
          </cell>
          <cell r="KE120" t="str">
            <v>=20</v>
          </cell>
          <cell r="KF120" t="str">
            <v>.</v>
          </cell>
          <cell r="KG120" t="str">
            <v>=40</v>
          </cell>
          <cell r="KH120" t="str">
            <v>=40</v>
          </cell>
          <cell r="KI120" t="str">
            <v>=40</v>
          </cell>
          <cell r="KJ120" t="str">
            <v>=40</v>
          </cell>
          <cell r="KK120" t="str">
            <v>.</v>
          </cell>
          <cell r="KL120" t="str">
            <v>=4</v>
          </cell>
          <cell r="KM120" t="str">
            <v>=12</v>
          </cell>
          <cell r="KN120" t="str">
            <v>=40</v>
          </cell>
          <cell r="KO120" t="str">
            <v>=40</v>
          </cell>
          <cell r="KP120" t="str">
            <v>=12</v>
          </cell>
          <cell r="KQ120" t="str">
            <v>=24</v>
          </cell>
          <cell r="KR120" t="str">
            <v>=38</v>
          </cell>
          <cell r="KS120" t="str">
            <v>=4</v>
          </cell>
          <cell r="KT120" t="str">
            <v>=12</v>
          </cell>
          <cell r="KU120" t="str">
            <v>=40</v>
          </cell>
          <cell r="KV120" t="str">
            <v>=40</v>
          </cell>
          <cell r="KW120" t="str">
            <v>=10</v>
          </cell>
          <cell r="KX120" t="str">
            <v>=40</v>
          </cell>
          <cell r="KY120" t="str">
            <v>.</v>
          </cell>
          <cell r="KZ120" t="str">
            <v>.</v>
          </cell>
          <cell r="LA120" t="str">
            <v>=12</v>
          </cell>
          <cell r="LB120" t="str">
            <v>=40</v>
          </cell>
          <cell r="LC120" t="str">
            <v>=20</v>
          </cell>
          <cell r="LD120" t="str">
            <v>=4</v>
          </cell>
          <cell r="LE120" t="str">
            <v>.</v>
          </cell>
          <cell r="LF120" t="str">
            <v>=40</v>
          </cell>
          <cell r="ME120" t="str">
            <v/>
          </cell>
          <cell r="MF120">
            <v>0</v>
          </cell>
          <cell r="MG120">
            <v>25</v>
          </cell>
          <cell r="MH120">
            <v>100</v>
          </cell>
          <cell r="MI120" t="str">
            <v/>
          </cell>
          <cell r="MJ120">
            <v>0</v>
          </cell>
          <cell r="MK120">
            <v>0</v>
          </cell>
          <cell r="ML120">
            <v>33.332999999999998</v>
          </cell>
          <cell r="MM120">
            <v>66.667000000000002</v>
          </cell>
          <cell r="MN120">
            <v>25</v>
          </cell>
          <cell r="MO120">
            <v>0</v>
          </cell>
          <cell r="MP120" t="str">
            <v/>
          </cell>
          <cell r="MQ120" t="str">
            <v/>
          </cell>
          <cell r="MR120">
            <v>25</v>
          </cell>
          <cell r="MS120" t="str">
            <v/>
          </cell>
          <cell r="MT120">
            <v>0</v>
          </cell>
          <cell r="MU120">
            <v>75</v>
          </cell>
          <cell r="MV120">
            <v>0</v>
          </cell>
          <cell r="MW120" t="str">
            <v/>
          </cell>
          <cell r="MX120">
            <v>0</v>
          </cell>
          <cell r="MY120">
            <v>50</v>
          </cell>
          <cell r="MZ120">
            <v>50</v>
          </cell>
          <cell r="NA120">
            <v>0</v>
          </cell>
          <cell r="NB120">
            <v>0</v>
          </cell>
          <cell r="NC120">
            <v>0</v>
          </cell>
          <cell r="ND120">
            <v>25</v>
          </cell>
          <cell r="NE120">
            <v>0</v>
          </cell>
          <cell r="NF120">
            <v>25</v>
          </cell>
          <cell r="NG120">
            <v>0</v>
          </cell>
          <cell r="NH120">
            <v>25</v>
          </cell>
          <cell r="NI120">
            <v>0</v>
          </cell>
          <cell r="NJ120">
            <v>0</v>
          </cell>
          <cell r="NK120">
            <v>25</v>
          </cell>
          <cell r="NL120" t="str">
            <v/>
          </cell>
          <cell r="NM120">
            <v>16.667000000000002</v>
          </cell>
          <cell r="NN120">
            <v>33.332999999999998</v>
          </cell>
          <cell r="NO120">
            <v>25</v>
          </cell>
          <cell r="NP120">
            <v>0</v>
          </cell>
          <cell r="NQ120">
            <v>0</v>
          </cell>
          <cell r="NR120">
            <v>87.5</v>
          </cell>
          <cell r="NS120">
            <v>12.5</v>
          </cell>
          <cell r="NT120">
            <v>50</v>
          </cell>
          <cell r="NU120">
            <v>25</v>
          </cell>
          <cell r="NV120" t="str">
            <v/>
          </cell>
          <cell r="NW120" t="str">
            <v/>
          </cell>
          <cell r="NX120">
            <v>25</v>
          </cell>
          <cell r="NY120">
            <v>0</v>
          </cell>
          <cell r="NZ120">
            <v>0</v>
          </cell>
          <cell r="OA120" t="str">
            <v/>
          </cell>
          <cell r="OB120">
            <v>0</v>
          </cell>
          <cell r="OC120" t="str">
            <v/>
          </cell>
          <cell r="OD120">
            <v>37.5</v>
          </cell>
          <cell r="OE120">
            <v>0</v>
          </cell>
          <cell r="OF120">
            <v>100</v>
          </cell>
          <cell r="OG120">
            <v>75</v>
          </cell>
          <cell r="OH120">
            <v>0</v>
          </cell>
          <cell r="OI120">
            <v>0</v>
          </cell>
          <cell r="OJ120">
            <v>25</v>
          </cell>
          <cell r="OK120">
            <v>0</v>
          </cell>
          <cell r="OL120">
            <v>25</v>
          </cell>
          <cell r="OM120">
            <v>75</v>
          </cell>
          <cell r="ON120">
            <v>33.332999999999998</v>
          </cell>
          <cell r="OO120" t="str">
            <v/>
          </cell>
          <cell r="OP120">
            <v>0</v>
          </cell>
          <cell r="OQ120">
            <v>0</v>
          </cell>
          <cell r="OR120">
            <v>0</v>
          </cell>
          <cell r="OS120">
            <v>0</v>
          </cell>
          <cell r="OT120" t="str">
            <v/>
          </cell>
          <cell r="OU120">
            <v>75</v>
          </cell>
          <cell r="OV120">
            <v>50</v>
          </cell>
          <cell r="OW120">
            <v>0</v>
          </cell>
          <cell r="OX120">
            <v>0</v>
          </cell>
          <cell r="OY120">
            <v>50</v>
          </cell>
          <cell r="OZ120">
            <v>25</v>
          </cell>
          <cell r="PA120">
            <v>12.5</v>
          </cell>
          <cell r="PB120">
            <v>75</v>
          </cell>
          <cell r="PC120">
            <v>50</v>
          </cell>
          <cell r="PD120">
            <v>0</v>
          </cell>
          <cell r="PE120">
            <v>0</v>
          </cell>
          <cell r="PF120">
            <v>66.667000000000002</v>
          </cell>
          <cell r="PG120">
            <v>0</v>
          </cell>
          <cell r="PH120" t="str">
            <v/>
          </cell>
          <cell r="PI120" t="str">
            <v/>
          </cell>
          <cell r="PJ120">
            <v>50</v>
          </cell>
          <cell r="PK120">
            <v>0</v>
          </cell>
          <cell r="PL120">
            <v>33.332999999999998</v>
          </cell>
          <cell r="PM120">
            <v>75</v>
          </cell>
          <cell r="PN120" t="str">
            <v/>
          </cell>
          <cell r="PO120">
            <v>0</v>
          </cell>
        </row>
        <row r="121">
          <cell r="D121" t="str">
            <v>.</v>
          </cell>
          <cell r="E121">
            <v>0</v>
          </cell>
          <cell r="F121">
            <v>0</v>
          </cell>
          <cell r="G121">
            <v>100</v>
          </cell>
          <cell r="H121" t="str">
            <v>.</v>
          </cell>
          <cell r="I121">
            <v>0</v>
          </cell>
          <cell r="J121">
            <v>0</v>
          </cell>
          <cell r="K121">
            <v>0</v>
          </cell>
          <cell r="L121">
            <v>0</v>
          </cell>
          <cell r="M121">
            <v>100</v>
          </cell>
          <cell r="N121">
            <v>0</v>
          </cell>
          <cell r="O121" t="str">
            <v>.</v>
          </cell>
          <cell r="P121" t="str">
            <v>.</v>
          </cell>
          <cell r="Q121">
            <v>0</v>
          </cell>
          <cell r="R121" t="str">
            <v>.</v>
          </cell>
          <cell r="S121">
            <v>0</v>
          </cell>
          <cell r="T121">
            <v>0</v>
          </cell>
          <cell r="U121">
            <v>0</v>
          </cell>
          <cell r="V121" t="str">
            <v>.</v>
          </cell>
          <cell r="W121">
            <v>0</v>
          </cell>
          <cell r="X121">
            <v>0</v>
          </cell>
          <cell r="Y121">
            <v>0</v>
          </cell>
          <cell r="Z121">
            <v>0</v>
          </cell>
          <cell r="AA121">
            <v>0</v>
          </cell>
          <cell r="AB121">
            <v>0</v>
          </cell>
          <cell r="AC121">
            <v>0</v>
          </cell>
          <cell r="AD121">
            <v>0</v>
          </cell>
          <cell r="AE121">
            <v>0</v>
          </cell>
          <cell r="AF121" t="str">
            <v>.</v>
          </cell>
          <cell r="AG121">
            <v>100</v>
          </cell>
          <cell r="AH121">
            <v>0</v>
          </cell>
          <cell r="AI121">
            <v>0</v>
          </cell>
          <cell r="AJ121">
            <v>0</v>
          </cell>
          <cell r="AK121" t="str">
            <v>.</v>
          </cell>
          <cell r="AL121">
            <v>0</v>
          </cell>
          <cell r="AM121">
            <v>0</v>
          </cell>
          <cell r="AN121">
            <v>0</v>
          </cell>
          <cell r="AO121">
            <v>0</v>
          </cell>
          <cell r="AP121" t="str">
            <v>.</v>
          </cell>
          <cell r="AQ121">
            <v>100</v>
          </cell>
          <cell r="AR121">
            <v>0</v>
          </cell>
          <cell r="AS121">
            <v>0</v>
          </cell>
          <cell r="AT121">
            <v>0</v>
          </cell>
          <cell r="AU121" t="str">
            <v>.</v>
          </cell>
          <cell r="AV121" t="str">
            <v>.</v>
          </cell>
          <cell r="AW121">
            <v>0</v>
          </cell>
          <cell r="AX121">
            <v>0</v>
          </cell>
          <cell r="AY121">
            <v>0</v>
          </cell>
          <cell r="AZ121" t="str">
            <v>.</v>
          </cell>
          <cell r="BA121">
            <v>0</v>
          </cell>
          <cell r="BB121" t="str">
            <v>.</v>
          </cell>
          <cell r="BC121">
            <v>0</v>
          </cell>
          <cell r="BD121">
            <v>0</v>
          </cell>
          <cell r="BE121">
            <v>100</v>
          </cell>
          <cell r="BF121">
            <v>100</v>
          </cell>
          <cell r="BG121">
            <v>0</v>
          </cell>
          <cell r="BH121">
            <v>0</v>
          </cell>
          <cell r="BI121">
            <v>0</v>
          </cell>
          <cell r="BJ121">
            <v>0</v>
          </cell>
          <cell r="BK121">
            <v>0</v>
          </cell>
          <cell r="BL121">
            <v>100</v>
          </cell>
          <cell r="BM121">
            <v>0</v>
          </cell>
          <cell r="BN121" t="str">
            <v>.</v>
          </cell>
          <cell r="BO121">
            <v>0</v>
          </cell>
          <cell r="BP121">
            <v>0</v>
          </cell>
          <cell r="BQ121">
            <v>0</v>
          </cell>
          <cell r="BR121">
            <v>0</v>
          </cell>
          <cell r="BS121" t="str">
            <v>.</v>
          </cell>
          <cell r="BT121">
            <v>100</v>
          </cell>
          <cell r="BU121">
            <v>0</v>
          </cell>
          <cell r="BV121">
            <v>0</v>
          </cell>
          <cell r="BW121">
            <v>0</v>
          </cell>
          <cell r="BX121">
            <v>0</v>
          </cell>
          <cell r="BY121">
            <v>0</v>
          </cell>
          <cell r="BZ121">
            <v>0</v>
          </cell>
          <cell r="CA121">
            <v>100</v>
          </cell>
          <cell r="CB121">
            <v>100</v>
          </cell>
          <cell r="CC121">
            <v>0</v>
          </cell>
          <cell r="CD121">
            <v>0</v>
          </cell>
          <cell r="CE121">
            <v>100</v>
          </cell>
          <cell r="CF121">
            <v>0</v>
          </cell>
          <cell r="CG121" t="str">
            <v>.</v>
          </cell>
          <cell r="CH121" t="str">
            <v>.</v>
          </cell>
          <cell r="CI121">
            <v>100</v>
          </cell>
          <cell r="CJ121">
            <v>0</v>
          </cell>
          <cell r="CK121">
            <v>0</v>
          </cell>
          <cell r="CL121">
            <v>100</v>
          </cell>
          <cell r="CM121" t="str">
            <v>.</v>
          </cell>
          <cell r="CN121">
            <v>0</v>
          </cell>
          <cell r="CP121">
            <v>18.309999999999999</v>
          </cell>
          <cell r="CQ121">
            <v>25</v>
          </cell>
          <cell r="CR121">
            <v>15.686</v>
          </cell>
          <cell r="CS121">
            <v>0</v>
          </cell>
          <cell r="CT121">
            <v>25</v>
          </cell>
          <cell r="CU121">
            <v>10</v>
          </cell>
          <cell r="CV121">
            <v>40</v>
          </cell>
          <cell r="CW121" t="str">
            <v>.</v>
          </cell>
          <cell r="CX121">
            <v>16</v>
          </cell>
          <cell r="CY121">
            <v>0</v>
          </cell>
          <cell r="CZ121">
            <v>21.875</v>
          </cell>
          <cell r="DA121">
            <v>12.121</v>
          </cell>
          <cell r="DB121">
            <v>21.739000000000001</v>
          </cell>
          <cell r="DC121">
            <v>0</v>
          </cell>
          <cell r="DD121">
            <v>7.6920000000000002</v>
          </cell>
          <cell r="DE121">
            <v>13.635999999999999</v>
          </cell>
          <cell r="DF121">
            <v>14.286</v>
          </cell>
          <cell r="DG121">
            <v>30</v>
          </cell>
          <cell r="DH121">
            <v>11.111000000000001</v>
          </cell>
          <cell r="DI121">
            <v>20.408000000000001</v>
          </cell>
          <cell r="DJ121">
            <v>15.385</v>
          </cell>
          <cell r="DK121">
            <v>18.309999999999999</v>
          </cell>
          <cell r="DM121">
            <v>4</v>
          </cell>
          <cell r="DN121">
            <v>3</v>
          </cell>
          <cell r="DO121">
            <v>2</v>
          </cell>
          <cell r="DP121">
            <v>1</v>
          </cell>
          <cell r="DQ121">
            <v>4</v>
          </cell>
          <cell r="DR121">
            <v>2</v>
          </cell>
          <cell r="DS121">
            <v>2</v>
          </cell>
          <cell r="DT121">
            <v>2</v>
          </cell>
          <cell r="DU121">
            <v>2</v>
          </cell>
          <cell r="DV121">
            <v>1</v>
          </cell>
          <cell r="DW121">
            <v>2</v>
          </cell>
          <cell r="DX121">
            <v>4</v>
          </cell>
          <cell r="DY121">
            <v>4</v>
          </cell>
          <cell r="DZ121">
            <v>2</v>
          </cell>
          <cell r="EA121">
            <v>4</v>
          </cell>
          <cell r="EB121">
            <v>2</v>
          </cell>
          <cell r="EC121">
            <v>2</v>
          </cell>
          <cell r="ED121">
            <v>2</v>
          </cell>
          <cell r="EE121">
            <v>4</v>
          </cell>
          <cell r="EF121">
            <v>2</v>
          </cell>
          <cell r="EG121">
            <v>2</v>
          </cell>
          <cell r="EH121">
            <v>2</v>
          </cell>
          <cell r="EI121">
            <v>3</v>
          </cell>
          <cell r="EJ121">
            <v>2</v>
          </cell>
          <cell r="EK121">
            <v>2</v>
          </cell>
          <cell r="EL121">
            <v>2</v>
          </cell>
          <cell r="EM121">
            <v>2</v>
          </cell>
          <cell r="EN121">
            <v>2</v>
          </cell>
          <cell r="EO121">
            <v>4</v>
          </cell>
          <cell r="EP121">
            <v>1</v>
          </cell>
          <cell r="EQ121">
            <v>2</v>
          </cell>
          <cell r="ER121">
            <v>2</v>
          </cell>
          <cell r="ES121">
            <v>2</v>
          </cell>
          <cell r="ET121">
            <v>4</v>
          </cell>
          <cell r="EU121">
            <v>2</v>
          </cell>
          <cell r="EV121">
            <v>2</v>
          </cell>
          <cell r="EW121">
            <v>2</v>
          </cell>
          <cell r="EX121">
            <v>2</v>
          </cell>
          <cell r="EY121">
            <v>4</v>
          </cell>
          <cell r="EZ121">
            <v>1</v>
          </cell>
          <cell r="FA121">
            <v>2</v>
          </cell>
          <cell r="FB121">
            <v>2</v>
          </cell>
          <cell r="FC121">
            <v>2</v>
          </cell>
          <cell r="FD121">
            <v>4</v>
          </cell>
          <cell r="FE121">
            <v>4</v>
          </cell>
          <cell r="FF121">
            <v>2</v>
          </cell>
          <cell r="FG121">
            <v>2</v>
          </cell>
          <cell r="FH121">
            <v>2</v>
          </cell>
          <cell r="FI121">
            <v>4</v>
          </cell>
          <cell r="FJ121">
            <v>2</v>
          </cell>
          <cell r="FK121">
            <v>4</v>
          </cell>
          <cell r="FL121">
            <v>2</v>
          </cell>
          <cell r="FM121">
            <v>2</v>
          </cell>
          <cell r="FN121">
            <v>1</v>
          </cell>
          <cell r="FO121">
            <v>1</v>
          </cell>
          <cell r="FP121">
            <v>2</v>
          </cell>
          <cell r="FQ121">
            <v>2</v>
          </cell>
          <cell r="FR121">
            <v>2</v>
          </cell>
          <cell r="FS121">
            <v>2</v>
          </cell>
          <cell r="FT121">
            <v>2</v>
          </cell>
          <cell r="FU121">
            <v>1</v>
          </cell>
          <cell r="FV121">
            <v>2</v>
          </cell>
          <cell r="FW121">
            <v>4</v>
          </cell>
          <cell r="FX121">
            <v>2</v>
          </cell>
          <cell r="FY121">
            <v>2</v>
          </cell>
          <cell r="FZ121">
            <v>2</v>
          </cell>
          <cell r="GA121">
            <v>2</v>
          </cell>
          <cell r="GB121">
            <v>4</v>
          </cell>
          <cell r="GC121">
            <v>1</v>
          </cell>
          <cell r="GD121">
            <v>2</v>
          </cell>
          <cell r="GE121">
            <v>2</v>
          </cell>
          <cell r="GF121">
            <v>2</v>
          </cell>
          <cell r="GG121">
            <v>2</v>
          </cell>
          <cell r="GH121">
            <v>2</v>
          </cell>
          <cell r="GI121">
            <v>2</v>
          </cell>
          <cell r="GJ121">
            <v>1</v>
          </cell>
          <cell r="GK121">
            <v>1</v>
          </cell>
          <cell r="GL121">
            <v>2</v>
          </cell>
          <cell r="GM121">
            <v>2</v>
          </cell>
          <cell r="GN121">
            <v>1</v>
          </cell>
          <cell r="GO121">
            <v>2</v>
          </cell>
          <cell r="GP121">
            <v>4</v>
          </cell>
          <cell r="GQ121">
            <v>4</v>
          </cell>
          <cell r="GR121">
            <v>1</v>
          </cell>
          <cell r="GS121">
            <v>2</v>
          </cell>
          <cell r="GT121">
            <v>2</v>
          </cell>
          <cell r="GU121">
            <v>1</v>
          </cell>
          <cell r="GV121">
            <v>4</v>
          </cell>
          <cell r="GW121">
            <v>2</v>
          </cell>
          <cell r="GY121">
            <v>1</v>
          </cell>
          <cell r="GZ121">
            <v>1</v>
          </cell>
          <cell r="HA121">
            <v>1</v>
          </cell>
          <cell r="HB121">
            <v>1</v>
          </cell>
          <cell r="HC121">
            <v>1</v>
          </cell>
          <cell r="HD121">
            <v>1</v>
          </cell>
          <cell r="HE121">
            <v>2</v>
          </cell>
          <cell r="HF121">
            <v>0</v>
          </cell>
          <cell r="HG121">
            <v>1</v>
          </cell>
          <cell r="HH121">
            <v>1</v>
          </cell>
          <cell r="HI121">
            <v>1</v>
          </cell>
          <cell r="HJ121">
            <v>1</v>
          </cell>
          <cell r="HK121">
            <v>1</v>
          </cell>
          <cell r="HL121">
            <v>1</v>
          </cell>
          <cell r="HM121">
            <v>1</v>
          </cell>
          <cell r="HN121">
            <v>1</v>
          </cell>
          <cell r="HO121">
            <v>1</v>
          </cell>
          <cell r="HP121">
            <v>2</v>
          </cell>
          <cell r="HQ121">
            <v>1</v>
          </cell>
          <cell r="HR121">
            <v>1</v>
          </cell>
          <cell r="HS121">
            <v>1</v>
          </cell>
          <cell r="HT121">
            <v>1</v>
          </cell>
          <cell r="HV121" t="str">
            <v>.</v>
          </cell>
          <cell r="HW121" t="str">
            <v>=14</v>
          </cell>
          <cell r="HX121" t="str">
            <v>=14</v>
          </cell>
          <cell r="HY121" t="str">
            <v>=1</v>
          </cell>
          <cell r="HZ121" t="str">
            <v>.</v>
          </cell>
          <cell r="IA121" t="str">
            <v>=14</v>
          </cell>
          <cell r="IB121" t="str">
            <v>=14</v>
          </cell>
          <cell r="IC121" t="str">
            <v>=14</v>
          </cell>
          <cell r="ID121" t="str">
            <v>=14</v>
          </cell>
          <cell r="IE121" t="str">
            <v>=1</v>
          </cell>
          <cell r="IF121" t="str">
            <v>=14</v>
          </cell>
          <cell r="IG121" t="str">
            <v>.</v>
          </cell>
          <cell r="IH121" t="str">
            <v>.</v>
          </cell>
          <cell r="II121" t="str">
            <v>=14</v>
          </cell>
          <cell r="IJ121" t="str">
            <v>.</v>
          </cell>
          <cell r="IK121" t="str">
            <v>=14</v>
          </cell>
          <cell r="IL121" t="str">
            <v>=14</v>
          </cell>
          <cell r="IM121" t="str">
            <v>=14</v>
          </cell>
          <cell r="IN121" t="str">
            <v>.</v>
          </cell>
          <cell r="IO121" t="str">
            <v>=14</v>
          </cell>
          <cell r="IP121" t="str">
            <v>=14</v>
          </cell>
          <cell r="IQ121" t="str">
            <v>=14</v>
          </cell>
          <cell r="IR121" t="str">
            <v>=14</v>
          </cell>
          <cell r="IS121" t="str">
            <v>=14</v>
          </cell>
          <cell r="IT121" t="str">
            <v>=14</v>
          </cell>
          <cell r="IU121" t="str">
            <v>=14</v>
          </cell>
          <cell r="IV121" t="str">
            <v>=14</v>
          </cell>
          <cell r="IW121" t="str">
            <v>=14</v>
          </cell>
          <cell r="IX121" t="str">
            <v>.</v>
          </cell>
          <cell r="IY121" t="str">
            <v>=1</v>
          </cell>
          <cell r="IZ121" t="str">
            <v>=14</v>
          </cell>
          <cell r="JA121" t="str">
            <v>=14</v>
          </cell>
          <cell r="JB121" t="str">
            <v>=14</v>
          </cell>
          <cell r="JC121" t="str">
            <v>.</v>
          </cell>
          <cell r="JD121" t="str">
            <v>=14</v>
          </cell>
          <cell r="JE121" t="str">
            <v>=14</v>
          </cell>
          <cell r="JF121" t="str">
            <v>=14</v>
          </cell>
          <cell r="JG121" t="str">
            <v>=14</v>
          </cell>
          <cell r="JH121" t="str">
            <v>.</v>
          </cell>
          <cell r="JI121" t="str">
            <v>=1</v>
          </cell>
          <cell r="JJ121" t="str">
            <v>=14</v>
          </cell>
          <cell r="JK121" t="str">
            <v>=14</v>
          </cell>
          <cell r="JL121" t="str">
            <v>=14</v>
          </cell>
          <cell r="JM121" t="str">
            <v>.</v>
          </cell>
          <cell r="JN121" t="str">
            <v>.</v>
          </cell>
          <cell r="JO121" t="str">
            <v>=14</v>
          </cell>
          <cell r="JP121" t="str">
            <v>=14</v>
          </cell>
          <cell r="JQ121" t="str">
            <v>=14</v>
          </cell>
          <cell r="JR121" t="str">
            <v>.</v>
          </cell>
          <cell r="JS121" t="str">
            <v>=14</v>
          </cell>
          <cell r="JT121" t="str">
            <v>.</v>
          </cell>
          <cell r="JU121" t="str">
            <v>=14</v>
          </cell>
          <cell r="JV121" t="str">
            <v>=14</v>
          </cell>
          <cell r="JW121" t="str">
            <v>=1</v>
          </cell>
          <cell r="JX121" t="str">
            <v>=1</v>
          </cell>
          <cell r="JY121" t="str">
            <v>=14</v>
          </cell>
          <cell r="JZ121" t="str">
            <v>=14</v>
          </cell>
          <cell r="KA121" t="str">
            <v>=14</v>
          </cell>
          <cell r="KB121" t="str">
            <v>=14</v>
          </cell>
          <cell r="KC121" t="str">
            <v>=14</v>
          </cell>
          <cell r="KD121" t="str">
            <v>=1</v>
          </cell>
          <cell r="KE121" t="str">
            <v>=14</v>
          </cell>
          <cell r="KF121" t="str">
            <v>.</v>
          </cell>
          <cell r="KG121" t="str">
            <v>=14</v>
          </cell>
          <cell r="KH121" t="str">
            <v>=14</v>
          </cell>
          <cell r="KI121" t="str">
            <v>=14</v>
          </cell>
          <cell r="KJ121" t="str">
            <v>=14</v>
          </cell>
          <cell r="KK121" t="str">
            <v>.</v>
          </cell>
          <cell r="KL121" t="str">
            <v>=1</v>
          </cell>
          <cell r="KM121" t="str">
            <v>=14</v>
          </cell>
          <cell r="KN121" t="str">
            <v>=14</v>
          </cell>
          <cell r="KO121" t="str">
            <v>=14</v>
          </cell>
          <cell r="KP121" t="str">
            <v>=14</v>
          </cell>
          <cell r="KQ121" t="str">
            <v>=14</v>
          </cell>
          <cell r="KR121" t="str">
            <v>=14</v>
          </cell>
          <cell r="KS121" t="str">
            <v>=1</v>
          </cell>
          <cell r="KT121" t="str">
            <v>=1</v>
          </cell>
          <cell r="KU121" t="str">
            <v>=14</v>
          </cell>
          <cell r="KV121" t="str">
            <v>=14</v>
          </cell>
          <cell r="KW121" t="str">
            <v>=1</v>
          </cell>
          <cell r="KX121" t="str">
            <v>=14</v>
          </cell>
          <cell r="KY121" t="str">
            <v>.</v>
          </cell>
          <cell r="KZ121" t="str">
            <v>.</v>
          </cell>
          <cell r="LA121" t="str">
            <v>=1</v>
          </cell>
          <cell r="LB121" t="str">
            <v>=14</v>
          </cell>
          <cell r="LC121" t="str">
            <v>=14</v>
          </cell>
          <cell r="LD121" t="str">
            <v>=1</v>
          </cell>
          <cell r="LE121" t="str">
            <v>.</v>
          </cell>
          <cell r="LF121" t="str">
            <v>=14</v>
          </cell>
          <cell r="ME121" t="str">
            <v/>
          </cell>
          <cell r="MF121">
            <v>0</v>
          </cell>
          <cell r="MG121">
            <v>0</v>
          </cell>
          <cell r="MH121">
            <v>100</v>
          </cell>
          <cell r="MI121" t="str">
            <v/>
          </cell>
          <cell r="MJ121">
            <v>0</v>
          </cell>
          <cell r="MK121">
            <v>0</v>
          </cell>
          <cell r="ML121">
            <v>0</v>
          </cell>
          <cell r="MM121">
            <v>0</v>
          </cell>
          <cell r="MN121">
            <v>100</v>
          </cell>
          <cell r="MO121">
            <v>0</v>
          </cell>
          <cell r="MP121" t="str">
            <v/>
          </cell>
          <cell r="MQ121" t="str">
            <v/>
          </cell>
          <cell r="MR121">
            <v>0</v>
          </cell>
          <cell r="MS121" t="str">
            <v/>
          </cell>
          <cell r="MT121">
            <v>0</v>
          </cell>
          <cell r="MU121">
            <v>0</v>
          </cell>
          <cell r="MV121">
            <v>0</v>
          </cell>
          <cell r="MW121" t="str">
            <v/>
          </cell>
          <cell r="MX121">
            <v>0</v>
          </cell>
          <cell r="MY121">
            <v>0</v>
          </cell>
          <cell r="MZ121">
            <v>0</v>
          </cell>
          <cell r="NA121">
            <v>0</v>
          </cell>
          <cell r="NB121">
            <v>0</v>
          </cell>
          <cell r="NC121">
            <v>0</v>
          </cell>
          <cell r="ND121">
            <v>0</v>
          </cell>
          <cell r="NE121">
            <v>0</v>
          </cell>
          <cell r="NF121">
            <v>0</v>
          </cell>
          <cell r="NG121" t="str">
            <v/>
          </cell>
          <cell r="NH121">
            <v>100</v>
          </cell>
          <cell r="NI121">
            <v>0</v>
          </cell>
          <cell r="NJ121">
            <v>0</v>
          </cell>
          <cell r="NK121">
            <v>0</v>
          </cell>
          <cell r="NL121" t="str">
            <v/>
          </cell>
          <cell r="NM121">
            <v>0</v>
          </cell>
          <cell r="NN121">
            <v>0</v>
          </cell>
          <cell r="NO121">
            <v>0</v>
          </cell>
          <cell r="NP121">
            <v>0</v>
          </cell>
          <cell r="NQ121" t="str">
            <v/>
          </cell>
          <cell r="NR121">
            <v>100</v>
          </cell>
          <cell r="NS121">
            <v>0</v>
          </cell>
          <cell r="NT121">
            <v>0</v>
          </cell>
          <cell r="NU121">
            <v>0</v>
          </cell>
          <cell r="NV121" t="str">
            <v/>
          </cell>
          <cell r="NW121" t="str">
            <v/>
          </cell>
          <cell r="NX121">
            <v>0</v>
          </cell>
          <cell r="NY121">
            <v>0</v>
          </cell>
          <cell r="NZ121">
            <v>0</v>
          </cell>
          <cell r="OA121" t="str">
            <v/>
          </cell>
          <cell r="OB121">
            <v>0</v>
          </cell>
          <cell r="OC121" t="str">
            <v/>
          </cell>
          <cell r="OD121">
            <v>0</v>
          </cell>
          <cell r="OE121">
            <v>0</v>
          </cell>
          <cell r="OF121">
            <v>100</v>
          </cell>
          <cell r="OG121">
            <v>100</v>
          </cell>
          <cell r="OH121">
            <v>0</v>
          </cell>
          <cell r="OI121">
            <v>0</v>
          </cell>
          <cell r="OJ121">
            <v>0</v>
          </cell>
          <cell r="OK121">
            <v>0</v>
          </cell>
          <cell r="OL121">
            <v>0</v>
          </cell>
          <cell r="OM121">
            <v>100</v>
          </cell>
          <cell r="ON121">
            <v>0</v>
          </cell>
          <cell r="OO121" t="str">
            <v/>
          </cell>
          <cell r="OP121">
            <v>0</v>
          </cell>
          <cell r="OQ121">
            <v>0</v>
          </cell>
          <cell r="OR121">
            <v>0</v>
          </cell>
          <cell r="OS121">
            <v>0</v>
          </cell>
          <cell r="OT121" t="str">
            <v/>
          </cell>
          <cell r="OU121">
            <v>100</v>
          </cell>
          <cell r="OV121">
            <v>0</v>
          </cell>
          <cell r="OW121">
            <v>0</v>
          </cell>
          <cell r="OX121">
            <v>0</v>
          </cell>
          <cell r="OY121">
            <v>0</v>
          </cell>
          <cell r="OZ121">
            <v>0</v>
          </cell>
          <cell r="PA121">
            <v>0</v>
          </cell>
          <cell r="PB121">
            <v>100</v>
          </cell>
          <cell r="PC121">
            <v>100</v>
          </cell>
          <cell r="PD121">
            <v>0</v>
          </cell>
          <cell r="PE121">
            <v>0</v>
          </cell>
          <cell r="PF121">
            <v>100</v>
          </cell>
          <cell r="PG121">
            <v>0</v>
          </cell>
          <cell r="PH121" t="str">
            <v/>
          </cell>
          <cell r="PI121" t="str">
            <v/>
          </cell>
          <cell r="PJ121">
            <v>100</v>
          </cell>
          <cell r="PK121">
            <v>0</v>
          </cell>
          <cell r="PL121">
            <v>0</v>
          </cell>
          <cell r="PM121">
            <v>100</v>
          </cell>
          <cell r="PN121" t="str">
            <v/>
          </cell>
          <cell r="PO121">
            <v>0</v>
          </cell>
          <cell r="PQ121" t="str">
            <v>N/A</v>
          </cell>
          <cell r="PR121" t="str">
            <v>No rules defined in the hydrocarbon law, which governs the sector.</v>
          </cell>
          <cell r="PS121" t="str">
            <v xml:space="preserve">The main laws regulating Sonangol's fiscal obligations do not specify the procedures the SOE must follow when selling its share of production to foreign and domestic buyers. Article 1 of the law on Petroleum Activities notes that marketing of petroleum shall be regulated by separate law and articles 54 - 57 of the Law on Petroleum Taxation do not define such rules. Article 6 of the Law on Petroleum Taxation does refer to Sonangol marketing oil through arm’s length sales to third parties but later in line e it is noted that in some events Sonangol may not have made arm's length sales.  </v>
          </cell>
          <cell r="PT121" t="str">
            <v xml:space="preserve">Yes, in Argentina, there are rules governing how the SOE must select buyers for its share of production. In effect, Annex I, Section II or Resolution 21/2016 of Ministry of Energy states proceedings of oil allocation: "II. PROCEDIMIENTO. OBLIGACIONES DE LAS EMPRESAS BENEFICIA. 1) Las Empresas Beneficiarias deberán estar inscriptas por ante el Registro de Empresas Importadoras/Exportadoras (…) 2) Para cada embarque las Empresas Beneficiarias deberán presentar la siguiente documentación: (i) el conocimiento de embarque, (ii) el cumplido de embarque, (iii) el certificado de calidad del petróleo crudo exportado, y (iv) toda información técnica, cuantitativa, económica o requerida como relevante por la Autoridad de Aplicación a los efectos de efectuar la Compensación Económica prevista en el presente Anexo. (…) 3) La Autoridad de Aplicación del presente programa deberá resolver el otorgamiento del Estímulo a la Exportación y determinar la Compensación Económica que corresponda dentro de los TREINTA (30) días corridos desde la fecha en que se presente la información completa prevista en el apartado 2 por parte de la Empresa Beneficiaria."In addition,, Article 3 of  Law 26,741 provides the following general requirements: "Establécense como principios de la política hidrocarburífera de la República Argentina los siguientes:a) La promoción del empleo de los hidrocarburos y sus derivados como factor de desarrollo e incremento de la competitividad de los diversos sectores económicos y de las provincias y regiones;b) La conversión de los recursos hidrocarburíferas en reservas comprobadas y su explotación y la restitución de reservas;c) La integración del capital público y privado, nacional e internacional, en alianzas estratégicas dirigidas a la exploración y explotación de hidrocarburos convencionales y no convencionales;d) La maximización de las inversiones y de los recursos empleados para el logro del autoabastecimiento de hidrocarburos en el corto, mediano y largo plazo;e) </v>
          </cell>
          <cell r="PU121" t="str">
            <v>N/A</v>
          </cell>
          <cell r="PV121" t="str">
            <v>The government does not specify the procedures that  State Oil Company of the Azerbaijan Republic (SOCAR) must  follow ühen selling its share of production to foreign and domestic buyers.  According to the decree No. 844 of the President of the Republic of Azerbaijan on the improvement of the structure of the  of January 2003 and SOCAR Order No. 25 of March 31, 2003, the Marketing and Operations Department was established for the purpose of marketing crude oil and petroleum products for SOCAR in Azerbaijan and foreign countries.  Marketing and Operations Department of SOCAR  has a general procedure, not specific.</v>
          </cell>
          <cell r="PW121" t="str">
            <v>The government does not specify the procedures that Bahrain Petroleum Company (Bapco) must follow when selling its share of production to foreign and domestic buyers.</v>
          </cell>
          <cell r="PX121" t="str">
            <v>Petrobangla has 6 marketing/distributing companies 'entrusted with the responsibility of marketing natural gas' (Annual Report 2015, p. 22), but there are no clear procedures / guidelines available</v>
          </cell>
          <cell r="PY121" t="str">
            <v>Article 7 of the Hydrocarbons Law No. 3058 (page 2) provides that the government shall be responsible for: a ) Establish policy for development and opening markets for the export of gas. b) To promote mass consumption of gas throughout the country to improve the quality of life of Bolivians, boost the productive base and raise the competitiveness of the national economy. c) Develop policies and incentives for the industrialization of gas in the country. d) Encourage private sector participation in the Export Gas and Industrialization. Furthermore, Article 9 of the rule states that the use of oil should promote comprehensive, sustainable and equitable development of the country, guaranteeing the supply of oil to the domestic market, encouraging the expansion of consumption in all sectors of society, developing industrialization in the national territory and promoting the export of surpluses under conditions that favor the interests of the State and the achievement of its objectives of domestic and foreign policy, according to a Hydrocarbon Policy Planning. No, the procedures the state-owned enterprise must follow when selling its share of production to foreign and domestic buyers do not cover the selection of buyers. However, there are domestic market obligations for how the YPFB sells its production. In the first instance it is then necessary to clarify that the State Constitution (Article 361, page 108) and contracts for exploration and exploitation state that hydrocarbon deposits (reservoirs) are owned by the Bolivian State and the hydrocarbons produced (extracted from reservoirs ) are owned by  Yacimientos Petrolíferos Fiscales Bolivianos (YPFB).Operating contracts and service contracts for exploration and exploitation require that oil companies are obliged to transfer ownership to YPFB all production of hydrocarbons. YPFB has sole authority to market hydrocarbons in domestic and foreign markets, and is also the defining volumes and prices.</v>
          </cell>
          <cell r="PZ121" t="str">
            <v>Debswana is a 50/50 joint venture between the Government of Botswana and De Beers. Yes, the 10 Year Agreement specifies that Debswana must sell 100% of its production to DTC Botswana (Debswana Trading Company Botswana) which is also a 50/50 joint venture between the Government of Botswana and De Beers.</v>
          </cell>
          <cell r="QA121" t="str">
            <v>Procedures for the SOE to follow when selling its share of production to foreign and domestic buyers is still to be regulated. Under the most common fiscal system (concession), there is no rules regarding how the largest State-owned Enterprise (Petrobras) will sell its share of production. Under the other fiscal system (profit share agreement), Pre-Sal Petroleo S.A. (PPSA) will be the SOE responsible for managing the profit sharing contracts as well as selling contracts (article 2, PPSA law). Specifics procedures for PPSA  to follow when selling its share of production to foreign and domestic buyers is still to be regulated (PPSA law). According to the Law12351/2010 (Profit Sharing Law), article 45, the oil, natural gas and other fluid hydrocarbons for the Union will be marketed in accordance with the rules of private law, dismissed the bid, according to the marketing policy set out in paragraphs VI and VII of Article 9. These paragraphs state that the National Energy Policy Council (CNPE) is in charge of proposing to the President of the Republic the oil marketing policy for the Union in the production sharing contracts. However, no information could be found on how Petrobras should sell its share of production, according to CNPE.</v>
          </cell>
          <cell r="QB121" t="str">
            <v xml:space="preserve"> N/A</v>
          </cell>
          <cell r="QC121" t="str">
            <v>N/A</v>
          </cell>
          <cell r="QD121" t="str">
            <v xml:space="preserve"> There are no rules governing how the National Hydrocarbon Corporation which according to Article 4 of its decree of creation/establishment (Decree No. 086/80 of 12 March 1980) is to manage the State's interests in the hydrocarbon sector and the petroleum legislation (1999 Petroleum Law and its 2000 decree of application) select buyers of the State's share of production. The model production sharing contract Article 13 provides some rules on how the contractor should treat and sell its and the state's share. But these are not specific about selecting buyers nor prices. http://www.snh.cm/ReglementationDesHydrocarbures/CONTRAT-TYPE-ANGLAIS-16-DECEMBRE-2014.pdf</v>
          </cell>
          <cell r="QE121" t="str">
            <v>N/A</v>
          </cell>
          <cell r="QF121" t="str">
            <v>There is no evidence that the government specifies the procedures that the SHT (Société des Hydrocarbures du Tchad) must follow when selling its share of production to foreign and domestic buyers, under either law or a publicly documented policy. This information is not included the contract between government and SHT. Then, the EITI annual report indicated that the SHT (and no the government) contracted with the Glencore for selling the government share from production sharing contract.References1. Government, 2011. The contract between government and SHT2. EITI, 2015. The 2013 Annual Report.</v>
          </cell>
          <cell r="QG121" t="str">
            <v>The Law that creates Codelco does not establish rules governing how the SOE must select buyers of its share of production.  The Board of Directors does not have an explicit function to select buyers (See responsibilities Article 9 Law creates Codelco).  Article 50 bis of law 18.046 does not explicitly state that this is a function of the Committee.</v>
          </cell>
          <cell r="QH121" t="str">
            <v>Chapter 3 (Article 11 to Article 31) of the referenced regulation explains the procedures for SOEs to transfer state-owned assets, including the requirements towards buyers. However, According to the CNPC annual report for 2015, it seems that CNPC sells its production to domestic and international customers via long-term sales contracts determining prices, and there are no specific procedures it follows when setting these prices or selecting customers (p. 29) http://www.cnpc.com.cn/en/2014enbv/201504/aab93f59091c45e2912355cec8ec1871/files/72fc134ccd4143ba9ce0a61092e987ce.pdf:"Faced with slowing growth in gas demand, we launched promotion activities, and sold gas directly to industrial users and major customers at favorable prices. Moreover, we continued to develop the markets along major new pipelines, including the middle-section trunk and Fujian-Guangdong subtrunk of the Third West-East Gas Pipeline, as well as economically-developed areas in eastern coastal region. Throughout the year, we signed 84 long-term sales contracts, with annual contract volume of nearly 10 billion cubic meters, in which urban and industrial users taking up 70%."</v>
          </cell>
          <cell r="QI121" t="str">
            <v>N/A</v>
          </cell>
          <cell r="QJ121" t="str">
            <v xml:space="preserve">The contract signed by ANH with Ecopetrol as trading company of in-king royalties/payments do not define how SOE must select buyers. The policy document of ANH (Resolución 164 de 2015) set the rules to be followed for the determination of the amount of in-kind royalties to be paid by all companies. But this does not include more indications about trading of in kind royalties. It is important to clarify that Ecopetrol buy the oil that is paid to ANH through a buying and selling contract. Thus the SOE do not sell the oil in the name of ANH but in its own name (see the response from ANH). According to this setting, ANH do not know neither it is entitled to know how Ecopetrol sell oil. the ANH only required information from Ecopetrol about the volume of oil that was bought and it defines the price at which Ecopetrol should buy ANH oil through the contract. </v>
          </cell>
          <cell r="QK121" t="str">
            <v>The constituent documents of the SNPC legal regime include:• Decree 98-454 of 8 December 1998 approving the statutes of the SNPC, annexed to the said Statutes.• Decree 99-51 of 09 April 1999 transferring assets to the SNPC Petroleum products and the direct or indirect rights initially held by the company Hydro Congo, in the research, exploitation and Processing of hydrocarbons and derived or related substances.• Decree 99-171 of 18 September 1999 transferring assets, rights and holdings directly held by the State on permits and Oil contracts. An agreement relating to the ownership and management by SNPC of the rights, assets and participations of the State in the field of hydrocarbons.• An amendment No. 1 to this agreement of January 5, 2006.However, no provision in these texts, which defines the missions of the SNPC and its mode of operation, refer to specific criteria concerning the choice of buyers of the share of crude marketed by the company.</v>
          </cell>
          <cell r="QL121" t="str">
            <v>The justification of the sales process from hydrocarbon accruing to PETROCI was sought in the Petroleum Code of 1996, the Ordinance of 2012, and any other legal rule at the level of PETROCI or the Ministry of Petroleum and the Energy. The desired justification was not found. Finally, procedures are applied, but they do not seem to originate from laws or regulations. No text gives information on this. Even the EITI 2014 report does not provide any information on this subject</v>
          </cell>
          <cell r="QM121" t="str">
            <v>Given the socialist economy, there is only one "buyer" (if it can be defined as such), the state. Ministerial Resolution no. 23 (25th March 1992) that created CUPET is not publicly available, therefore it cannot be checked if there are specific procedures on the "selling" of share of production. Revising the major legislation on the mining/hydrocarbons sector (Mining Law, Decree 222/1997, Decree 301/2012, and all MINEM Resolutions since August 2013), no specific rules have been found on the selling of share of production. As the entire national production is used locally, there is no "selling" and "buying", the hydrocarbons become an asset in the national budget. As stated in article 18 of the  Financial Administration Law, this happens through the formulation of a "yearly plan" (anteproyecto de presupuesto) of the SOE (and whichever organ and enterprise of the state) that quantify a value of the production.</v>
          </cell>
          <cell r="QN121" t="str">
            <v>Generally, no rules exist, but some  due diligence requirements for coltan, Tungsten et wolframite exist.</v>
          </cell>
          <cell r="QO121" t="str">
            <v xml:space="preserve">The Decret Loi sur la Cohydro does not include any such rules that Cohydro must follow when selling its production. Cohydro does not have a website, and the Ministry of Hydrocarbons website does not include any information on such rules, either. http://hydrocarbures.gouv.cd/# </v>
          </cell>
          <cell r="QP121" t="str">
            <v xml:space="preserve">Article 3 of the Hydrocarbons Law states that the role of trading internally or overseas should be done by public enterprises to be created for this purpose. This is the only provision found in the law regarding the selling of production. The only procedure found on Petroecuador’s website is a form for companies to register for hydrocarbons bids.             </v>
          </cell>
          <cell r="QQ121" t="str">
            <v>there are no rules governing how the SOE selects buyers for its share of production. EGPC law did not include any rules regarding how to select buyers.</v>
          </cell>
          <cell r="QR121" t="str">
            <v xml:space="preserve">The Hydrocarbon law does not include provisions that regulate how GePetrol  must select buyers to sell its production. The decree that creates GePetrol is not available online and paper copies are very scarce.  The Petroleum Regulations and Production Sharing Model Contract do no include any regulations on procedures to sell production and how to select buyers. </v>
          </cell>
          <cell r="QS121" t="str">
            <v>ENAMCO, the only SOE in Eritrea, is not operating extractive activity of its own. It is engaged in joint ventures with mining companies operating in the country. In all the journals so far published and the newspapers issued and press releases made regarding mining activities, there is nothing mentioned on the financial or operational activity of ENAMCO.</v>
          </cell>
          <cell r="QT121" t="str">
            <v>According to the information gathered from the interview held with the general manager of the Adola Gold Mine enterprise , the company does not sell its gold to the domestic market nor to the international one. Rather, it sells the placer gold to the national bank of Ethiopia. The EEITI report  for the year ending on states that artisans miners and special small scale mining are 'required to sell all gold produced to NBE via the Bank's licensed regional purchase centers. NBE acts as a clearing house by holding the gold it produces in stock or recording it in sales of gold in the international market'. According to the Executive manger, Adola gold mine similarly follows this procedure. A  proclamation entitled “ a proclamation to amend the national bank of Ethiopia establishment No. 591/2008’ through article 12(3) mandates the bank to ‘purchase, sell, transfer or take custody of precious metals such as gold and silver, and foreign exchange” there is no provision stating how gold is marketed. Moreover, a review of the directives and the proclamation section on the national bank of Ethiopia, does not disclose a detailed information on how these commodities are marketed. The NBE, has been playing the role of 'a clearing house by holding the gold it produces in stock or recording it in sales of fold in the international market' since 2009. 'a 5% premium above the daily official gold price is offered to producers who sell their gold directly to the NBE.</v>
          </cell>
          <cell r="QU121" t="str">
            <v xml:space="preserve">The government of Gabon does not specify the rules that Gabon Oil Company (GOC) must follow when selling its share of production to foreign and domestic buyers. Neither the 2014 Hydrocarbons Code (Law No. 11/2014 of 28 August 2014) nor Presidential Decree 1017/PR/MMPH of 24 August 2011 that first established the GOC make reference to rules for the sales of oil crude by the state-owned company. </v>
          </cell>
          <cell r="QV121" t="str">
            <v>There are no rules or procedures that Sankofa Prestea Gold Limited must follow when selecting buyers of its share of production. New Bank of Ghana rules announced in September 2015 directed that all gold exports be done through the Precious Minerals Marketing Company, a state-owned company. However, such a directive applies to only small scale miners but not mid to large scale miners such as Prestea Sankofa Gold Limited.</v>
          </cell>
          <cell r="QW121" t="str">
            <v>There are no rules governing how buyers selected since section 24 (3) and 25 of the petroleum exploration and production advocates for competitive market prices.</v>
          </cell>
          <cell r="QX121" t="str">
            <v>N/A</v>
          </cell>
          <cell r="QY121" t="str">
            <v xml:space="preserve">No rules are found. </v>
          </cell>
          <cell r="QZ121" t="str">
            <v>No, there is no Rule or Law governing how a buyer must be selected. There are laws and policies that lay down that share of production must be sold in domestic or export market, or the pricing mechanism, but they do not specify how a buyer must be selected. The Model Production Sharing Contract lays down that production share can be sold in domestic market at arms length basis. Arms Length Basis is defined as" “Arms Length Sales” means sales made freely in the open market, in freely convertible currencies, between willing and unrelated sellers and buyers and in which such buyers and sellers have no contractual or other relationship, directly or indirectly, or any common or joint interest as is reasonably likely to influence selling prices and shall, inter alia, exclude sales (whether direct or indirect, through brokers or otherwise) involving Affiliates, sales between Companies which are Parties to this Contract, sales between governments and government-owned entities, counter trades, restricted or distress sales, sales involving barter arrangements and generally any transactions motivated in whole or in part by considerations other than normal commercial practices."</v>
          </cell>
          <cell r="RA121" t="str">
            <v>There are no procedures exist for the SOE to follow when selling its share of production.as stipulated by existing law and regulations</v>
          </cell>
          <cell r="RB121" t="str">
            <v>Pertamina usually sells domestically, regulated under 2008ministerial degree, but does not say anything about bidding (only about appointing a trader).There are separate procedures for the Authority (SKK Migas)to sell the government's share of production.</v>
          </cell>
          <cell r="RC121" t="str">
            <v>The new upstream contractual framework, known as IPCs, are not final yet. As a result, it is not clear what method of payment will be envisaged in the new petroleum contracts. It is also important to notice that as NIOC owns the oil and gas resources and can only assign the development of these resources to foreign/private companies (article 81), it is NIOC which will be paying the foreign/private companies in return for their investment which back in buyback time was cash only payments. The guideline prepared by Ministry of Petroleum on the trade of crude and oil products also does not provide details on selecting buyers. At the moment (under the prior system) the government does not receive in-kind payments or production shares since there are no PSAs or JVs in effect and it is not clear if the state/SOE markets any crude, hence the most appropriate answer choice is not applicable.</v>
          </cell>
          <cell r="RD121" t="str">
            <v xml:space="preserve">According to the policy document published by the oil ministry and SOMO (Iraq Oil Marketing Company), the selection of buyers is explained in paragraph 1 which contains classifications of buyers, and in paragraph 2 which sets the rules for prioritization of type of buyers. The buyers according to the document are big and medium integrated oil companies, independent or government-owned, refiners and national oil companies whose governments tasked with purchasing crude for national refineries.    </v>
          </cell>
          <cell r="RE121" t="str">
            <v>Articles 12, 18 and 19 of the Law of the Republic of Kazakhstan on State Regulation of Production and Turnover of certain types of Oil Products from 20 December 2004, No 402-II, specifies only the general rules to production, turnover and export of certain types of oil products applied to all producers of petroleum products. The Law on Subsoil and Subsoil Use does not specify how the SOE should sell its share of production.</v>
          </cell>
          <cell r="RF121" t="str">
            <v xml:space="preserve">This information is not discussed in Decree 8 which was published on 17 January 1981 </v>
          </cell>
          <cell r="RG121" t="str">
            <v>There are no points on the selection of buyers on the Kyrgyzaltyn OJSC website, neither in its Charter.</v>
          </cell>
          <cell r="RH121" t="str">
            <v>N/A</v>
          </cell>
          <cell r="RI121" t="str">
            <v>N/A</v>
          </cell>
          <cell r="RJ121" t="str">
            <v xml:space="preserve">Articles 12 and 14 of Law 24, 1970 by which the National Oil Corporation was established do not cover the selection of buyers when selling the share of production domestically and internationally. </v>
          </cell>
          <cell r="RK121" t="str">
            <v>The EITI report nor the KRAOMA website refer to any rules on how buyers should be selectedhttp://www.kraoma.mg/?lang=en</v>
          </cell>
          <cell r="RL121" t="str">
            <v>The Petroleum Development Act does not specify any rules for PETRONAS to select buyers for its share of operation. Article 3.A.1 of the Act gives a very broad power to PETRONAS to engage in any commercial activities</v>
          </cell>
          <cell r="RM121" t="str">
            <v>N/A</v>
          </cell>
          <cell r="RN121" t="str">
            <v>There are no rules governing how the SOE must select buyers for its share of production.  Article 5 deals with suppliers and contractors of SNIM and not the buyers of its production shares. Beyond the Particular Convention between Mauritanian Government and the National Mining Company SNIM (https://s3.amazonaws.com/rgi-documents/753d14b42ccf4be8ba892e2e525cbbd52f43dcef.pdf ), I also consulted the Law No. 78.104 of 15 April 1978 establishing a joint-stock company known as the Société Nationale Industrielle et Minière (SNIM) (pp.163-164): http://www.rimgerddes.org/wp-content/uploads/2014/01/jo468-469.pdf</v>
          </cell>
          <cell r="RO121" t="str">
            <v>N/A</v>
          </cell>
          <cell r="RP121" t="str">
            <v>There is no mention of procedures for selection of buyers that Petróleos Mexicanos (PEMEX) must follow in selling its share of production. For production and income-sharing contracts, the National Hydrocarbons Commission hires a "Comercializador" to implement the selling of hydrocarbons, thus it is reasonable to infer that when applicable, the selection of buyers would be handled by the Comercializador, not PEMEX.  Note that the law does not specify procedures for the Comercializador to select buyers.</v>
          </cell>
          <cell r="RQ121" t="str">
            <v>No information on the subject was found by looking at the following:- Law on State and Local government owned enterprises (Articles 13,14 and 17 that describe rights and obligations on the activities for State owned enterprises)- Erdenes Mongol bylaws (Articles 3. Company operations and main activities; 5. Shareholders Meeting; 6. Board Roles; 7. Executive Management; 14. Company financial activities; 15. Information transparency )</v>
          </cell>
          <cell r="RR121" t="str">
            <v>Concerning the OCP, it does not sell to the Moroccan State but sells directly to local farmers on the basis of a subsidized price through its Foundation (OCP Foundation).However this only represents a portion of OCP's sales</v>
          </cell>
          <cell r="RS121" t="str">
            <v>- The laws and decrees on petroleum operations do not specify how the SOE selects buyers. - A policy document, the Gas master plan, does specify how the state intends Empresa Nacional de Hidrocarbonetos to select buyers. This rules would apply to the future</v>
          </cell>
          <cell r="RT121" t="str">
            <v>There are no publicly documented procedures specified for the SOE to follow when selling its share of production. I was unable to locate any such procedures in the SOE Law (1989) or Myanmar Gemstone Law (1995).</v>
          </cell>
          <cell r="RU121" t="str">
            <v xml:space="preserve">I was not able to find laws or published rules governing the process through which MOGE markets its share of production, including how it might select buyers. I reviewed the Myanmar National Energy Policy (Ref 1); the Petroleum Act (Ref 2); and the State-Owned Economic Enterprises Law (Ref 3). The MEITI report states (Ref 4 p 22): "In practice, the Oil &amp; Gas legislation above is outdated and do not reflect current regulatory and policies of the MOE. These are instead governed by the terms of contracts entered into between the MOGE and private operators, including Production Sharing Contracts (PSCs), Performance Compensation Contracts (PCCs), and Improved Petroleum Recovery contracts (IPRs). As long as there are no conflicts with an existing law, the terms and conditions of such contracts will govern the terms of the transactions." As these PSCs are not public I was not able to review them. </v>
          </cell>
          <cell r="RV121" t="str">
            <v>There is no publicly available information on the government's procedures that SOE must follow when selling the government's share of uranium neither on the Ministry of Mining legislations nor on Niger government's websites. The SoPaMin's website is closed, and the Webpage reserved to SoPaMin on the Ministry of Mining's website is also blank. My efforts to have access to SoPaMin's official document's, including the status, annual reports, and audit reports, have so far not been successful.</v>
          </cell>
          <cell r="RW121" t="str">
            <v>The NNPC Act 1990 (section 6, paragraph c) permits the NNPC to: 'enter into contracts or partnerships with any company, firm or person which in the opinion of the Corporation will facilitate the discharge of the said duties under this Act.' The relevant Law therefore does not prescribe a certain procedure which the NNPC must follow in selecting buyers, creating room for significant discretion.</v>
          </cell>
          <cell r="RX121" t="str">
            <v>In accordance with the sales instructions given to Statoil, the company sells the oil and gas of the state along with its own. This scheme requires that the state is a majority shareholder of Statoil.  The company will operate on a commercial basis and with a view to delivering competitive returns.</v>
          </cell>
          <cell r="RY121" t="str">
            <v>1. I checked oil and gas law 8/2011. There is no information governing how the SOE must select buyers for its share of production.2. The Dubai Mercantile Exchange (DME) publishes rules and regulations for trading Oman Crude Oil contracts. Under Chapter 10 - DME Oman Crude Oil Futures Contract, Article 10.11 (D), Matching Procedures and Notification explains how buyers and sellers are matched</v>
          </cell>
          <cell r="RZ121" t="str">
            <v>Limitations on the sale of assets by State owned enterprises are outlined in Sec.17 (46F) of the Independent Public Business Corporation of Papua New Guinea (Kumul Consolidated Holdings) (Amendment) Act 2015, but does not stipulate how buyers should be selected (p.12).</v>
          </cell>
          <cell r="SA121" t="str">
            <v>N/A</v>
          </cell>
          <cell r="SB121" t="str">
            <v xml:space="preserve">No the law is silent on the procedures that PMDC must follow in selling its share of production. </v>
          </cell>
          <cell r="SC121" t="str">
            <v xml:space="preserve">In essence, no procedures exist for the SOE to follow when selling its share of production. The Decree Law No. 10 of 1974 on the Establishment of Qatar Petroleum and Law No. 3 of 2007 On the Exploitation of Natural Resources 3 / 2007 provide in Article 16 (Law No. 10 of 1974 ) that QP has the power to invest and grant rights on behalf of the state. However, it does not provide procedures to be followed within the scope of question. </v>
          </cell>
          <cell r="SD121" t="str">
            <v>The Government does not specify such procedures.</v>
          </cell>
          <cell r="SE121" t="str">
            <v>Step by Step approach to prove the negative The royal decree for Establishment the Higher Supreme Petroleum Council does not state what laws Aramco should follow to select buyers of its share of production. However, this royal decree was effective prior to 2015 and now the council has dissolved under the new rule of King Salman. The Ministry of Energy, Industry and Mineral Resources website does not include any laws for Aramco. The laws published on the website, are: 1) the renewal of the export of petroleum products permit 2) Export factories requirements 3) export requirements for institutions and companies 3) Import of petroleum products requirements 4) gas supply and pricing system 5) implementing regulations for the system of gas supplies. The export requirements for institutions document is a request for export form and does not specify how the SOE should select its buyers The State Revenue Law does not mention how the SOE should select its buyers under the revenue collection chapter (chapter 3)The Saudi National Portal published laws in different industries. No laws were published for the extractive hydrocarbon sector. The laws published by the Ministry of Energy and Industry and Mineral Resources are: The Mining law for the mining of bauxite, copper, gold, iron, lead, silver and tin as well as non-metallic minerals only Gas supply and pricing system for transporting Implementing regulations for the system of gas supply and pricing</v>
          </cell>
          <cell r="SF121" t="str">
            <v>N/A</v>
          </cell>
          <cell r="SG121" t="str">
            <v>AEMFC Annual Financial Statements note on page 7 that the main customer is Eskom SOC Ltd. Further on page 10 it was noted with regard to its current operations that: "The Vlakfontein Mine continues to produce for supply to Eskom at a steady state on the back of a supply contract which ended at the end of March 2015. A new contract is at an advanced stage of finalization for higher volumes with a positive adjustment on price and for at least 5 years as opposed to the 2 year with extensions thus far experienced. In instances where we have coal in excess of Eskom's requirements, other offtakers are being secured to take the excess coal. Coal sales volumes were less than budget by 400 thousand tonnes largely because of Eskom cutbacks in coal offtake and in particular the cancellation of the contract to supply Kriel Power Station"(AEMF, 2014:7,10)</v>
          </cell>
          <cell r="SH121" t="str">
            <v xml:space="preserve">No specified procedures exist for how the SOE should select buyers for their share of production. Information provided here identifies all known information regarding the SOE's financial arrangement with the Government of South Sudan. South Sudan's Petroleum Act of 2012 provides brief guidelines and establishes a National Petroleum and Gas Corporation (SOE) in Sec. 13. Section 13 does not provide this SOE with any special criteria to follow regarding operations or selling its shares of production, or targeting specific types of buyers. Section 13 does state that all enterprises, both the SOE and private entities are to follow the same rules, with a few exemptions listed in Section 13 that gives preferential rights and treatment to the SOE. The SOE is required to regularly record their finances and other operational data, this data would include total amount sold regarding shares of production, according to Sec. 13.10. However, this information was not found on the Ministry of Petroleum, Mining, and Industrials website, not was it found on NilePet (Nile Petroleum)'s website. NilePet is the SOE in South Sudan. More specifically to selling shares of production - Chapter XVI on Fiscal Provisions provides guidelines on the types of fees all contractors must pay, including the SOE. </v>
          </cell>
          <cell r="SI121" t="str">
            <v>The petroleum wealth law 1998 does not specify how the SOE must sell its share of production. The websites of the Ministry of Petroleum and Gas and of Sudapet do not specify any policy that regulates selling of the government's share of production. Sudan does not have a revenue management law, as such law cannot be found in the library of laws of the Ministry of Justice.</v>
          </cell>
          <cell r="SJ121" t="str">
            <v xml:space="preserve">No, there is no indication in Public Corporations Act on such rules. </v>
          </cell>
          <cell r="SK121" t="str">
            <v>Produced gas is currently designated by a Power Purchase Agreement and PSCs. However, there does not appear to be any rule in The Petroleum Act that would stipulate how future gas should be sold. It simply says that the SOE is responsible for "managing the marketing of the country’s share of petroleum received in kind."</v>
          </cell>
          <cell r="SL121" t="str">
            <v>No the procedures doesn't really mentioned about the selection of buyers. Please see;- PSC for JPDA 06-101- model of PSCs for Onshore Area- joint operating agreement - draft of commercial agreement - request for proposal PSC Onshore Block A</v>
          </cell>
          <cell r="SM121" t="str">
            <v xml:space="preserve">The Government does not specify an such procedure for Petrotrin. This is not specified in law (under the Petrotrin Vesting Act 1993). The National Petroleum Company Act 1969 (which established the National Petroleum Company, which then became Trintopec and was vested into Petrotrin), also does not set out procedures for sales. The Government specifies the price of fuel at the pump under the Petroleum Production Levy and Subsidy Act 1974, but this legislation does not set the  ex-refinery price (Petrotrin's sales price) but uses this an input to calculating the subsidy. </v>
          </cell>
          <cell r="SN121" t="str">
            <v xml:space="preserve">The government specifies the procedures that ETAP must follow when selling its share of production to foreign and domestic buyers through decree   n° 89-877 dated on 05/07/1989.  Thus, it stipulates in article 2 that as a rule selling contracts must be placed on a competitive basis. A Multi-party commission is responsible for deciding buyers selection.(Art 3) </v>
          </cell>
          <cell r="SO121" t="str">
            <v>The government specifies the procedures that Tunisian Phosphate‘s company must follow when selling its share of production to foreign and domestic buyers through decree   n° 89-877, dated on 05/07/1989 (This decree is applied for all selling operations, (Phosphates, Oil, Gas)).  Thus, it stipulates, in article 2 (sales operations section) that as a rule selling contracts must be done on a competitive basis. A Multi-party commission is responsible for deciding buyers’ choice. (Art 3, ).</v>
          </cell>
          <cell r="SP121" t="str">
            <v xml:space="preserve">No procedures are given on the Oil &amp; Gas Ministry Website or in the 2008 Law ""On Hydrocarbon Resources"". </v>
          </cell>
          <cell r="SQ121" t="str">
            <v>Government does not specify the procedures that this SOE must follow when selling its share of production to foreign and domestic buyers</v>
          </cell>
          <cell r="SR121" t="str">
            <v>The governmental decree No.758 from October 1, 2015 obliges Ukrgazvydobuvannya (gas producing subsidiary company of Naftogaz) to sell gas to Naftogaz to form gas resource for households, religious organizations and heat producers for religious organizations and heating and hot water supply. The same decree orders Naftogaz to sell gas to suppliers for household consumers and religious organizations at prices set in the decree. Naftogaz also has to supply gas to heat producers at set prices. Such sales should be acting by April 1, 2017</v>
          </cell>
          <cell r="SS121" t="str">
            <v>Step-by-step approach to prove the negative:1. Under Law 4 of 2015 concerning the establishment of ADNOC, published by the Official Gazette, there is no article on the procedures that the state-owned enterprise must follow when selling its share of production to foreign and domestic buyers. The law may not be comprehensive to the public, but what was revealed to the public, does not include sales procedures. 2. ADNOC website also does not mention the sales procedures. 3. ADMA, ADCO and ZADCO website also do not include any sales procedures under laws or policies4. There are no revenue management laws published. The ADNOC 2014 sustainability report states that any financial information is regarded as confidential</v>
          </cell>
          <cell r="ST121" t="str">
            <v>N/A</v>
          </cell>
          <cell r="SU121" t="str">
            <v>N/A</v>
          </cell>
          <cell r="SV121" t="str">
            <v xml:space="preserve">The Government specifies the procedures that the Uzbekneftegaz NHC must follow when selling its share of production to domestic and foreign buyers. Hydrocarbons are included to the list of strategic types of material and technical resources, which are sold according to the special rules. These procedures cover the different type of buyers. According to these procedures, there can be different buyers and their needs depending on the priority areas, state needs, commodities exchange price, retail price, etc. From the Resolution of the Cabinet of Ministers "On further introduction of market mechanisms of the sale of highly liquid types of products and raw materials" #57, 5 February 2004:"...  2. products of monopolistic companies included in Annexes #1 and #2, may be sold in the domestic market through direct contracts, as well as on the commodity exchange (auction) trading. At the same time sales of products under direct contracts (except the volume of products sold for state needs, replenishment and refreshment of the resources of state strategic reserve, production of products under the state order, the internal needs of producers, on limits to certain categories of consumers, electricity, natural gas and jet fuel) are carried out at the weighted average trade (auction) price quotes published on the last day; realization by direct contracts of products according to the material balances for implementation on the commodity exchange (auction) trading, can be carried out exclusively in the unclaimed volumes within one month from the date of invoice at the commodity exchange (auction) trading, the weighted average trade price, based on results of the exchange trade for the previous week. </v>
          </cell>
          <cell r="SW121" t="str">
            <v>There are no legal stipulations to determine the procedures that state-owned companies must follow when selling oil and gas production volumes to foreign and domestic buyers in the legal framework of the hydrocarbons sector. I searched in the Organic Law of Hydrocarbons, the Organic Law of Gaseous Hydrocarbons and in the Regulations of the Organic Law of Gaseous Hydrocarbons and I could not find any legal stipulations to regulate the sale of the government's share of production to foreign and/or domestic buyers. I specifically looked in Articles 45 and 46of the Organic Law of Hydrocarbons, Article 34, First and Second Paragraphs of the Organic Law of Gaseous Hydrocarbons and Articles 36, 37 and 48 of the Regulations of the Organic Law of Gaseous Hydrocarbons which regulate royalty payments. The government does not specify the procedures that PDVSA must follow when selling its share of production to foreign and domestic buyers in the legal framework regulating the hydrocarbons sector. However, for the Joint Financing Chinese-Venezuelan Fund (bilateral agreement for financial support from China in exchange of oil supply), PDVSA must  specifically sell to one single defined buyer the volume of oil supply agreed between the Venezuelan and Chinese governments: the 'China National Oil Corporation' (Article 2 of the agreement)Regarding the other international agreements signed by the Venezuelan government, I was able to find that for Petrocaribe's  (international cooperation agreement with 17other countries in the Caribbean for preferential supply of oil in exchange for goods and services), the statutes establish that PDVSA must cover supply commitments through its subsidiary PDV Caribe directly to end buyers (without intermediaries) assigned in each country member (Item III, numeral 4 of the agreement). There is no further information regarding procedures to follow for the selection of buyers in the different country members of this agreement.</v>
          </cell>
          <cell r="SX121" t="str">
            <v xml:space="preserve">There is no specify policy document mentioned on how SOE select buyers for its share of production. </v>
          </cell>
          <cell r="SY121" t="str">
            <v>All sales of Yemeni crude oil is done through the crude oil marketing department of the Yemen Oil and Gas Corporation (YOGC) under the direct supervision of the Supreme Committee for Marketing of Crude Oil which includes in its membership representatives from different ministries and is chaired by the Prime Minister.  The Yemeni Oil and Gas Corporation website clearly states that all sales of State's share of crude oil are done through the committee, and defines the State's share as "the share of the Government of Yemen in all producing oil blocks according to the PSAs as well as the shares of the SOEs in any blocks". The YOGC website contains the detailed policy and procedures for marketing and sale of crude oil which includes the procedure for buyer pre-qualification.</v>
          </cell>
          <cell r="SZ121" t="str">
            <v>ZCCM-IH does not produce. It receives dividend from its investee companies.</v>
          </cell>
          <cell r="TA121" t="str">
            <v>There are no procedures for the SOE to follow when selling its share of production. I consulted the Act establishing the SOE, the Zimbabwe Mining Development Corporation Act and the latest available audited report of the corporation in arriving at that conclusion.</v>
          </cell>
        </row>
        <row r="122">
          <cell r="D122" t="str">
            <v>.</v>
          </cell>
          <cell r="E122">
            <v>0</v>
          </cell>
          <cell r="F122">
            <v>0</v>
          </cell>
          <cell r="G122">
            <v>100</v>
          </cell>
          <cell r="H122" t="str">
            <v>.</v>
          </cell>
          <cell r="I122">
            <v>0</v>
          </cell>
          <cell r="J122">
            <v>0</v>
          </cell>
          <cell r="K122">
            <v>100</v>
          </cell>
          <cell r="L122">
            <v>100</v>
          </cell>
          <cell r="M122">
            <v>0</v>
          </cell>
          <cell r="N122">
            <v>0</v>
          </cell>
          <cell r="O122" t="str">
            <v>.</v>
          </cell>
          <cell r="P122" t="str">
            <v>.</v>
          </cell>
          <cell r="Q122">
            <v>0</v>
          </cell>
          <cell r="R122" t="str">
            <v>.</v>
          </cell>
          <cell r="S122">
            <v>0</v>
          </cell>
          <cell r="T122">
            <v>100</v>
          </cell>
          <cell r="U122">
            <v>0</v>
          </cell>
          <cell r="V122" t="str">
            <v>.</v>
          </cell>
          <cell r="W122">
            <v>0</v>
          </cell>
          <cell r="X122">
            <v>100</v>
          </cell>
          <cell r="Y122">
            <v>0</v>
          </cell>
          <cell r="Z122">
            <v>0</v>
          </cell>
          <cell r="AA122">
            <v>0</v>
          </cell>
          <cell r="AB122">
            <v>0</v>
          </cell>
          <cell r="AC122">
            <v>100</v>
          </cell>
          <cell r="AD122">
            <v>0</v>
          </cell>
          <cell r="AE122">
            <v>100</v>
          </cell>
          <cell r="AF122" t="str">
            <v>.</v>
          </cell>
          <cell r="AG122">
            <v>0</v>
          </cell>
          <cell r="AH122">
            <v>0</v>
          </cell>
          <cell r="AI122">
            <v>0</v>
          </cell>
          <cell r="AJ122">
            <v>0</v>
          </cell>
          <cell r="AK122" t="str">
            <v>.</v>
          </cell>
          <cell r="AL122">
            <v>0</v>
          </cell>
          <cell r="AM122">
            <v>100</v>
          </cell>
          <cell r="AN122">
            <v>100</v>
          </cell>
          <cell r="AO122">
            <v>0</v>
          </cell>
          <cell r="AP122" t="str">
            <v>.</v>
          </cell>
          <cell r="AQ122">
            <v>100</v>
          </cell>
          <cell r="AR122">
            <v>0</v>
          </cell>
          <cell r="AS122">
            <v>100</v>
          </cell>
          <cell r="AT122">
            <v>0</v>
          </cell>
          <cell r="AU122" t="str">
            <v>.</v>
          </cell>
          <cell r="AV122" t="str">
            <v>.</v>
          </cell>
          <cell r="AW122">
            <v>0</v>
          </cell>
          <cell r="AX122">
            <v>0</v>
          </cell>
          <cell r="AY122">
            <v>0</v>
          </cell>
          <cell r="AZ122" t="str">
            <v>.</v>
          </cell>
          <cell r="BA122">
            <v>0</v>
          </cell>
          <cell r="BB122" t="str">
            <v>.</v>
          </cell>
          <cell r="BC122">
            <v>100</v>
          </cell>
          <cell r="BD122">
            <v>0</v>
          </cell>
          <cell r="BE122">
            <v>100</v>
          </cell>
          <cell r="BF122">
            <v>100</v>
          </cell>
          <cell r="BG122">
            <v>0</v>
          </cell>
          <cell r="BH122">
            <v>0</v>
          </cell>
          <cell r="BI122">
            <v>0</v>
          </cell>
          <cell r="BJ122">
            <v>0</v>
          </cell>
          <cell r="BK122">
            <v>0</v>
          </cell>
          <cell r="BL122">
            <v>100</v>
          </cell>
          <cell r="BM122">
            <v>0</v>
          </cell>
          <cell r="BN122" t="str">
            <v>.</v>
          </cell>
          <cell r="BO122">
            <v>0</v>
          </cell>
          <cell r="BP122">
            <v>0</v>
          </cell>
          <cell r="BQ122">
            <v>0</v>
          </cell>
          <cell r="BR122">
            <v>0</v>
          </cell>
          <cell r="BS122" t="str">
            <v>.</v>
          </cell>
          <cell r="BT122">
            <v>0</v>
          </cell>
          <cell r="BU122">
            <v>0</v>
          </cell>
          <cell r="BV122">
            <v>0</v>
          </cell>
          <cell r="BW122">
            <v>0</v>
          </cell>
          <cell r="BX122">
            <v>0</v>
          </cell>
          <cell r="BY122">
            <v>100</v>
          </cell>
          <cell r="BZ122">
            <v>0</v>
          </cell>
          <cell r="CA122">
            <v>100</v>
          </cell>
          <cell r="CB122">
            <v>100</v>
          </cell>
          <cell r="CC122">
            <v>0</v>
          </cell>
          <cell r="CD122">
            <v>0</v>
          </cell>
          <cell r="CE122">
            <v>100</v>
          </cell>
          <cell r="CF122">
            <v>0</v>
          </cell>
          <cell r="CG122" t="str">
            <v>.</v>
          </cell>
          <cell r="CH122" t="str">
            <v>.</v>
          </cell>
          <cell r="CI122">
            <v>100</v>
          </cell>
          <cell r="CJ122">
            <v>0</v>
          </cell>
          <cell r="CK122">
            <v>100</v>
          </cell>
          <cell r="CL122">
            <v>100</v>
          </cell>
          <cell r="CM122" t="str">
            <v>.</v>
          </cell>
          <cell r="CN122">
            <v>0</v>
          </cell>
          <cell r="CP122">
            <v>30.986000000000001</v>
          </cell>
          <cell r="CQ122">
            <v>20</v>
          </cell>
          <cell r="CR122">
            <v>35.293999999999997</v>
          </cell>
          <cell r="CS122">
            <v>41.667000000000002</v>
          </cell>
          <cell r="CT122">
            <v>25</v>
          </cell>
          <cell r="CU122">
            <v>50</v>
          </cell>
          <cell r="CV122">
            <v>46.667000000000002</v>
          </cell>
          <cell r="CW122" t="str">
            <v>.</v>
          </cell>
          <cell r="CX122">
            <v>12</v>
          </cell>
          <cell r="CY122">
            <v>0</v>
          </cell>
          <cell r="CZ122">
            <v>18.75</v>
          </cell>
          <cell r="DA122">
            <v>18.181999999999999</v>
          </cell>
          <cell r="DB122">
            <v>30.434999999999999</v>
          </cell>
          <cell r="DC122">
            <v>66.667000000000002</v>
          </cell>
          <cell r="DD122">
            <v>30.768999999999998</v>
          </cell>
          <cell r="DE122">
            <v>29.545000000000002</v>
          </cell>
          <cell r="DF122">
            <v>28.571000000000002</v>
          </cell>
          <cell r="DG122">
            <v>35</v>
          </cell>
          <cell r="DH122">
            <v>33.332999999999998</v>
          </cell>
          <cell r="DI122">
            <v>36.734999999999999</v>
          </cell>
          <cell r="DJ122">
            <v>7.6920000000000002</v>
          </cell>
          <cell r="DK122">
            <v>30.986000000000001</v>
          </cell>
          <cell r="DM122">
            <v>4</v>
          </cell>
          <cell r="DN122">
            <v>3</v>
          </cell>
          <cell r="DO122">
            <v>2</v>
          </cell>
          <cell r="DP122">
            <v>1</v>
          </cell>
          <cell r="DQ122">
            <v>4</v>
          </cell>
          <cell r="DR122">
            <v>2</v>
          </cell>
          <cell r="DS122">
            <v>2</v>
          </cell>
          <cell r="DT122">
            <v>1</v>
          </cell>
          <cell r="DU122">
            <v>1</v>
          </cell>
          <cell r="DV122">
            <v>2</v>
          </cell>
          <cell r="DW122">
            <v>2</v>
          </cell>
          <cell r="DX122">
            <v>4</v>
          </cell>
          <cell r="DY122">
            <v>4</v>
          </cell>
          <cell r="DZ122">
            <v>2</v>
          </cell>
          <cell r="EA122">
            <v>4</v>
          </cell>
          <cell r="EB122">
            <v>2</v>
          </cell>
          <cell r="EC122">
            <v>1</v>
          </cell>
          <cell r="ED122">
            <v>2</v>
          </cell>
          <cell r="EE122">
            <v>4</v>
          </cell>
          <cell r="EF122">
            <v>2</v>
          </cell>
          <cell r="EG122">
            <v>1</v>
          </cell>
          <cell r="EH122">
            <v>2</v>
          </cell>
          <cell r="EI122">
            <v>3</v>
          </cell>
          <cell r="EJ122">
            <v>2</v>
          </cell>
          <cell r="EK122">
            <v>2</v>
          </cell>
          <cell r="EL122">
            <v>1</v>
          </cell>
          <cell r="EM122">
            <v>2</v>
          </cell>
          <cell r="EN122">
            <v>1</v>
          </cell>
          <cell r="EO122">
            <v>4</v>
          </cell>
          <cell r="EP122">
            <v>2</v>
          </cell>
          <cell r="EQ122">
            <v>2</v>
          </cell>
          <cell r="ER122">
            <v>2</v>
          </cell>
          <cell r="ES122">
            <v>2</v>
          </cell>
          <cell r="ET122">
            <v>4</v>
          </cell>
          <cell r="EU122">
            <v>2</v>
          </cell>
          <cell r="EV122">
            <v>1</v>
          </cell>
          <cell r="EW122">
            <v>1</v>
          </cell>
          <cell r="EX122">
            <v>2</v>
          </cell>
          <cell r="EY122">
            <v>4</v>
          </cell>
          <cell r="EZ122">
            <v>1</v>
          </cell>
          <cell r="FA122">
            <v>2</v>
          </cell>
          <cell r="FB122">
            <v>1</v>
          </cell>
          <cell r="FC122">
            <v>2</v>
          </cell>
          <cell r="FD122">
            <v>4</v>
          </cell>
          <cell r="FE122">
            <v>4</v>
          </cell>
          <cell r="FF122">
            <v>2</v>
          </cell>
          <cell r="FG122">
            <v>2</v>
          </cell>
          <cell r="FH122">
            <v>2</v>
          </cell>
          <cell r="FI122">
            <v>4</v>
          </cell>
          <cell r="FJ122">
            <v>2</v>
          </cell>
          <cell r="FK122">
            <v>4</v>
          </cell>
          <cell r="FL122">
            <v>1</v>
          </cell>
          <cell r="FM122">
            <v>2</v>
          </cell>
          <cell r="FN122">
            <v>1</v>
          </cell>
          <cell r="FO122">
            <v>1</v>
          </cell>
          <cell r="FP122">
            <v>2</v>
          </cell>
          <cell r="FQ122">
            <v>2</v>
          </cell>
          <cell r="FR122">
            <v>2</v>
          </cell>
          <cell r="FS122">
            <v>2</v>
          </cell>
          <cell r="FT122">
            <v>2</v>
          </cell>
          <cell r="FU122">
            <v>1</v>
          </cell>
          <cell r="FV122">
            <v>2</v>
          </cell>
          <cell r="FW122">
            <v>4</v>
          </cell>
          <cell r="FX122">
            <v>2</v>
          </cell>
          <cell r="FY122">
            <v>2</v>
          </cell>
          <cell r="FZ122">
            <v>2</v>
          </cell>
          <cell r="GA122">
            <v>2</v>
          </cell>
          <cell r="GB122">
            <v>4</v>
          </cell>
          <cell r="GC122">
            <v>2</v>
          </cell>
          <cell r="GD122">
            <v>2</v>
          </cell>
          <cell r="GE122">
            <v>2</v>
          </cell>
          <cell r="GF122">
            <v>2</v>
          </cell>
          <cell r="GG122">
            <v>2</v>
          </cell>
          <cell r="GH122">
            <v>1</v>
          </cell>
          <cell r="GI122">
            <v>2</v>
          </cell>
          <cell r="GJ122">
            <v>1</v>
          </cell>
          <cell r="GK122">
            <v>1</v>
          </cell>
          <cell r="GL122">
            <v>2</v>
          </cell>
          <cell r="GM122">
            <v>2</v>
          </cell>
          <cell r="GN122">
            <v>1</v>
          </cell>
          <cell r="GO122">
            <v>2</v>
          </cell>
          <cell r="GP122">
            <v>4</v>
          </cell>
          <cell r="GQ122">
            <v>4</v>
          </cell>
          <cell r="GR122">
            <v>1</v>
          </cell>
          <cell r="GS122">
            <v>2</v>
          </cell>
          <cell r="GT122">
            <v>1</v>
          </cell>
          <cell r="GU122">
            <v>1</v>
          </cell>
          <cell r="GV122">
            <v>4</v>
          </cell>
          <cell r="GW122">
            <v>2</v>
          </cell>
          <cell r="GY122">
            <v>2</v>
          </cell>
          <cell r="GZ122">
            <v>1</v>
          </cell>
          <cell r="HA122">
            <v>2</v>
          </cell>
          <cell r="HB122">
            <v>2</v>
          </cell>
          <cell r="HC122">
            <v>1</v>
          </cell>
          <cell r="HD122">
            <v>3</v>
          </cell>
          <cell r="HE122">
            <v>3</v>
          </cell>
          <cell r="HF122">
            <v>0</v>
          </cell>
          <cell r="HG122">
            <v>1</v>
          </cell>
          <cell r="HH122">
            <v>1</v>
          </cell>
          <cell r="HI122">
            <v>1</v>
          </cell>
          <cell r="HJ122">
            <v>1</v>
          </cell>
          <cell r="HK122">
            <v>2</v>
          </cell>
          <cell r="HL122">
            <v>4</v>
          </cell>
          <cell r="HM122">
            <v>2</v>
          </cell>
          <cell r="HN122">
            <v>2</v>
          </cell>
          <cell r="HO122">
            <v>1</v>
          </cell>
          <cell r="HP122">
            <v>2</v>
          </cell>
          <cell r="HQ122">
            <v>2</v>
          </cell>
          <cell r="HR122">
            <v>2</v>
          </cell>
          <cell r="HS122">
            <v>1</v>
          </cell>
          <cell r="HT122">
            <v>2</v>
          </cell>
          <cell r="HV122" t="str">
            <v>.</v>
          </cell>
          <cell r="HW122" t="str">
            <v>=23</v>
          </cell>
          <cell r="HX122" t="str">
            <v>=23</v>
          </cell>
          <cell r="HY122" t="str">
            <v>=1</v>
          </cell>
          <cell r="HZ122" t="str">
            <v>.</v>
          </cell>
          <cell r="IA122" t="str">
            <v>=23</v>
          </cell>
          <cell r="IB122" t="str">
            <v>=23</v>
          </cell>
          <cell r="IC122" t="str">
            <v>=1</v>
          </cell>
          <cell r="ID122" t="str">
            <v>=1</v>
          </cell>
          <cell r="IE122" t="str">
            <v>=23</v>
          </cell>
          <cell r="IF122" t="str">
            <v>=23</v>
          </cell>
          <cell r="IG122" t="str">
            <v>.</v>
          </cell>
          <cell r="IH122" t="str">
            <v>.</v>
          </cell>
          <cell r="II122" t="str">
            <v>=23</v>
          </cell>
          <cell r="IJ122" t="str">
            <v>.</v>
          </cell>
          <cell r="IK122" t="str">
            <v>=23</v>
          </cell>
          <cell r="IL122" t="str">
            <v>=1</v>
          </cell>
          <cell r="IM122" t="str">
            <v>=23</v>
          </cell>
          <cell r="IN122" t="str">
            <v>.</v>
          </cell>
          <cell r="IO122" t="str">
            <v>=23</v>
          </cell>
          <cell r="IP122" t="str">
            <v>=1</v>
          </cell>
          <cell r="IQ122" t="str">
            <v>=23</v>
          </cell>
          <cell r="IR122" t="str">
            <v>=23</v>
          </cell>
          <cell r="IS122" t="str">
            <v>=23</v>
          </cell>
          <cell r="IT122" t="str">
            <v>=23</v>
          </cell>
          <cell r="IU122" t="str">
            <v>=1</v>
          </cell>
          <cell r="IV122" t="str">
            <v>=23</v>
          </cell>
          <cell r="IW122" t="str">
            <v>=1</v>
          </cell>
          <cell r="IX122" t="str">
            <v>.</v>
          </cell>
          <cell r="IY122" t="str">
            <v>=23</v>
          </cell>
          <cell r="IZ122" t="str">
            <v>=23</v>
          </cell>
          <cell r="JA122" t="str">
            <v>=23</v>
          </cell>
          <cell r="JB122" t="str">
            <v>=23</v>
          </cell>
          <cell r="JC122" t="str">
            <v>.</v>
          </cell>
          <cell r="JD122" t="str">
            <v>=23</v>
          </cell>
          <cell r="JE122" t="str">
            <v>=1</v>
          </cell>
          <cell r="JF122" t="str">
            <v>=1</v>
          </cell>
          <cell r="JG122" t="str">
            <v>=23</v>
          </cell>
          <cell r="JH122" t="str">
            <v>.</v>
          </cell>
          <cell r="JI122" t="str">
            <v>=1</v>
          </cell>
          <cell r="JJ122" t="str">
            <v>=23</v>
          </cell>
          <cell r="JK122" t="str">
            <v>=1</v>
          </cell>
          <cell r="JL122" t="str">
            <v>=23</v>
          </cell>
          <cell r="JM122" t="str">
            <v>.</v>
          </cell>
          <cell r="JN122" t="str">
            <v>.</v>
          </cell>
          <cell r="JO122" t="str">
            <v>=23</v>
          </cell>
          <cell r="JP122" t="str">
            <v>=23</v>
          </cell>
          <cell r="JQ122" t="str">
            <v>=23</v>
          </cell>
          <cell r="JR122" t="str">
            <v>.</v>
          </cell>
          <cell r="JS122" t="str">
            <v>=23</v>
          </cell>
          <cell r="JT122" t="str">
            <v>.</v>
          </cell>
          <cell r="JU122" t="str">
            <v>=1</v>
          </cell>
          <cell r="JV122" t="str">
            <v>=23</v>
          </cell>
          <cell r="JW122" t="str">
            <v>=1</v>
          </cell>
          <cell r="JX122" t="str">
            <v>=1</v>
          </cell>
          <cell r="JY122" t="str">
            <v>=23</v>
          </cell>
          <cell r="JZ122" t="str">
            <v>=23</v>
          </cell>
          <cell r="KA122" t="str">
            <v>=23</v>
          </cell>
          <cell r="KB122" t="str">
            <v>=23</v>
          </cell>
          <cell r="KC122" t="str">
            <v>=23</v>
          </cell>
          <cell r="KD122" t="str">
            <v>=1</v>
          </cell>
          <cell r="KE122" t="str">
            <v>=23</v>
          </cell>
          <cell r="KF122" t="str">
            <v>.</v>
          </cell>
          <cell r="KG122" t="str">
            <v>=23</v>
          </cell>
          <cell r="KH122" t="str">
            <v>=23</v>
          </cell>
          <cell r="KI122" t="str">
            <v>=23</v>
          </cell>
          <cell r="KJ122" t="str">
            <v>=23</v>
          </cell>
          <cell r="KK122" t="str">
            <v>.</v>
          </cell>
          <cell r="KL122" t="str">
            <v>=23</v>
          </cell>
          <cell r="KM122" t="str">
            <v>=23</v>
          </cell>
          <cell r="KN122" t="str">
            <v>=23</v>
          </cell>
          <cell r="KO122" t="str">
            <v>=23</v>
          </cell>
          <cell r="KP122" t="str">
            <v>=23</v>
          </cell>
          <cell r="KQ122" t="str">
            <v>=1</v>
          </cell>
          <cell r="KR122" t="str">
            <v>=23</v>
          </cell>
          <cell r="KS122" t="str">
            <v>=1</v>
          </cell>
          <cell r="KT122" t="str">
            <v>=1</v>
          </cell>
          <cell r="KU122" t="str">
            <v>=23</v>
          </cell>
          <cell r="KV122" t="str">
            <v>=23</v>
          </cell>
          <cell r="KW122" t="str">
            <v>=1</v>
          </cell>
          <cell r="KX122" t="str">
            <v>=23</v>
          </cell>
          <cell r="KY122" t="str">
            <v>.</v>
          </cell>
          <cell r="KZ122" t="str">
            <v>.</v>
          </cell>
          <cell r="LA122" t="str">
            <v>=1</v>
          </cell>
          <cell r="LB122" t="str">
            <v>=23</v>
          </cell>
          <cell r="LC122" t="str">
            <v>=1</v>
          </cell>
          <cell r="LD122" t="str">
            <v>=1</v>
          </cell>
          <cell r="LE122" t="str">
            <v>.</v>
          </cell>
          <cell r="LF122" t="str">
            <v>=23</v>
          </cell>
          <cell r="ME122" t="str">
            <v/>
          </cell>
          <cell r="MF122">
            <v>0</v>
          </cell>
          <cell r="MG122">
            <v>0</v>
          </cell>
          <cell r="MH122">
            <v>100</v>
          </cell>
          <cell r="MI122" t="str">
            <v/>
          </cell>
          <cell r="MJ122">
            <v>0</v>
          </cell>
          <cell r="MK122">
            <v>0</v>
          </cell>
          <cell r="ML122">
            <v>100</v>
          </cell>
          <cell r="MM122">
            <v>100</v>
          </cell>
          <cell r="MN122">
            <v>0</v>
          </cell>
          <cell r="MO122">
            <v>0</v>
          </cell>
          <cell r="MP122" t="str">
            <v/>
          </cell>
          <cell r="MQ122" t="str">
            <v/>
          </cell>
          <cell r="MR122">
            <v>0</v>
          </cell>
          <cell r="MS122" t="str">
            <v/>
          </cell>
          <cell r="MT122">
            <v>0</v>
          </cell>
          <cell r="MU122">
            <v>100</v>
          </cell>
          <cell r="MV122">
            <v>0</v>
          </cell>
          <cell r="MW122" t="str">
            <v/>
          </cell>
          <cell r="MX122">
            <v>0</v>
          </cell>
          <cell r="MY122">
            <v>100</v>
          </cell>
          <cell r="MZ122">
            <v>0</v>
          </cell>
          <cell r="NA122">
            <v>0</v>
          </cell>
          <cell r="NB122">
            <v>0</v>
          </cell>
          <cell r="NC122">
            <v>0</v>
          </cell>
          <cell r="ND122">
            <v>100</v>
          </cell>
          <cell r="NE122">
            <v>0</v>
          </cell>
          <cell r="NF122">
            <v>100</v>
          </cell>
          <cell r="NG122" t="str">
            <v/>
          </cell>
          <cell r="NH122">
            <v>0</v>
          </cell>
          <cell r="NI122">
            <v>0</v>
          </cell>
          <cell r="NJ122">
            <v>0</v>
          </cell>
          <cell r="NK122">
            <v>0</v>
          </cell>
          <cell r="NL122" t="str">
            <v/>
          </cell>
          <cell r="NM122">
            <v>0</v>
          </cell>
          <cell r="NN122">
            <v>100</v>
          </cell>
          <cell r="NO122">
            <v>100</v>
          </cell>
          <cell r="NP122">
            <v>0</v>
          </cell>
          <cell r="NQ122" t="str">
            <v/>
          </cell>
          <cell r="NR122">
            <v>100</v>
          </cell>
          <cell r="NS122">
            <v>0</v>
          </cell>
          <cell r="NT122">
            <v>100</v>
          </cell>
          <cell r="NU122">
            <v>0</v>
          </cell>
          <cell r="NV122" t="str">
            <v/>
          </cell>
          <cell r="NW122" t="str">
            <v/>
          </cell>
          <cell r="NX122">
            <v>0</v>
          </cell>
          <cell r="NY122">
            <v>0</v>
          </cell>
          <cell r="NZ122">
            <v>0</v>
          </cell>
          <cell r="OA122" t="str">
            <v/>
          </cell>
          <cell r="OB122">
            <v>0</v>
          </cell>
          <cell r="OC122" t="str">
            <v/>
          </cell>
          <cell r="OD122">
            <v>100</v>
          </cell>
          <cell r="OE122">
            <v>0</v>
          </cell>
          <cell r="OF122">
            <v>100</v>
          </cell>
          <cell r="OG122">
            <v>100</v>
          </cell>
          <cell r="OH122">
            <v>0</v>
          </cell>
          <cell r="OI122">
            <v>0</v>
          </cell>
          <cell r="OJ122">
            <v>0</v>
          </cell>
          <cell r="OK122">
            <v>0</v>
          </cell>
          <cell r="OL122">
            <v>0</v>
          </cell>
          <cell r="OM122">
            <v>100</v>
          </cell>
          <cell r="ON122">
            <v>0</v>
          </cell>
          <cell r="OO122" t="str">
            <v/>
          </cell>
          <cell r="OP122">
            <v>0</v>
          </cell>
          <cell r="OQ122">
            <v>0</v>
          </cell>
          <cell r="OR122">
            <v>0</v>
          </cell>
          <cell r="OS122">
            <v>0</v>
          </cell>
          <cell r="OT122" t="str">
            <v/>
          </cell>
          <cell r="OU122">
            <v>0</v>
          </cell>
          <cell r="OV122">
            <v>0</v>
          </cell>
          <cell r="OW122">
            <v>0</v>
          </cell>
          <cell r="OX122">
            <v>0</v>
          </cell>
          <cell r="OY122">
            <v>0</v>
          </cell>
          <cell r="OZ122">
            <v>100</v>
          </cell>
          <cell r="PA122">
            <v>0</v>
          </cell>
          <cell r="PB122">
            <v>100</v>
          </cell>
          <cell r="PC122">
            <v>100</v>
          </cell>
          <cell r="PD122">
            <v>0</v>
          </cell>
          <cell r="PE122">
            <v>0</v>
          </cell>
          <cell r="PF122">
            <v>100</v>
          </cell>
          <cell r="PG122">
            <v>0</v>
          </cell>
          <cell r="PH122" t="str">
            <v/>
          </cell>
          <cell r="PI122" t="str">
            <v/>
          </cell>
          <cell r="PJ122">
            <v>100</v>
          </cell>
          <cell r="PK122">
            <v>0</v>
          </cell>
          <cell r="PL122">
            <v>100</v>
          </cell>
          <cell r="PM122">
            <v>100</v>
          </cell>
          <cell r="PN122" t="str">
            <v/>
          </cell>
          <cell r="PO122">
            <v>0</v>
          </cell>
          <cell r="PQ122" t="str">
            <v>N/A</v>
          </cell>
          <cell r="PR122" t="str">
            <v>No rules defined in the hydrocarbon law, which governs the sector.</v>
          </cell>
          <cell r="PS122" t="str">
            <v xml:space="preserve">The main laws regulating Sonangol's fiscal obligations do not specify the procedures the SOE must follow when selling its share of production to foreign and domestic buyers. Article 1 of the law on Petroleum Activities notes that marketing of petroleum shall be regulated by separate law and articles 54 - 57 of the Law on Petroleum Taxation do not define such rules. Article 6 of the Law on Petroleum Taxation does refer to Sonangol marketing oil through arm’s length sales to third parties but later in line it is noted that in some events Sonangol may not have made arm's length sales.  </v>
          </cell>
          <cell r="PT122" t="str">
            <v>In Argentina, there are rules determining the prices at which the SOE's share of production should be sold. "Resolucion 33/2015" of the Secretary of Energy regulates oil pricing (see pages 1-2); in addition, "Resolucion 28/2016" of the Ministry of Energy regulates gas costs (see pages 1-3).</v>
          </cell>
          <cell r="PU122" t="str">
            <v>N/A</v>
          </cell>
          <cell r="PV122" t="str">
            <v>The government does not specify the procedures that  State Oil Company of the Azerbaijan Republic (SOCAR) must  follow when selling its share of production .  According to the decree No. 844 of the President of the Republic of Azerbaijan on the improvement of the structure of the  of January 2003 and SOCAR Order No. 25 of March 31, 2003, the Marketing and Operations Department was established for the purpose of marketing crude oil and petroleum products for SOCAR in Azerbaijan and foreign countries.  Marketing and Operations Department of SOCAR  has a general procedure, not specific.</v>
          </cell>
          <cell r="PW122" t="str">
            <v>The government does not specify the procedures that Bahrain Petroleum Company (Bapco) must follow when selling its share of production. This was after reviewing Bahrain's legislation on GCC legal. According to Article 23 of Bahrain's Bapco Legislation 42, the Board of Directors prepares a draft budget and submits it to the Supreme Oil Council. However, based on the law, it does not seem there are specific rules determining the prices at which Bapco's share of production should be sold.</v>
          </cell>
          <cell r="PX122" t="str">
            <v>Since Petrobangla and its subsidiaries control the marketing and distribution of gas in the country, including to end users whether domestic/commercial (see p. 22 in 2015 Annual Report), the rules determining the price of gas sale into the distribution network and to end-users come under the BERC Act 2003, Chapter 7 Article 34:'Notwithstanding anything contained in any other law for the time being in force, the price of power generation in wholesale, bulk and retail, and the supply of energy at the level of end-user, shall be determined in accordance with the policy and methodology made by the Commission in consultation with the Government. From industry news, it can be determined that the change in such price of gas must be approved/suggested by the Prime Minister, and then submitted to BERC (Energy and Power BD 2016, provided)</v>
          </cell>
          <cell r="PY122" t="str">
            <v>Article 87 of the Hydrocarbons Law No. 3058 states that (page 27), the export price of natural gas will be framed in the prices of liquid gas competition where there is no gas consumption and gas-gas in markets where there is consumption Of gas. In any case the market prices internal  for natural gas may exceed fifty percent (50%) of the minimum contract price export. By Supreme Decree No. 29510 of April 9, 2008, the guidelines are established for the determination of prices of Natural Gas for marketing in the domestic market for distribution of Natural Gas Networks, a thermoelectric generation and direct consumers that they use natural gas for their own consumption. Export prices of natural gas are determined in export contracts in Brazil and Argentina.</v>
          </cell>
          <cell r="PZ122" t="str">
            <v>The full 10 year sales agreement signed between the Government and De Beers can not be located on any public websites.  The information covering selling procedures is limited to what is published on Government, DTC and Debswana websites.  The information that is publicly available does not specify procedures for sale price.</v>
          </cell>
          <cell r="QA122" t="str">
            <v>Procedures for the SOE to follow when selling its share of production to foreign and domestic buyers is still to be regulated. The SOE Pre-Sal Petroleo S.A. will supervise the selling price. Under the most common fiscal system (concession), there is no rules regarding how the largest State-owned Enterprise (Petrobras) will sell its share of production. Under the other fiscal system (profit share agreement), Pre-Sal Petroleo S.A. (PPSA) will be the SOE responsible for managing the profit sharing contracts as well as selling contracts (article 2, PPSA law). Specifics procedures for PPSA  to follow when selling its share of production to foreign and domestic buyers is still to be regulated (PPSA law). According to the Law12351/2010 (Profit Sharing Law), article 45, the oil, natural gas and other fluid hydrocarbons for the Union will be marketed in accordance with the rules of private law, dismissed the bid, according to the marketing policy set out in paragraphs VI and VII of Article 9. These paragraphs state that the National Energy Policy Council (CNPE) is in charge of proposing to the President of the Republic the oil marketing policy for the Union in the production sharing contracts. However, no information could be found on how Petrobras should sell its share of production, according to CNPE.</v>
          </cell>
          <cell r="QB122" t="str">
            <v xml:space="preserve"> N/A</v>
          </cell>
          <cell r="QC122" t="str">
            <v>N/A</v>
          </cell>
          <cell r="QD122" t="str">
            <v>This subject to the confidentiality clause contained in the Decree of Application of the Petroleum Code.  No procedures to be followed when selling state share of production to foreign and domestic buyers is publicly accessible.</v>
          </cell>
          <cell r="QE122" t="str">
            <v>N/A</v>
          </cell>
          <cell r="QF122" t="str">
            <v>There is no evidence that the government specifies the procedures that the SHT (Société des Hydrocarbures du Tchad) must follow when selling its share of production to foreign and domestic buyers, under either law or a publicly documented policy. This information is not included the contract between government and SHT. Then, the EITI annual report indicated that the SHT (and no the government) contracted with the Glencore for selling the government share from production sharing contract.References1. Government, 2011. The contract between government and SHT2. EITI, 2015. The 2013 Annual Report.</v>
          </cell>
          <cell r="QG122" t="str">
            <v xml:space="preserve">In this respect, the Corporation's Financial Statements for 2015, page 180-181 indicates that "Sales contracts include a provisional price at the shipment date, whose final price is generally based on the price recorded in the London Metals Exchange (“LME”). In the majority of cases, the recognition of sales revenue for copper and other commodities is based on the estimates of the future spread of metal price on the LME and/or the spot price at the date of shipment, with a subsequent adjustment made upon final determination and presented as part of “Revenue”. The terms of sales contracts with third parties contain provisional pricing arrangements whereby the selling price for metal in concentrate is based on prevailing spot prices on a specified future date after shipment to the customer (the “quotation period”). As such the final price will be fixed on the dates indicated in the contracts. "Domestic sales are "registered according to the regulation of sales in the country according to articles 7, 8 and 9 of Law 16.624, modified by article 15 of DL Law 1.349 of 1976, on the determination of price in the internal market". In this respect, article 9, letter b, of Law 16.624 indicates that the sales price of copper in its diverse forms will require the estimation of the National Commission of Copper. Paragraph 2 of the same article indicates that "when copper purchases are made by national industries, be it for internal consumption or exports, the National Commission of Copper will accept as quote, the price that supplies the competitive industries in the world markets". Therefore, there are established rules that determine the price at which the SOE's share of production should be sold within national boundaries and abroad.                                                        </v>
          </cell>
          <cell r="QH122" t="str">
            <v>Chapter 3 (Article 11 to Article 31) of the referenced regulation explains the procedures for SOEs to transfer state-owned assets, including the requirements towards buyers. However, According to the CNPC annual report for 2015, it seems that CNPC sells its production to domestic and international customers via long-term sales contracts determining prices, and there are no specific procedures it follows when setting these prices or selecting customers (p. 29) http://www.cnpc.com.cn/en/2014enbv/201504/aab93f59091c45e2912355cec8ec1871/files/72fc134ccd4143ba9ce0a61092e987ce.pdf:"Faced with slowing growth in gas demand, we launched promotion activities, and sold gas directly to industrial users and major customers at favorable prices. Moreover, we continued to develop the markets along major new pipelines, including the middle-section trunk and Fujian-Guangdong subtrunk of the Third West-East Gas Pipeline, as well as economically-developed areas in eastern coastal region. Throughout the year, we signed 84 long-term sales contracts, with annual contract volume of nearly 10 billion cubic meters, in which urban and industrial users taking up 70%."</v>
          </cell>
          <cell r="QI122" t="str">
            <v>N/A</v>
          </cell>
          <cell r="QJ122" t="str">
            <v xml:space="preserve">The contract signed by ANH with Ecopetrol as trading company of in-king royalties/payments define a formula to determine the price that Ecopetrol should pay to ANH for oil that is going to be traded at the international markets. The conditions includes a minimum price and deduction possibilities (p.12-17). However, these rules relate to how the SOE (Ecopetrol) buys, not sells, the oil. </v>
          </cell>
          <cell r="QK122" t="str">
            <v>While there are no specific rules for the marketing of the State's share of production, it is noted that the Report of the Independent Conciliator for the period 2004-2003 addresses - on page 35 - the Convention on the holding and management by the SNPC of the rights, assets and participation of the State in the field of Hydrocarbons. The purpose of this Agreement and its Amendment is to clarify the conditions and the way in which SNPC holds and manages the Assets on behalf of the State, in accordance with the constitutional texts applicable to it and the rules on public accounting that complement them. With the Republic, the SNPC, which constitutes an EPIC, plays the role of mandatory. Thus, within the meaning of this Convention: "The State gives SNPC a mandate to market the quantities of hydrocarbons which will be delivered by the oil operators. As part of its mandate, SNPC negotiate prices under the authority of the Head of Government or his delegates, taking into market trends and government orientations."</v>
          </cell>
          <cell r="QL122" t="str">
            <v>The "Ordonnance"of 2012 is not specific about the issue.As regards the 1996"Code", it merely stipulates that the oil contract must particularlyspecify (art. 18, paragraph h, p. 12) "Les règles de propriété de laproduction et de sa répartition entre lesparties contractantes ainsi que les modalitésde détermination du prix des hydrocarbures extraits".The 2013 EITI report (p.37) gives a complête explanation of the process, without saying whether thisprocess is indicated by a law or by a regulation: "PETROCI fait égalementpartie du processus de collecte des revenus du secteur des hydrocarbures àtravers :- son mandat pour la commercialisation des parts d’huile de l’Etat(Profit-oil Etat) dans les CPP qu’elle enlève pour le compte de l’Etat etreverse la contrepartie monétaire, après déduction des commissions de tradingqui s’élèvent à 250 FCFA par baril. Les versements nets des commissions et deséventuels compensations sont effectués pour chaque vente à la DGI ;- sesparticipations propres dans les CPP qui lui confèrent des parts d’huile dans lecost oil et profit oil des champs en production. La commercialisation des partsest effectuée par PETROCI pour son propre compte et la contrevaleur estcomptabilisée en produit dans les comptes de la société ; et- l’obligation desentreprises pétrolières de vendre à l’entreprise nationale 10% de leurquote-part annuelle, avec une décote de 25%. C’est la valeur de cettedécote qui est dévolue à PETROCI, au titre du soutien aux activités deraffinage".Accordingto the EITI 2014 report, PETROCI is mandated to carry out the commercializationof the Profit Oil returning to the State under the CPP. It negotiates the priceof each cargo on the international market for oil. (Page 29)</v>
          </cell>
          <cell r="QM122" t="str">
            <v>Given the socialist economy, there is only one "buyer" (if it can be defined as such), the state. Ministerial Resolution no. 23 (25th March 1992) that created CUPET is not publicly available, therefore it cannot be checked if there are specific procedures on the "selling" of share of production. Revising the major legislation on the mining/hydrocarbons sector (Mining Law, Decree 222/1997, Decree 301/2012, and all MINEM Resolutions since August 2013), no specific rules have been found on the selling of share of production. As the entire national production is used locally, there is no "selling" and "buying", the hydrocarbons become an asset in the national budget. As stated in article 18 of the  Financial Administration Law, this happens through the formulation of a "yearly plan" (anteproyecto de presupuesto) of the SOE (and whichever organ and enterprise of the state) that quantify a value of the production.</v>
          </cell>
          <cell r="QN122" t="str">
            <v>We did not find any detailed procedures for the sale of SOE's share of production. The Public Procurement Act speaks about a Mercurial price that can require a price update. But there is not a official mercurial of price available and this concept is unknown by the Congolese mining legislation. The mining code speaks mostly about the dividends which is taxable up to 10%.</v>
          </cell>
          <cell r="QO122" t="str">
            <v xml:space="preserve">Il n'existe pas une procédure spéciale de fixation de prix. La référence est faite prix du baril sur le marché international. </v>
          </cell>
          <cell r="QP122" t="str">
            <v xml:space="preserve">Chapter 8 in the Hydrocarbons Law (art. 71 and 72) specifies the rules on the prices that should be applied in the case where companies sell the oil, which are basically the reference price based on specific circumstances or the average price from previous months.                                                         </v>
          </cell>
          <cell r="QQ122" t="str">
            <v>- The government does not specify the procedures that this EGPC must follow when selling its share of production to foreign and domestic buyers. I have looked at the EGPC law, EGPC website, and Ministry of petroleum website. However, the general rules reg</v>
          </cell>
          <cell r="QR122" t="str">
            <v xml:space="preserve">The Hydrocarbon law does not include provisions that regulate the procedures that GePetrol or SONAGAS must follow to sell its production, but do have some provisions on how to set the pricing for selling hydrocarbon products, which mandates the Ministry of Mines to establish the price. The decree that creates GePetrol is not available online and paper copies are very scarce. SONAGAS' decree is very limited and does not include any regulation on procedures to sell production. The only provisions on selling on domestic markets are regulated by article 48 of the Hydrocarbon law that regulates its pricing "The selling price of Hydrocarbon products other than Natural Gas in the domestic market shall be established by the Government by taking into account the price of the Crude Oil from which said products originate, refining costs, storage and transportation costs, as well as the profit margins in force for each activity. This cost must also include the depreciation of any investment made." and article 49 that  defines "The selling price of Natural Gas in the domestic market shall be established by the Government taking into account the cost of gas production, the cost of facilities designated specifically to meet domestic demand and any operating costs related with the facilities and maintenance of the gas to be sold, as well as the profit margins in force for each activity. This cost must also include the depreciation of any investment made". The Production Sharing Contract establishes a similar provision in section 13.3.2 </v>
          </cell>
          <cell r="QS122" t="str">
            <v>ENAMCO, the only SOE in Eritrea, is not operating extractive activity of its own. It is engaged in joint ventures with mining companies operating in the country. In all the journals so far published and the newspapers issued and press releases made regarding mining activities, there is nothing mentioned on the financial or operational activity of ENAMCO.</v>
          </cell>
          <cell r="QT122" t="str">
            <v>According to the information gathered from the interview held with the general manager of the Adola Gold Mine enterprise , the company does not sell its gold to the domestic market nor to the international one. Rather, it sells the placer gold to the national bank of Ethiopia. The EEITI report  for the year ending on states that artisans miners and special small scale mining are 'required to sell all gold produced to NBE via the Bank's licensed regional purchase centers. NBE acts as a clearing house by holding the gold it produces in stock or recording it in sales of gold in the international market'. According to the Executive manger, Adola gold mine similarly follows this procedure. A  proclamation entitled “ a proclamation to amend the national bank of Ethiopia establishment No. 591/2008’ through article 12(3) mandates the bank to ‘purchase, sell, transfer or take custody of precious metals such as gold and silver, and foreign exchange” there is no provision stating how gold is marketed. Moreover, a review of the directives and the proclamation section on the national bank of Ethiopia, does not disclose a detailed information on how these commodities are marketed. The NBE, has been playing the role of 'a clearing house by holding the gold it produces in stock or recording it in sales of fold in the international market' since 2009. 'a 5% premium above the daily official gold price is offered to producers who sell their gold directly to the NBE.</v>
          </cell>
          <cell r="QU122" t="str">
            <v xml:space="preserve">The government of Gabon does not specify the rules that Gabon Oil Company (GOC) must follow for determining prices when selling its share of production to foreign and domestic buyers. Neither the 2014 Hydrocarbons Code (Law No. 11/2014 of 28 August 2014) nor Presidential Decree 1017/PR/MMPH of 24 August 2011, which first established the GOC, make reference to any such rules. </v>
          </cell>
          <cell r="QV122" t="str">
            <v>There are no rules or procedures that Sankofa Prestea Gold Limited must follow when selecting buyers of its share of production. New Bank of Ghana rules announced in September 2015 directed that all gold exports be done through the Precious Minerals Marketing Company, a state-owned company. However, such a directive applies to only small scale miners but not mid to large scale miners such as Prestea Sankofa Gold Limited.</v>
          </cell>
          <cell r="QW122" t="str">
            <v xml:space="preserve">Section 24(3) and 24 of the repealed Law 84 which can also be found in  Section 91 of the new Petroleum (Exploration and Production) Law 2016 refers to transactions between a contractor and sub-contractor or affiliates where in this case a contractor or sub-contractor means a body corporate which has entered into agreement with the state or GNPC. Therefore, the fair selling prices recommended in the law does not relate to GNPC selling its oil on the international market.  The mention of the "Corporation" is silent in the provision. </v>
          </cell>
          <cell r="QX122" t="str">
            <v>N/A</v>
          </cell>
          <cell r="QY122" t="str">
            <v>There is a floor price, but no rule or procedure to determine the exact sale price.</v>
          </cell>
          <cell r="QZ122" t="str">
            <v>Gas prices are governed by the formula given in New Domestic Natural Gas Pricing Guidelines, 2014 (Gazette Notification No.22013/27/2012­ONG)Oil prices reflect global market prices. The basis of this is the Resolution passed by the Government on 21 November 1997. The average price is calculated by Petroleum, Planning and Analysis Cell (PPAC) of MOPNG. The new Hydrocarbon Policy reiterates the current position. It lays down that the minimum price will be the Indian basket price of crude oil as calculated by PPAC on a monthly basis. (paragraph 5, HELP)</v>
          </cell>
          <cell r="RA122" t="str">
            <v>The mineral commodities are benchmarked under the MEMR Regulation Nr. 7 Year 2017 link: http://jdih.esdm.go.id/peraturan/Permen%20ESDM%20Nomor%2007%20Tahun%202017.pdf</v>
          </cell>
          <cell r="RB122" t="str">
            <v>Pertamina usually sells domestically, regulated under 2008ministerial degree, but does not say anything about bidding (only about appointing a trader).There are separate procedures for the Authority (SKK Migas)to sell the government's share of production.</v>
          </cell>
          <cell r="RC122" t="str">
            <v>The new upstream contractual framework, known as IPCs, are not final yet. As a result, it is not clear what method of payment will be envisaged in the new petroleum contracts. It is also important to notice that as NIOC owns the oil and gas resources and can only assign the development of these resources to foreign/private companies (article 81), it is NIOC which will be paying the foreign/private companies in return for their investment which back in buyback time was cash only payments. The guideline prepared by the Ministry of Petroleum on trade of crude and oil products does not cover the determination of the sale price. At the moment (under the prior system) the government does not receive in-kind payments or production shares since there are no PSAs or JVs in effect and it is not clear if the state/SOE markets any crude, hence the most appropriate answer choice is not applicable.</v>
          </cell>
          <cell r="RD122" t="str">
            <v xml:space="preserve">The determination of the selling price is defined in paragraph 3-b-6 of the public policy document published by SOMO (Iraq Oil Marketing Company) on procedures and criteria for marketing its crude. Its states (paragraph 6) which is based on an ""official selling price"" for all buyers and for each market.  </v>
          </cell>
          <cell r="RE122" t="str">
            <v>Articles 12, 18 and 19 of the Law of the Republic of Kazakhstan on State Regulation of Production and Turnover of certain types of Oil Products from 20 December 2004, No 402-II, specifies only the general rules to production, turnover and export of certain types of oil products applied to all producers of petroleum products. The Law on Subsoil and Subsoil Use does not specify how the SOE should sell its share of production.</v>
          </cell>
          <cell r="RF122" t="str">
            <v>Yes, there are rules determining the prices at which the Kuwait Petroleum Company's (KPC) share of production should be sold. This is according to Article 1 of Decree number 8 published on 17 January 1981, which mentions the KPC "official price."</v>
          </cell>
          <cell r="RG122" t="str">
            <v>Conditions and terms of selling gold and silver are published on the Kyrgyzaltyn OJSC website. They particularly indicate that :. Commercial conditions of acquisition of metal: We ask to take into consideration that under contracts operating now purchase price of gold and silver is considered proceeding from the London fixing of the prices for gold and silver in day of the conclusion of the forward transaction plus additional awards depending on the form of ingots and arrangement conditions. There is no legal act by which gold should be sold.</v>
          </cell>
          <cell r="RH122" t="str">
            <v>N/A</v>
          </cell>
          <cell r="RI122" t="str">
            <v>N/A</v>
          </cell>
          <cell r="RJ122" t="str">
            <v xml:space="preserve">Law 24, 1970 by which the National Oil Corporation was established do not cover the determination of sale price when selling the share of production domestically and internationally. </v>
          </cell>
          <cell r="RK122" t="str">
            <v>The EITI report nor the KRAOMA website refer to any rules on how buyers should be selectedhttp://www.kraoma.mg/?lang=en</v>
          </cell>
          <cell r="RL122" t="str">
            <v xml:space="preserve">The Petroleum Development Act 1974 does not specify any rules for Petronas to follow to sell its share of production to foreign and domestic buyers. Article 3.1.A  of the Act provides a broad power to the corporation to undertake any business activities including the sale of its production share. </v>
          </cell>
          <cell r="RM122" t="str">
            <v>N/A</v>
          </cell>
          <cell r="RN122" t="str">
            <v>I did not find any provision determining the prices at which the SOE's share of production should be sold. Article 7 (of the Particular Convention between Mauritanian Government and SNIM) just gives insights for local supply. Also, the Law No. 78.104 of 15 April 1978 establishing a joint-stock company known as the Société Nationale Industrielle et Minière (SNIM) (pp.163-164): (http://www.rimgerddes.org/wp-content/uploads/2014/01/jo468-469.pdf ) does not contain any provision.</v>
          </cell>
          <cell r="RO122" t="str">
            <v>N/A</v>
          </cell>
          <cell r="RP122" t="str">
            <v>The Ley de Hidrocarburos requires that the Energy Regulatory Commission (Comisión Reguladora de Energia, CRE) take into account dispositions about sale price established in the Ley de Ingresos Sobre Hidrocarburos in its regulation of the marketing of hydrocarbons. Included in the CRE's regulatory duties is creating a methodology for calculating sale prices and indicates some general criteria that should be followed in this regard related to opportunity cost and global market conditions.</v>
          </cell>
          <cell r="RQ122" t="str">
            <v>No information on the subject was found by looking at the following:- Law on State and Local government owned enterprises (Articles 13,14 and 17 that describe rights and obligations on the activities for State owned enterprises)- Erdenes Mongol bylaws (Articles 3. Company operations and main activities; 5. Shareholders Meeting; 6. Board Roles; 7. Executive Management; 14. Company financial activities; 15. Information transparency )</v>
          </cell>
          <cell r="RR122" t="str">
            <v>Concerning the OCP, it does not sell to the Moroccan State but sells directly to local farmers on the basis of a subsidized price through its Foundation (OCP Foundation).However this only represents a portion of OCP's sales</v>
          </cell>
          <cell r="RS122" t="str">
            <v xml:space="preserve">(In addition to this)- Gas sold for the domestic market will be centralized by a state agency (it is not clear whether this is Empresa Nacional de Hidrocarbonetos) and sold by auction, so that the price will be established in the auction but respecting a 'Domestic Minimum Price' (GoM 2014 p.30). - (possible contradiction) The Gas Master Plan distinguishes the pricing rules for domestic gas users (domestic minimum price) from the pricing rules for electricity generation for export (auction only) (GoM 2014 p.31). . </v>
          </cell>
          <cell r="RT122" t="str">
            <v>There are no publicly documented procedures specified for the SOE to follow when selling its share of production. I was unable to locate any such procedures in the SOE Law (1989) or Myanmar Gemstone Law (1995).</v>
          </cell>
          <cell r="RU122" t="str">
            <v xml:space="preserve">I was not able to find laws or published rules governing the process through which MOGE markets its share of production, including prices at which it should be sold. I reviewed the Myanmar National Energy Policy (Ref 1); the Petroleum Act (Ref 2); and the State-Owned Economic Enterprises Law (Ref 3). The MEITI report states (Ref 4 p 22): "In practice, the Oil &amp; Gas legislation above is outdated and do not reflect current regulatory and policies of the MOE. These are instead governed by the terms of contracts entered into between the MOGE and private operators, including Production Sharing Contracts (PSCs), Performance Compensation Contracts (PCCs), and Improved Petroleum Recovery contracts (IPRs). As long as there are no conflicts with an existing law, the terms and conditions of such contracts will govern the terms of the transactions." As these PSCs are not public I was not able to review them. </v>
          </cell>
          <cell r="RV122" t="str">
            <v>There is no publicly available information on the government's procedures that SOE must follow when selling the government's share of uranium neither on the Ministry of Mining legislations nor on Niger government's websites. The SoPaMin's website is closed, and the Webpage reserved to SoPaMin on the Ministry of Mining's website is also blank. My efforts to have access to SoPaMin's official document's, including the status, annual reports, and audit reports, have so far not been successful.</v>
          </cell>
          <cell r="RW122" t="str">
            <v xml:space="preserve">Relevant sections of the laws which empower NNPC, primarily the NNPC Act 1990 (section 6) make no mention of specific procures which cover the determination of the sale price of products. </v>
          </cell>
          <cell r="RX122" t="str">
            <v>In accordance with the sales instructions given to Statoil, the company sells the oil and gas of the state along with its own. This scheme requires that the state is a majority shareholder of Statoil.  The company will operate on a commercial basis and with a view to delivering competitive returns.</v>
          </cell>
          <cell r="RY122" t="str">
            <v>1. I checked oil and gas law 8/2011. There is no rules determining the prices at which the SOE's share of production should be sold.2. The Dubai Mercantile Exchange (DME) publishes rules and regulations for trading Oman Crude Oil contracts. Under Chapter 10 - DME Oman Crude Oil Futures Contract, Article 10.6 it states: "Prices shall be quoted in US dollars and cents per Barrel. The minimum price fluctuation shall be 1 cent ($0.01) per Barrel. There shall be no maximum price fluctuation limits."</v>
          </cell>
          <cell r="RZ122" t="str">
            <v xml:space="preserve"> For Kumul Mineral Holdings Ltd, supposed parent of Ok Tedi Mining Limited, no extant reports. For Ok Tedi Mining Limited, Annual Review 2014, the breakdown of countries where customers are located is given on p. 81. Contracts with end users predate the acquisition of the company by the state and there are no specific rules concerning production pricing.</v>
          </cell>
          <cell r="SA122" t="str">
            <v>N/A</v>
          </cell>
          <cell r="SB122" t="str">
            <v xml:space="preserve">No the law is silent on the procedures that PMDC must follow in selling its share of production. </v>
          </cell>
          <cell r="SC122" t="str">
            <v xml:space="preserve">In essence, no procedures exist for the SOE to follow when selling its share of production. The Decree Law No. 10 of 1974 on the Establishment of Qatar Petroleum and Law No. 3 of 2007 On the Exploitation of Natural Resources 3 / 2007 provide in Article 16 (Law No. 10 of 1974 ) that QP has the power to invest and grant rights on behalf of the state. However, it does not provide procedures to be followed within the scope of question. </v>
          </cell>
          <cell r="SD122" t="str">
            <v>The Government does not specify such procedures.</v>
          </cell>
          <cell r="SE122" t="str">
            <v xml:space="preserve">Step by Step approach to prove the negative The royal decree for Establishment the Higher Supreme Petroleum Council does not state what price formula Aramco should follow to sell its share of production. However, this royal decree was effective prior to 2015 and now the council has dissolved under the new rule of King Salman. The Ministry of Energy, Industry and Mineral Resources website does not include any laws for Aramco. The laws published on the website, are: 1) the renewal of the export of petroleum products permit 2) Export factories requirements 3) export requirements for institutions and companies 3) Import of petroleum products requirements 4) gas supply and pricing system 5) implementing regulations for the system of gas supplies. The export requirements for institutions document is a request for export form and does not specify how the SOE should sell its share of production The State Revenue Law does not outline any rules determining the price at which the SOE's share of production should be sold in the revenue collection chapter (chapter 3)However, according to the US Energy Information Agency (EIA), Saudi produces and sells its crude oil via Aramco which sells its oil to long-term customers at an official selling price (OSP). Aramco adjusts the OSP monthly based on specific conditions in different regions of the world. Aramco's OSP is calculated on a differential to a crude benchmark based on destination and crude quality, taking into account product yields and local market conditions. Each month, Aramco publishes these differentials, which determine the OSP for the following month. Asia. For crude oil exported to Asia, the OSP is a differential to the average of Dubai and Oman crude prices published Platts. Europe. Crude oil exported to Europe and the Mediterranean has an OSP based on the Brent Weighted Average published by IntercontinentalExchange.US. Crude oil exported to the United States has an OSP based on the Argus Sour Crude Index </v>
          </cell>
          <cell r="SF122" t="str">
            <v>N/A</v>
          </cell>
          <cell r="SG122" t="str">
            <v>P. 10 of the annual report 2010 indicates that prices are determined in sales contracts. No other rules are mentioned. The African Exploration Mining and Finance Corporation (AEMFC), was re-launched in 2007 (after being dormant since its establishment in 1944). The Draft African Exploration Mining and Finance Bill  2015 was published on the 22 January 2016 to establish the African Exploration Mining and Finance Corporation through legislation. It defines its mandate and strategic objectives. It strengthens the governance and oversight of the entity. The Draft Bill makes no provision for day to day operations and is silent with regard to specific rules regarding the selling price of production. There is no SOE Act or formal specific legislation governing SOE's. Further, the National Treasury released a Governance Oversight Role Over State Owned Entities document. The document does not stipulate rules regarding the selling price of production</v>
          </cell>
          <cell r="SH122" t="str">
            <v>No specified prices, or rules for pricing exist for how the SOE NilePet, or Nile Petroleum, should sell their share of production. Information provided here identifies all known information regarding the SOE's financial arrangement with the Government of South Sudan. South Sudan's Petroleum Act of 2012 provides brief guidelines and establishes a National Petroleum and Gas Corporation (SOE) in Sec. 13. Section 13 does not provide NilePet or any other SOE with any special criteria to follow regarding operations, price-point guidelines, or other criteria for selling its shares of production. Section 13 does state that all enterprises, both the SOE and private entities are to follow the same rules, with a few exemptions listed in Section 13 that gives preferential rights and treatment to the SOE. The rules stated in the Petroleum Act do not specify any criteria regarding for the price of sale for shares of production. The SOE is required to regularly record their finances and other operational data, this data would include total amount sold regarding shares of production, price-points used, and other details on share of production sales, according to Sec. 13.10. However, this information was not found on the Ministry of Petroleum and Mining website, nor was it found on NilePet's website. No guidelines, requirements, or other advisory or firm rules exist regarding who or what entity can purchase shares of production, what price-points or financial criteria that should be used to sell shares of production.</v>
          </cell>
          <cell r="SI122" t="str">
            <v>The petroleum wealth law 1998 does not specify how the SOE must sell its share of production. The websites of the Ministry of Petroleum and Gas and of Sudapet do not specify any policy that regulates selling of the government's share of production.  Sudan does not have a revenue management law, as such law cannot be found in the library of laws of the Ministry of Justice.</v>
          </cell>
          <cell r="SJ122" t="str">
            <v xml:space="preserve">No, there is no indication in Public Corporations Act on such rules. </v>
          </cell>
          <cell r="SK122" t="str">
            <v>Produced gas is currently designated by a Power Purchase Agreement and PSCs. However, there does not appear to be any rule in The Petroleum Act that would stipulate how future gas should be sold. It simply says that the SOE is responsible for "managing the marketing of the country’s share of petroleum received in kind."</v>
          </cell>
          <cell r="SL122" t="str">
            <v>Yes the PSCs for JPDA are different to PSCs for Timor-Leste Onshore area. for under the Production sharing contract for Joint Petroleum Development Area (Offshore), we can check on article 8 PSC 06-101 (A) on page 31-32 which regulated valuation of petroleum, which clearly define the procedure of how to sale crude oil and natural gas. And for Onshore PSCs are can be seen on the model of PSCs which has publicly disclosed at Timor Gap official website. Articles state that petroleum ""shall be valued as if it were sold at an arms length transaction F.O.B. at the field export point"" but say nothing about how it should be sold.</v>
          </cell>
          <cell r="SM122" t="str">
            <v xml:space="preserve">The Government does not specify an such procedure for Petrotrin. This is not specified in law (under the Petrotrin Vesting Act 1993). The National Petroleum Company Act 1969 (which established the National Petroleum Company, which then became Trintopec and was vested into Petrotrin), also does not set out procedures for sales. The Government specifies the price of fuel at the pump under the Petroleum Production Levy and Subsidy Act 1974, but this legislation does not set the  ex-refinery price (Petrotrin's sales price) but uses this an input to calculating the subsidy. </v>
          </cell>
          <cell r="SN122" t="str">
            <v xml:space="preserve">The government specifies the procedures that ETAP must follow when selling its share of production to foreign and domestic buyers through decree   n° 89-877 dated on 05/07/1989.  Thus, it stipulates in article 2 that as a rule selling contracts must be placed on a competitive basis. A Multi-party commission is responsible for deciding selling prices.(Art 4, Art 6) </v>
          </cell>
          <cell r="SO122" t="str">
            <v xml:space="preserve">The government specifies the procedures that Tunisian phosphate’s company must follow, when selling its share of production to foreign and domestic buyers, through decree   n° 89-877, dated on 05/07/1989 (This decree is applied for all selling operations, (Phosphates, Oil, Gas)).  Thus, it stipulates in article 2 that as a rule selling contracts must be carried out on a competitive basis. A Multi-party commission is responsible for deciding selling prices. (Art 4, Art 6). </v>
          </cell>
          <cell r="SP122" t="str">
            <v xml:space="preserve">No procedures are given on the Oil &amp; Gas Ministry Website or in the 2008 Law ""On Hydrocarbon Resources"". </v>
          </cell>
          <cell r="SQ122" t="str">
            <v xml:space="preserve">Section 123 of the Petroleum Exploration Development and Production Act 2013 states that "the pricing of petroleum shall be in accordance with the method prescribed by regulations and shall take into account international oil and gas prices." No further detail is provided. Section 57 (4) of the Public Finance Management Act 2015 states that "where government accepts petroleum instead of cash, the value of the petroleum shall be calculated in an international and freely convertible currency, at the rate pertaining on the day the petroleum is to be received." But the Act fails to establish pricing rules for petroleum for sale by the national oil company. </v>
          </cell>
          <cell r="SR122" t="str">
            <v>The governmental decree No.758 from October 1, 2015 obliges Ukrgazvydobuvannya (gas producing subsidiary company of Naftogaz) to sell gas to Naftogaz to form gas resource for households, religious organizations and heat producers for religious organizations and heating and hot water supply. The same decree orders Naftogaz to sell gas to suppliers for household consumers and religious organizations at prices set in the decree. Naftogaz also has to supply gas to heat producers at set prices. Such sales should be acting by April 1, 2017</v>
          </cell>
          <cell r="SS122" t="str">
            <v>Step-by-step approach to prove the negative:1. Under Law 4 of 2015 concerning the establishment of ADNOC, published by the Official Gazette, there is no article on the procedures that the state-owned enterprise must follow when selling its share of production to foreign and domestic buyers. The law may not be comprehensive to the public, but what was revealed to the public, does not include sales procedures. 2. ADNOC website also does not mention the sales procedures. 3. ADMA, ADCO and ZADCO website also do not include any sales procedures under laws or policies4. There are no revenue management laws published. The ADNOC 2014 sustainability report states that any financial information is regarded as confidential5. ADNOC does reveal on the website, however, the prices and grades of crude oil</v>
          </cell>
          <cell r="ST122" t="str">
            <v>N/A</v>
          </cell>
          <cell r="SU122" t="str">
            <v>N/A</v>
          </cell>
          <cell r="SV122" t="str">
            <v xml:space="preserve">The Government specifies the procedures that the Uzbekneftegaz NHC must follow when selling its share of production to domestic and foreign buyers. These procedures cover the determination of sale price. According to these procedures, there can be different methods of determination of sale price depending on the type of consumers, priority areas, public needs, commodities exchange, auction, retail, etc. Moreover, there are regulated and fixed prices for the monopoly companies, including the Uzbekneftegaz NHC. From the Resolution of the Cabinet of Ministers "On further introduction of market mechanisms of the sale of highly liquid types of products and raw materials" #57, 5 February 2004:"...  2.. commodity exchanges are required to publish on a weekly basis in the press and on their web pages weighted average trade quotation of sales price specified in Annexes #1 and #2, and the price established at auctions - on the basis of their performance; products of monopolistic companies included in Annexes #1 and #2, may be sold in the domestic market through direct contracts, as well as on the commodity exchange (auction) trading. At the same time sales of products under direct contracts are carried out at the weighted average trade (auction) price quotes published on the last day; realization by direct contracts of products according to the material balances for implementation on the commodity exchange (auction) trading, can be carried out exclusively in the unclaimed volumes within one month from the date of invoice at the commodity exchange (auction) trading, the weighted average trade price, based on results of the exchange trade for the previous week;       </v>
          </cell>
          <cell r="SW122" t="str">
            <v>There areno legal stipulations to determine the procedures that state-owned companies must follow when selling oil and gas production volumes to foreign and domestic buyers in the legal framework of the hydrocarbons sector. I searched in the Organic Law of Hydrocarbons, the Organic Law of Gaseous Hydrocarbons and in the Regulations of the Organic Law of Gaseous Hydrocarbons and I could not find any legal stipulations to regulate the sale of the government's share of production to foreign and/or domestic buyers. I specifically looked in Articles 45 and 46of the Organic Law of Hydrocarbons, Article 34, First and Second Paragraphs of the Organic Law of Gaseous Hydrocarbons and Articles 36, 37 and 48 of the Regulations of the Organic Law of Gaseous Hydrocarbons which regulate royalty payments. For the Joint Financing Chinese-Venezuelan Fund (bilateral agreement for financial support from China in exchange of oil supply), Article 5 stipulates that PDVSA must sell undefined daily quantities of oil barrel supplies at undefined prices in order to fulfil the financial terms of the lender. There are no further specifications regarding the determination of the sale price. For Petrocaribe's cooperation agreement (international cooperation agreement with 17 other countries in the Caribbean for preferential supply of oil in exchange for goods and services), the statutes do not specify the procedures to determine the sale price of oil, but they do establish a financing scheme to offer to country buyers that depends on the average oil prices in the market and sets a preferential timeframe for repayment with a grace period included .</v>
          </cell>
          <cell r="SX122" t="str">
            <v>The selling price of oil and gas is based on market mechanism mentioned in Decree 83/2014/NĐ-CP (article 38, p.33)</v>
          </cell>
          <cell r="SY122" t="str">
            <v>All sales of Yemeni crude oil is done through the crude oil marketing department of the Yemen Oil and Gas Corporation (YOGC) under the direct supervision of the Supreme Committee for Marketing of Crude Oil which includes in its membership representatives from different ministries and is chaired by the Prime Minister. The Yemeni Oil and Gas Corporation website clearly states that all sales of State's share of crude oil are done through the committee, and defines the State's share as "the share of the Government of Yemen in all producing oil blocks according to the PSAs as well as the shares of the SOEs in any blocks". The regulations include rules for negotiating and agreeing the sales price. In page 2 of the regulations, it is specified that the process starts with monthly invitations to all pre-qualified buyers to bid for the specified quantities and shipping schedule of available oil. The bids are received and analyzed, taking into consideration the prevailing and expected global oil market conditions and prices. Based on the bids and the market conditions, the committee decides the suggested sale price which is communicated to all pre-qualified buyers, and the negotiation price.</v>
          </cell>
          <cell r="SZ122" t="str">
            <v>ZCCM-IH does not produce. It receives dividend from its investee companies.</v>
          </cell>
          <cell r="TA122" t="str">
            <v>There are no procedures for the SOE to follow when selling its share of production. I consulted the Act establishing the SOE, the Zimbabwe Mining Development Corporation Act and the latest available audited report of the corporation in arriving at that conclusion.</v>
          </cell>
        </row>
        <row r="123">
          <cell r="D123" t="str">
            <v>.</v>
          </cell>
          <cell r="E123">
            <v>0</v>
          </cell>
          <cell r="F123">
            <v>100</v>
          </cell>
          <cell r="G123">
            <v>100</v>
          </cell>
          <cell r="H123" t="str">
            <v>.</v>
          </cell>
          <cell r="I123">
            <v>0</v>
          </cell>
          <cell r="J123">
            <v>0</v>
          </cell>
          <cell r="K123">
            <v>0</v>
          </cell>
          <cell r="L123" t="str">
            <v>.</v>
          </cell>
          <cell r="M123">
            <v>0</v>
          </cell>
          <cell r="N123">
            <v>0</v>
          </cell>
          <cell r="O123" t="str">
            <v>.</v>
          </cell>
          <cell r="P123" t="str">
            <v>.</v>
          </cell>
          <cell r="Q123">
            <v>100</v>
          </cell>
          <cell r="R123" t="str">
            <v>.</v>
          </cell>
          <cell r="S123">
            <v>0</v>
          </cell>
          <cell r="T123">
            <v>100</v>
          </cell>
          <cell r="U123">
            <v>0</v>
          </cell>
          <cell r="V123" t="str">
            <v>.</v>
          </cell>
          <cell r="W123" t="str">
            <v>.</v>
          </cell>
          <cell r="X123">
            <v>100</v>
          </cell>
          <cell r="Y123">
            <v>100</v>
          </cell>
          <cell r="Z123">
            <v>0</v>
          </cell>
          <cell r="AA123" t="str">
            <v>.</v>
          </cell>
          <cell r="AB123">
            <v>0</v>
          </cell>
          <cell r="AC123">
            <v>0</v>
          </cell>
          <cell r="AD123">
            <v>0</v>
          </cell>
          <cell r="AE123">
            <v>0</v>
          </cell>
          <cell r="AF123" t="str">
            <v>.</v>
          </cell>
          <cell r="AG123">
            <v>0</v>
          </cell>
          <cell r="AH123">
            <v>0</v>
          </cell>
          <cell r="AI123">
            <v>0</v>
          </cell>
          <cell r="AJ123">
            <v>100</v>
          </cell>
          <cell r="AK123" t="str">
            <v>.</v>
          </cell>
          <cell r="AL123" t="str">
            <v>.</v>
          </cell>
          <cell r="AM123">
            <v>0</v>
          </cell>
          <cell r="AN123">
            <v>0</v>
          </cell>
          <cell r="AO123">
            <v>0</v>
          </cell>
          <cell r="AP123" t="str">
            <v>.</v>
          </cell>
          <cell r="AQ123">
            <v>100</v>
          </cell>
          <cell r="AR123">
            <v>0</v>
          </cell>
          <cell r="AS123">
            <v>100</v>
          </cell>
          <cell r="AT123">
            <v>0</v>
          </cell>
          <cell r="AU123" t="str">
            <v>.</v>
          </cell>
          <cell r="AV123" t="str">
            <v>.</v>
          </cell>
          <cell r="AW123">
            <v>100</v>
          </cell>
          <cell r="AX123" t="str">
            <v>.</v>
          </cell>
          <cell r="AY123">
            <v>0</v>
          </cell>
          <cell r="AZ123" t="str">
            <v>.</v>
          </cell>
          <cell r="BA123">
            <v>0</v>
          </cell>
          <cell r="BB123" t="str">
            <v>.</v>
          </cell>
          <cell r="BC123">
            <v>0</v>
          </cell>
          <cell r="BD123">
            <v>0</v>
          </cell>
          <cell r="BE123" t="str">
            <v>.</v>
          </cell>
          <cell r="BF123">
            <v>100</v>
          </cell>
          <cell r="BG123">
            <v>0</v>
          </cell>
          <cell r="BH123">
            <v>0</v>
          </cell>
          <cell r="BI123">
            <v>0</v>
          </cell>
          <cell r="BJ123">
            <v>0</v>
          </cell>
          <cell r="BK123">
            <v>0</v>
          </cell>
          <cell r="BL123">
            <v>100</v>
          </cell>
          <cell r="BM123">
            <v>100</v>
          </cell>
          <cell r="BN123" t="str">
            <v>.</v>
          </cell>
          <cell r="BO123">
            <v>0</v>
          </cell>
          <cell r="BP123">
            <v>0</v>
          </cell>
          <cell r="BQ123">
            <v>0</v>
          </cell>
          <cell r="BR123">
            <v>0</v>
          </cell>
          <cell r="BS123" t="str">
            <v>.</v>
          </cell>
          <cell r="BT123">
            <v>100</v>
          </cell>
          <cell r="BU123">
            <v>100</v>
          </cell>
          <cell r="BV123">
            <v>0</v>
          </cell>
          <cell r="BW123" t="str">
            <v>.</v>
          </cell>
          <cell r="BX123">
            <v>100</v>
          </cell>
          <cell r="BY123">
            <v>0</v>
          </cell>
          <cell r="BZ123">
            <v>0</v>
          </cell>
          <cell r="CA123">
            <v>100</v>
          </cell>
          <cell r="CB123">
            <v>0</v>
          </cell>
          <cell r="CC123">
            <v>0</v>
          </cell>
          <cell r="CD123">
            <v>0</v>
          </cell>
          <cell r="CE123" t="str">
            <v>.</v>
          </cell>
          <cell r="CF123">
            <v>0</v>
          </cell>
          <cell r="CG123" t="str">
            <v>.</v>
          </cell>
          <cell r="CH123" t="str">
            <v>.</v>
          </cell>
          <cell r="CI123">
            <v>0</v>
          </cell>
          <cell r="CJ123">
            <v>0</v>
          </cell>
          <cell r="CK123">
            <v>0</v>
          </cell>
          <cell r="CL123">
            <v>100</v>
          </cell>
          <cell r="CM123" t="str">
            <v>.</v>
          </cell>
          <cell r="CN123">
            <v>0</v>
          </cell>
          <cell r="CP123">
            <v>28.571000000000002</v>
          </cell>
          <cell r="CQ123">
            <v>20</v>
          </cell>
          <cell r="CR123">
            <v>31.25</v>
          </cell>
          <cell r="CS123">
            <v>8.3330000000000002</v>
          </cell>
          <cell r="CT123">
            <v>0</v>
          </cell>
          <cell r="CU123">
            <v>25</v>
          </cell>
          <cell r="CV123">
            <v>42.856999999999999</v>
          </cell>
          <cell r="CW123" t="str">
            <v>.</v>
          </cell>
          <cell r="CX123">
            <v>42.856999999999999</v>
          </cell>
          <cell r="CY123">
            <v>0</v>
          </cell>
          <cell r="CZ123">
            <v>40.741</v>
          </cell>
          <cell r="DA123">
            <v>29.63</v>
          </cell>
          <cell r="DB123">
            <v>40</v>
          </cell>
          <cell r="DC123">
            <v>33.332999999999998</v>
          </cell>
          <cell r="DD123">
            <v>30.768999999999998</v>
          </cell>
          <cell r="DE123">
            <v>30</v>
          </cell>
          <cell r="DF123">
            <v>33.332999999999998</v>
          </cell>
          <cell r="DG123">
            <v>23.529</v>
          </cell>
          <cell r="DH123">
            <v>33.332999999999998</v>
          </cell>
          <cell r="DI123">
            <v>26.667000000000002</v>
          </cell>
          <cell r="DJ123">
            <v>33.332999999999998</v>
          </cell>
          <cell r="DK123">
            <v>28.571000000000002</v>
          </cell>
          <cell r="DM123">
            <v>4</v>
          </cell>
          <cell r="DN123">
            <v>3</v>
          </cell>
          <cell r="DO123">
            <v>1</v>
          </cell>
          <cell r="DP123">
            <v>1</v>
          </cell>
          <cell r="DQ123">
            <v>4</v>
          </cell>
          <cell r="DR123">
            <v>2</v>
          </cell>
          <cell r="DS123">
            <v>2</v>
          </cell>
          <cell r="DT123">
            <v>2</v>
          </cell>
          <cell r="DU123">
            <v>4</v>
          </cell>
          <cell r="DV123">
            <v>2</v>
          </cell>
          <cell r="DW123">
            <v>2</v>
          </cell>
          <cell r="DX123">
            <v>4</v>
          </cell>
          <cell r="DY123">
            <v>4</v>
          </cell>
          <cell r="DZ123">
            <v>1</v>
          </cell>
          <cell r="EA123">
            <v>4</v>
          </cell>
          <cell r="EB123">
            <v>2</v>
          </cell>
          <cell r="EC123">
            <v>1</v>
          </cell>
          <cell r="ED123">
            <v>2</v>
          </cell>
          <cell r="EE123">
            <v>4</v>
          </cell>
          <cell r="EF123">
            <v>4</v>
          </cell>
          <cell r="EG123">
            <v>1</v>
          </cell>
          <cell r="EH123">
            <v>1</v>
          </cell>
          <cell r="EI123">
            <v>3</v>
          </cell>
          <cell r="EJ123">
            <v>4</v>
          </cell>
          <cell r="EK123">
            <v>2</v>
          </cell>
          <cell r="EL123">
            <v>2</v>
          </cell>
          <cell r="EM123">
            <v>2</v>
          </cell>
          <cell r="EN123">
            <v>2</v>
          </cell>
          <cell r="EO123">
            <v>4</v>
          </cell>
          <cell r="EP123">
            <v>2</v>
          </cell>
          <cell r="EQ123">
            <v>2</v>
          </cell>
          <cell r="ER123">
            <v>2</v>
          </cell>
          <cell r="ES123">
            <v>1</v>
          </cell>
          <cell r="ET123">
            <v>4</v>
          </cell>
          <cell r="EU123">
            <v>4</v>
          </cell>
          <cell r="EV123">
            <v>2</v>
          </cell>
          <cell r="EW123">
            <v>2</v>
          </cell>
          <cell r="EX123">
            <v>2</v>
          </cell>
          <cell r="EY123">
            <v>4</v>
          </cell>
          <cell r="EZ123">
            <v>1</v>
          </cell>
          <cell r="FA123">
            <v>2</v>
          </cell>
          <cell r="FB123">
            <v>1</v>
          </cell>
          <cell r="FC123">
            <v>2</v>
          </cell>
          <cell r="FD123">
            <v>4</v>
          </cell>
          <cell r="FE123">
            <v>4</v>
          </cell>
          <cell r="FF123">
            <v>1</v>
          </cell>
          <cell r="FG123">
            <v>4</v>
          </cell>
          <cell r="FH123">
            <v>2</v>
          </cell>
          <cell r="FI123">
            <v>4</v>
          </cell>
          <cell r="FJ123">
            <v>2</v>
          </cell>
          <cell r="FK123">
            <v>4</v>
          </cell>
          <cell r="FL123">
            <v>2</v>
          </cell>
          <cell r="FM123">
            <v>2</v>
          </cell>
          <cell r="FN123">
            <v>4</v>
          </cell>
          <cell r="FO123">
            <v>1</v>
          </cell>
          <cell r="FP123">
            <v>2</v>
          </cell>
          <cell r="FQ123">
            <v>2</v>
          </cell>
          <cell r="FR123">
            <v>2</v>
          </cell>
          <cell r="FS123">
            <v>2</v>
          </cell>
          <cell r="FT123">
            <v>2</v>
          </cell>
          <cell r="FU123">
            <v>1</v>
          </cell>
          <cell r="FV123">
            <v>1</v>
          </cell>
          <cell r="FW123">
            <v>4</v>
          </cell>
          <cell r="FX123">
            <v>2</v>
          </cell>
          <cell r="FY123">
            <v>2</v>
          </cell>
          <cell r="FZ123">
            <v>2</v>
          </cell>
          <cell r="GA123">
            <v>2</v>
          </cell>
          <cell r="GB123">
            <v>4</v>
          </cell>
          <cell r="GC123">
            <v>1</v>
          </cell>
          <cell r="GD123">
            <v>1</v>
          </cell>
          <cell r="GE123">
            <v>2</v>
          </cell>
          <cell r="GF123">
            <v>4</v>
          </cell>
          <cell r="GG123">
            <v>1</v>
          </cell>
          <cell r="GH123">
            <v>2</v>
          </cell>
          <cell r="GI123">
            <v>2</v>
          </cell>
          <cell r="GJ123">
            <v>1</v>
          </cell>
          <cell r="GK123">
            <v>2</v>
          </cell>
          <cell r="GL123">
            <v>2</v>
          </cell>
          <cell r="GM123">
            <v>2</v>
          </cell>
          <cell r="GN123">
            <v>4</v>
          </cell>
          <cell r="GO123">
            <v>2</v>
          </cell>
          <cell r="GP123">
            <v>4</v>
          </cell>
          <cell r="GQ123">
            <v>4</v>
          </cell>
          <cell r="GR123">
            <v>2</v>
          </cell>
          <cell r="GS123">
            <v>2</v>
          </cell>
          <cell r="GT123">
            <v>2</v>
          </cell>
          <cell r="GU123">
            <v>1</v>
          </cell>
          <cell r="GV123">
            <v>4</v>
          </cell>
          <cell r="GW123">
            <v>2</v>
          </cell>
          <cell r="GY123">
            <v>1</v>
          </cell>
          <cell r="GZ123">
            <v>1</v>
          </cell>
          <cell r="HA123">
            <v>2</v>
          </cell>
          <cell r="HB123">
            <v>1</v>
          </cell>
          <cell r="HC123">
            <v>1</v>
          </cell>
          <cell r="HD123">
            <v>1</v>
          </cell>
          <cell r="HE123">
            <v>2</v>
          </cell>
          <cell r="HF123">
            <v>0</v>
          </cell>
          <cell r="HG123">
            <v>2</v>
          </cell>
          <cell r="HH123">
            <v>1</v>
          </cell>
          <cell r="HI123">
            <v>2</v>
          </cell>
          <cell r="HJ123">
            <v>2</v>
          </cell>
          <cell r="HK123">
            <v>2</v>
          </cell>
          <cell r="HL123">
            <v>2</v>
          </cell>
          <cell r="HM123">
            <v>2</v>
          </cell>
          <cell r="HN123">
            <v>2</v>
          </cell>
          <cell r="HO123">
            <v>2</v>
          </cell>
          <cell r="HP123">
            <v>1</v>
          </cell>
          <cell r="HQ123">
            <v>2</v>
          </cell>
          <cell r="HR123">
            <v>1</v>
          </cell>
          <cell r="HS123">
            <v>2</v>
          </cell>
          <cell r="HT123">
            <v>1</v>
          </cell>
          <cell r="HV123" t="str">
            <v>.</v>
          </cell>
          <cell r="HW123" t="str">
            <v>=19</v>
          </cell>
          <cell r="HX123" t="str">
            <v>=1</v>
          </cell>
          <cell r="HY123" t="str">
            <v>=1</v>
          </cell>
          <cell r="HZ123" t="str">
            <v>.</v>
          </cell>
          <cell r="IA123" t="str">
            <v>=19</v>
          </cell>
          <cell r="IB123" t="str">
            <v>=19</v>
          </cell>
          <cell r="IC123" t="str">
            <v>=19</v>
          </cell>
          <cell r="ID123" t="str">
            <v>.</v>
          </cell>
          <cell r="IE123" t="str">
            <v>=19</v>
          </cell>
          <cell r="IF123" t="str">
            <v>=19</v>
          </cell>
          <cell r="IG123" t="str">
            <v>.</v>
          </cell>
          <cell r="IH123" t="str">
            <v>.</v>
          </cell>
          <cell r="II123" t="str">
            <v>=1</v>
          </cell>
          <cell r="IJ123" t="str">
            <v>.</v>
          </cell>
          <cell r="IK123" t="str">
            <v>=19</v>
          </cell>
          <cell r="IL123" t="str">
            <v>=1</v>
          </cell>
          <cell r="IM123" t="str">
            <v>=19</v>
          </cell>
          <cell r="IN123" t="str">
            <v>.</v>
          </cell>
          <cell r="IO123" t="str">
            <v>.</v>
          </cell>
          <cell r="IP123" t="str">
            <v>=1</v>
          </cell>
          <cell r="IQ123" t="str">
            <v>=1</v>
          </cell>
          <cell r="IR123" t="str">
            <v>=19</v>
          </cell>
          <cell r="IS123" t="str">
            <v>.</v>
          </cell>
          <cell r="IT123" t="str">
            <v>=19</v>
          </cell>
          <cell r="IU123" t="str">
            <v>=19</v>
          </cell>
          <cell r="IV123" t="str">
            <v>=19</v>
          </cell>
          <cell r="IW123" t="str">
            <v>=19</v>
          </cell>
          <cell r="IX123" t="str">
            <v>.</v>
          </cell>
          <cell r="IY123" t="str">
            <v>=19</v>
          </cell>
          <cell r="IZ123" t="str">
            <v>=19</v>
          </cell>
          <cell r="JA123" t="str">
            <v>=19</v>
          </cell>
          <cell r="JB123" t="str">
            <v>=1</v>
          </cell>
          <cell r="JC123" t="str">
            <v>.</v>
          </cell>
          <cell r="JD123" t="str">
            <v>.</v>
          </cell>
          <cell r="JE123" t="str">
            <v>=19</v>
          </cell>
          <cell r="JF123" t="str">
            <v>=19</v>
          </cell>
          <cell r="JG123" t="str">
            <v>=19</v>
          </cell>
          <cell r="JH123" t="str">
            <v>.</v>
          </cell>
          <cell r="JI123" t="str">
            <v>=1</v>
          </cell>
          <cell r="JJ123" t="str">
            <v>=19</v>
          </cell>
          <cell r="JK123" t="str">
            <v>=1</v>
          </cell>
          <cell r="JL123" t="str">
            <v>=19</v>
          </cell>
          <cell r="JM123" t="str">
            <v>.</v>
          </cell>
          <cell r="JN123" t="str">
            <v>.</v>
          </cell>
          <cell r="JO123" t="str">
            <v>=1</v>
          </cell>
          <cell r="JP123" t="str">
            <v>.</v>
          </cell>
          <cell r="JQ123" t="str">
            <v>=19</v>
          </cell>
          <cell r="JR123" t="str">
            <v>.</v>
          </cell>
          <cell r="JS123" t="str">
            <v>=19</v>
          </cell>
          <cell r="JT123" t="str">
            <v>.</v>
          </cell>
          <cell r="JU123" t="str">
            <v>=19</v>
          </cell>
          <cell r="JV123" t="str">
            <v>=19</v>
          </cell>
          <cell r="JW123" t="str">
            <v>.</v>
          </cell>
          <cell r="JX123" t="str">
            <v>=1</v>
          </cell>
          <cell r="JY123" t="str">
            <v>=19</v>
          </cell>
          <cell r="JZ123" t="str">
            <v>=19</v>
          </cell>
          <cell r="KA123" t="str">
            <v>=19</v>
          </cell>
          <cell r="KB123" t="str">
            <v>=19</v>
          </cell>
          <cell r="KC123" t="str">
            <v>=19</v>
          </cell>
          <cell r="KD123" t="str">
            <v>=1</v>
          </cell>
          <cell r="KE123" t="str">
            <v>=1</v>
          </cell>
          <cell r="KF123" t="str">
            <v>.</v>
          </cell>
          <cell r="KG123" t="str">
            <v>=19</v>
          </cell>
          <cell r="KH123" t="str">
            <v>=19</v>
          </cell>
          <cell r="KI123" t="str">
            <v>=19</v>
          </cell>
          <cell r="KJ123" t="str">
            <v>=19</v>
          </cell>
          <cell r="KK123" t="str">
            <v>.</v>
          </cell>
          <cell r="KL123" t="str">
            <v>=1</v>
          </cell>
          <cell r="KM123" t="str">
            <v>=1</v>
          </cell>
          <cell r="KN123" t="str">
            <v>=19</v>
          </cell>
          <cell r="KO123" t="str">
            <v>.</v>
          </cell>
          <cell r="KP123" t="str">
            <v>=1</v>
          </cell>
          <cell r="KQ123" t="str">
            <v>=19</v>
          </cell>
          <cell r="KR123" t="str">
            <v>=19</v>
          </cell>
          <cell r="KS123" t="str">
            <v>=1</v>
          </cell>
          <cell r="KT123" t="str">
            <v>=19</v>
          </cell>
          <cell r="KU123" t="str">
            <v>=19</v>
          </cell>
          <cell r="KV123" t="str">
            <v>=19</v>
          </cell>
          <cell r="KW123" t="str">
            <v>.</v>
          </cell>
          <cell r="KX123" t="str">
            <v>=19</v>
          </cell>
          <cell r="KY123" t="str">
            <v>.</v>
          </cell>
          <cell r="KZ123" t="str">
            <v>.</v>
          </cell>
          <cell r="LA123" t="str">
            <v>=19</v>
          </cell>
          <cell r="LB123" t="str">
            <v>=19</v>
          </cell>
          <cell r="LC123" t="str">
            <v>=19</v>
          </cell>
          <cell r="LD123" t="str">
            <v>=1</v>
          </cell>
          <cell r="LE123" t="str">
            <v>.</v>
          </cell>
          <cell r="LF123" t="str">
            <v>=19</v>
          </cell>
          <cell r="ME123" t="str">
            <v/>
          </cell>
          <cell r="MF123">
            <v>0</v>
          </cell>
          <cell r="MG123">
            <v>100</v>
          </cell>
          <cell r="MH123">
            <v>100</v>
          </cell>
          <cell r="MI123" t="str">
            <v/>
          </cell>
          <cell r="MJ123">
            <v>0</v>
          </cell>
          <cell r="MK123">
            <v>0</v>
          </cell>
          <cell r="ML123">
            <v>0</v>
          </cell>
          <cell r="MM123" t="str">
            <v/>
          </cell>
          <cell r="MN123">
            <v>0</v>
          </cell>
          <cell r="MO123">
            <v>0</v>
          </cell>
          <cell r="MP123" t="str">
            <v/>
          </cell>
          <cell r="MQ123" t="str">
            <v/>
          </cell>
          <cell r="MR123">
            <v>100</v>
          </cell>
          <cell r="MS123" t="str">
            <v/>
          </cell>
          <cell r="MT123">
            <v>0</v>
          </cell>
          <cell r="MU123">
            <v>100</v>
          </cell>
          <cell r="MV123">
            <v>0</v>
          </cell>
          <cell r="MW123" t="str">
            <v/>
          </cell>
          <cell r="MX123" t="str">
            <v/>
          </cell>
          <cell r="MY123">
            <v>100</v>
          </cell>
          <cell r="MZ123">
            <v>100</v>
          </cell>
          <cell r="NA123">
            <v>0</v>
          </cell>
          <cell r="NB123" t="str">
            <v/>
          </cell>
          <cell r="NC123">
            <v>0</v>
          </cell>
          <cell r="ND123">
            <v>0</v>
          </cell>
          <cell r="NE123">
            <v>0</v>
          </cell>
          <cell r="NF123">
            <v>0</v>
          </cell>
          <cell r="NG123" t="str">
            <v/>
          </cell>
          <cell r="NH123">
            <v>0</v>
          </cell>
          <cell r="NI123">
            <v>0</v>
          </cell>
          <cell r="NJ123">
            <v>0</v>
          </cell>
          <cell r="NK123">
            <v>100</v>
          </cell>
          <cell r="NL123" t="str">
            <v/>
          </cell>
          <cell r="NM123" t="str">
            <v/>
          </cell>
          <cell r="NN123">
            <v>0</v>
          </cell>
          <cell r="NO123">
            <v>0</v>
          </cell>
          <cell r="NP123">
            <v>0</v>
          </cell>
          <cell r="NQ123" t="str">
            <v/>
          </cell>
          <cell r="NR123">
            <v>100</v>
          </cell>
          <cell r="NS123">
            <v>0</v>
          </cell>
          <cell r="NT123">
            <v>100</v>
          </cell>
          <cell r="NU123">
            <v>0</v>
          </cell>
          <cell r="NV123" t="str">
            <v/>
          </cell>
          <cell r="NW123" t="str">
            <v/>
          </cell>
          <cell r="NX123">
            <v>100</v>
          </cell>
          <cell r="NY123" t="str">
            <v/>
          </cell>
          <cell r="NZ123">
            <v>0</v>
          </cell>
          <cell r="OA123" t="str">
            <v/>
          </cell>
          <cell r="OB123">
            <v>0</v>
          </cell>
          <cell r="OC123" t="str">
            <v/>
          </cell>
          <cell r="OD123">
            <v>0</v>
          </cell>
          <cell r="OE123">
            <v>0</v>
          </cell>
          <cell r="OF123" t="str">
            <v/>
          </cell>
          <cell r="OG123">
            <v>100</v>
          </cell>
          <cell r="OH123">
            <v>0</v>
          </cell>
          <cell r="OI123">
            <v>0</v>
          </cell>
          <cell r="OJ123">
            <v>0</v>
          </cell>
          <cell r="OK123">
            <v>0</v>
          </cell>
          <cell r="OL123">
            <v>0</v>
          </cell>
          <cell r="OM123">
            <v>100</v>
          </cell>
          <cell r="ON123">
            <v>100</v>
          </cell>
          <cell r="OO123" t="str">
            <v/>
          </cell>
          <cell r="OP123">
            <v>0</v>
          </cell>
          <cell r="OQ123">
            <v>0</v>
          </cell>
          <cell r="OR123">
            <v>0</v>
          </cell>
          <cell r="OS123">
            <v>0</v>
          </cell>
          <cell r="OT123" t="str">
            <v/>
          </cell>
          <cell r="OU123">
            <v>100</v>
          </cell>
          <cell r="OV123">
            <v>100</v>
          </cell>
          <cell r="OW123">
            <v>0</v>
          </cell>
          <cell r="OX123" t="str">
            <v/>
          </cell>
          <cell r="OY123">
            <v>100</v>
          </cell>
          <cell r="OZ123">
            <v>0</v>
          </cell>
          <cell r="PA123">
            <v>0</v>
          </cell>
          <cell r="PB123">
            <v>100</v>
          </cell>
          <cell r="PC123">
            <v>0</v>
          </cell>
          <cell r="PD123">
            <v>0</v>
          </cell>
          <cell r="PE123">
            <v>0</v>
          </cell>
          <cell r="PF123" t="str">
            <v/>
          </cell>
          <cell r="PG123">
            <v>0</v>
          </cell>
          <cell r="PH123" t="str">
            <v/>
          </cell>
          <cell r="PI123" t="str">
            <v/>
          </cell>
          <cell r="PJ123">
            <v>0</v>
          </cell>
          <cell r="PK123">
            <v>0</v>
          </cell>
          <cell r="PL123">
            <v>0</v>
          </cell>
          <cell r="PM123">
            <v>100</v>
          </cell>
          <cell r="PN123" t="str">
            <v/>
          </cell>
          <cell r="PO123">
            <v>0</v>
          </cell>
          <cell r="PQ123" t="str">
            <v>N/A</v>
          </cell>
          <cell r="PR123" t="str">
            <v>Research has proven it not possible to trace procedures followed by SOE when selling its share of production abroad or domestically.</v>
          </cell>
          <cell r="PS123" t="str">
            <v>The State Concessionaire is required to deliver to the safes of the National Treasury of Angola, by the deadline set forth in Article 59, paragraph 2, the revenue earned by selling petroleum. If no sales have been made, the State Concessionaire is required to communicate such fact, by the same deadline (the last day of the month following the month in which the substances referred to in Article 1 were produced)</v>
          </cell>
          <cell r="PT123" t="str">
            <v xml:space="preserve">In Argentina there are rules governing the collection and transfer of the proceeds from the sale of the SOE's production share. "Resolucion 33/2015" of the Secretary of Energy regulates oil sales (see pages 1-4; in addition, "Resolucion 74/2016" of the Ministry of Energy regulates gas sales ("Gas Plus Program"; see pages 1-7). Relevant information can be found in IV. Metodologia of the 33/2015 legislation. </v>
          </cell>
          <cell r="PU123" t="str">
            <v>N/A</v>
          </cell>
          <cell r="PV123" t="str">
            <v xml:space="preserve">There are no specific procedures on how proceeds from sales should be transferred. "Taxes are transferred to State Budget according to Tax Code (section on large tax payers)"" is not specific to sales revenues / proceeds.  </v>
          </cell>
          <cell r="PW123" t="str">
            <v>Bahrain's Legislation 42, Bahrain Petroleum Company (Bapco) includes some language about finances, but these are not specific regarding procedures Bapco must follow when selling its share of production. Article 26 states the following: "The company shall pay to the government a percentage of the profits gained from its operations as determined by the Supreme Oil Council according to the company's financial position and the Council shall fix the dates of payment." The percentage of the profits is not specified, nor is the date of payment.</v>
          </cell>
          <cell r="PX123" t="str">
            <v>There do no appear to be specific procedures outlined in the 1985 Ordinance.</v>
          </cell>
          <cell r="PY123" t="str">
            <v>Evidence deemed insufficient for any criteria other than Not Applicable (N/A).</v>
          </cell>
          <cell r="PZ123" t="str">
            <v>The full 10 year sales agreement signed between the Government and De Beers can not be located on any public websites.  The information covering selling procedures is limited to what is published on Government, DTC and Debswana websites.  The information that is publicly available does not specify procedures for the collection and transfer of sale proceeds. SOE's are usually created by an Act of Parliament, however, there are no Diamond Mining SOE's, therefore legislation that applies to SOE's is not applicable for Diamond Mining. Some Diamond companies fall under the Companies Act, 2004 and Mines and Minerals Act, 1999. These resources have been reviewed:1. Mines and Minerals Act, 1999 - No mention of rules governing how the proceeds of the sale of the Diamond Mining SOE's production share should be transferred to the government.2. Companies Act, 2004 - No mention of rules governing how the proceeds of the sale of the Diamond Mining SOE's production share should be transferred to the government. OSISA's recent report on Botswana's diamonds states that "The structure of mining contracts and the exact value of extracted diamonds, as well as Botswana’s 15 percent share in De Beers, remain unclear." The report does not detail whether the SOE has adhered to the rules that it must follow when selling its share of production over the most recently completed fiscal year. However, it states that the rules are unclear.</v>
          </cell>
          <cell r="QA123" t="str">
            <v>Procedures for the SOE to follow when selling its share of production to foreign and domestic buyers is still to be regulated. Under the most common fiscal system (concession), there is no rules regarding how the largest State-owned Enterprise (Petrobras) will sell its share of production. Under the other fiscal system (profit share agreement), Pre-Sal Petroleo S.A. (PPSA) will be the SOE responsible for managing the profit sharing contracts as well as selling contracts (article 2, PPSA law). Specifics procedures for PPSA  to follow when selling its share of production to foreign and domestic buyers is still to be regulated (PPSA law). According to the Law12351/2010 (Profit Sharing Law), article 45, the oil, natural gas and other fluid hydrocarbons for the Union will be marketed in accordance with the rules of private law, dismissed the bid, according to the marketing policy set out in paragraphs VI and VII of Article 9. These paragraphs state that the National Energy Policy Council (CNPE) is in charge of proposing to the President of the Republic the oil marketing policy for the Union in the production sharing contracts. However, no information could be found on how Petrobras should sell its share of production, according to CNPE.</v>
          </cell>
          <cell r="QB123" t="str">
            <v xml:space="preserve"> N/A</v>
          </cell>
          <cell r="QC123" t="str">
            <v>N/A</v>
          </cell>
          <cell r="QD123" t="str">
            <v>P. 46 of the Cameroon EITI report (2014) describes the system of transferring revenues, including transfer of revenues resulting from sales of the state's share of production as per the SNH mandate:  Les paiements des entreprises extractives sont effectués auprès de plusieurs régies financièresdont principalement :- la DGTCFM pour les dividendes provenant des participations de l’Etat, des transferts de la SNH-Mandat au titre des revenus de commercialisation des parts de l’Etat (perçus ennature) dans la production des hydrocarbures et la fiscalité minière 1;- La DGI pour les impôts et taxes régies par le code général des impôts et la fiscalitéminière 2 ;et- la DGD pour les droits de douane.Il existe toutefois trois exceptions au principe de l’unicité du compte du Trésor :- les revenus de commercialisation des parts d’huile de l’Etat, des redevances et les bonusqui sont encaissés pas la SNH (Mandat) pour le compte de l’Etat ;- les interventions directes de la SNH (Mandat) qui peut sur mandat de l’Etat engagercertaines dépenses pour le compte de celui-ci à partir des recettes pétrolières perçues ; et</v>
          </cell>
          <cell r="QE123" t="str">
            <v>N/A</v>
          </cell>
          <cell r="QF123" t="str">
            <v>There is no evidence that the government specifies the procedures that the SHT (Société des Hydrocarbures du Tchad) must follow when selling its share of production to foreign and domestic buyers, under either law or a publicly documented policy. This information is not included the contract between government and SHT. Then, the EITI annual report indicated that the SHT (and no the government) contracted with the Glencore for selling the government share from production sharing contract.References1. Government, 2011. The contract between government and SHT2. EITI, 2015. The 2013 Annual Report.</v>
          </cell>
          <cell r="QG123" t="str">
            <v>Articles 18 to  24of Law 1350 establishes in article 18 the rules governing transfers from Codelco to the State.  Article 18 of DL 1.350 states the procedures of collection and transfer of sale proceeds "charged to the receipts of exports of the Company, deducted in the year the necessary amount to complete US$20,000,000 according to the Cash Budget, and once fulfilled the arrangements of Law N 13.196 and their modifications, the Central Bank of Chile shall deposit each month in the current account of the Company the corresponding amount to expenditures from the cash budget set up in accordance with article 17, deducting the corresponding amounts to the  income not originated from exports receipts and with the exception of those included in the item "Contributions to the Public Revenues", contributions that shall deposit, monthly, the Service of the Treasury. The difference between said receipts and the amounts deposited in the current account of the Company and the Public Treasury, shall constitute temporarily the surplus of fiscal benefit and the bank shall deposit it monthly in the Treasury Service of the Nation "Article 23 "the Company shall be obliged to return the total product of its exports, having to liquidate such receipts, when appropriate, to the exchange rate in effect for common exports. However, the Company shall not be obliged to exchange the total of returns; but the non liquidated part shall be kept in a deposit in the current account of the Central Bank of Chile"</v>
          </cell>
          <cell r="QH123" t="str">
            <v>Article 29 of the referenced regulation requires that the Plan for Transferring State Assets should include 5) Plan for Transferring the Proceeds of State Assets. Under the Law on State-Owned Assets of PRC, effective on May 1, 2009, Article 59 stipulates that state-owned assets obtained from SOE profits and liquidation income should be included in government (state and local) budget. The Interim Measures on Collecting Capital Gains from SOEs, effective on December 1, 2007, provides specific rules governing fiscal transfers between the government and SOEs. Article 9 of the Interim Measures states that oil and gas companies (Category I company) pay 10% of their net profit to the government. In 2014, the Ministry of Finance updated the Interim Measures, asking for a 20% payment of net profit from oil and gas companies including CNPC (Recategorized into Category II company). However, these rules seem to only cover transfers of assets in the balance of the company, not sales revenues.</v>
          </cell>
          <cell r="QI123" t="str">
            <v>N/A</v>
          </cell>
          <cell r="QJ123" t="str">
            <v>It does not appear Ecopetrol transfers sales revenues directly to the government. As per the EITI revenue collection information, transfers from Ecopetrol beyond dividends are not mentioned: https://eiti.org/colombia#revenue-collection  Decree 1760, 2003 by which creates ANH. Article 5 regarding to its functions establishes: to administer the participation of the state in in kind or in money the columen of hydrocarbons that correspond to the state in new exploration and exploitation contracts, case in which it could have of such participation through the celebration of contracts or operations of any kind Article 11 also specifies that ANH's assets will be comprised by: The production rights and real estate rights signed by ANH with private individuals or those with Ecopetrol. See: https://www.minminas.gov.co/documents/10180/655199/Decreto-1760-26Junio2003.pdf/10da619c-aafa-421f-bcc9-865a5d1e011fIn Ecopetrol's statutes, number 7 specifies that the patrimony of the company is composed, among others, of the production rights in the fields that the Colombian Petroleum Company - industrial and commercial enterprise of the State - was operating on the date of issuance of Decree Law 1760 of 2003, and in the fields operated in the execution of oil contracts entered by this company in its condition of administrator of the hydrocarbons owned by the Nation that it held prior to the creation of the National Hydrocarbons Agency - ANH. See: http://www.ecopetrol.com.co/documentos/Estatutos-Sociales-26-marzo-2015.pdf</v>
          </cell>
          <cell r="QK123" t="str">
            <v xml:space="preserve">According to the agreement concluded between the State and the SNPC clarifying its role as an agent of the State: In view of the transfer of State assets and rights to SNPC on petroleum permits and contracts (Decree 99-171 of 18 September 1999), an agreement was concluded between the State and SNPC. Thus, the provisions annexed to Law 1-98 of 23 April 1998 which creates the Snpc, stipulate:• That the State retains the exclusivity of the allocation of mining titles (Research and exploitation), while having the possibility to resort to the SNPC for their implementation.• That the perceptions or withdrawals in cash from the operators of the sectors, whether or not they result from contracts transferred by the State to the SNPC, shall be the sole competence of the Republic.• That this provision of Article 4 (2) of the Convention applies to the mining and "Profit Oil" when paid in cash, as well as for the corporation tax payable by the operators and the expected surface royalty by Article 54 of the Petroleum Code.• That payments in kind by petroleum operators in the form of shipments of hydrocarbon cargo, in particular for the proportional royalty and "Profit Oil", are made to the SNPC. The rules governing how much SNPC transfers to the state in terms of proceeds from oil and gas appears to be determined by a convention between the parties, which is classified as a publicly available policy. The convention itself is not publicly available, but is described in Congo's EITI report.  </v>
          </cell>
          <cell r="QL123" t="str">
            <v xml:space="preserve">Extractive revenues are collected and allocated pursuant to the principle of budgetary universality applied to all state revenue. This principle is to blend in with the same mass, all tax resources and other products, and to attribute all public offices on the ground without distinction. The "Loi organique no 59-249 du 31décembre1959 relative aux Lois de Finances" is the source / regulates, particularly in Article 6, centralization of public funds. As a limited company with public financial contribution, PETROCI is subject to "Loi no 97-520 du 4 septembre 1997 relative aux sociétés à participation financière publique".The 2014 EITI report (page 39) describes that PETROCI is responsible for transferring all proceeds of the sale of the state's profit oil to the state's account, after deducting a 250 FCFA fee. http://ex60.imatin.net/cnitie.ci/files/upload/Rapport_conciliation_ITIE_CI_2014.pdf. </v>
          </cell>
          <cell r="QM123" t="str">
            <v>Given the socialist economy, there is only one "buyer" (if it can be defined as such), the state. Ministerial Resolution no. 23 (25th March 1992) that created CUPET is not publicly available, therefore it cannot be checked if there are specific procedures on the "selling" of share of production. Revising the major legislation on the mining/hydrocarbons sector (Mining Law, Decree 222/1997, Decree 301/2012, and all MINEM Resolutions since August 2013), no specific rules have been found on the selling of share of production. As the entire national production is used locally, there is no "selling" and "buying", the hydrocarbons become an asset in the national budget. As stated in article 18 of the  Financial Administration Law, this happens through the formulation of a "yearly plan" (anteproyecto de presupuesto) of the SOE (and whichever organ and enterprise of the state) that quantify a value of the production.</v>
          </cell>
          <cell r="QN123" t="str">
            <v>The issue of asset sale revenues is subject to debate. Gécamines claims that it should keep those revenues, while the former minister of finance and former minister of portfolio (in charge of supervising SOEs) drafted a memo in 2011 that stated that the law on the disengagement of the state from state assets is applicable and requires that such revenues are transferred to a special fund of the treasury. Gécamines seems to have won this dispute. To complicate matters further, the EITI description of fiscal transfers is confusing at best: "Les revenus du Portefeuille de l’Etat incluent : 1. Les dividendes décrétés ; 2. Les remboursements du capital investi ; 3. Le produit de la cession des titres; 4. Le produit de liquidation d’une entreprise du Portefeuille de l’Etat ; et 5. Les revenus générés par d’autres droits. "The last clause in particular ('other rights') hints at an open category of all kinds of transfers, legal or informal. Therefore, there seem to be some rules but these are not clear / agreed upon, nor are they disclosed to the public.  One interpretation is that as a result of this debate, Gecamines is not responsible of transferring these revenues to the state.</v>
          </cell>
          <cell r="QO123" t="str">
            <v xml:space="preserve">According to the 2014 EITI report p. 184, the Finance Law of 2013 mandates that Cohydro pay a part of its profit as a contribution to the state budget each year (though I could not find the relevant article in the Finance Law and hence the size or calculation of that share is not possible). The single shareholder (DRC Government) may, in compliance with the regulations in force, can give to the Company all sums which it may need but in the form of advances in a 'current account. The terms and conditions of those advances are determined by agreement between the interested shareholder and board of directors. They are, if any, subject to the procedure of authorization and control required by law. State-owned companies are supposed to pay taxes like other companies, plus dividends when profitable. But there are all kinds of other, sometimes contradicting rules, such as the vague 'contribution to the state budget', which make it difficult to know which rules exactly govern the fiscal transfers between SOE and state. </v>
          </cell>
          <cell r="QP123" t="str">
            <v>No procedures for Petroecuador to follow when selling its share of production to foreign and domestic buyers, has been identified under the legislation, including the hydrocarbons law (chapter 7 about sales) and other company regulations. However, in practice, according to EP Petroecuador financial report 2015, the company registers all the revenues from exports and domestic sales, which are transferred to an account in the Central Bank of Ecuador (BCE). Than, the BCE manages those revenues and transfers a portion of them back to the oil companies (Petroamazonas EP and EP Petroecuador) to cover the expenditures and costs of their operations and reinvestment and the exceeding of this operation go to the National Account of the Government Budget.</v>
          </cell>
          <cell r="QQ123" t="str">
            <v>- The government does not specify the procedures that this EGPC must follow when selling its share of production to foreign and domestic buyers. I have looked at the EGPC law, EGPC website, and Ministry of petroleum website. However, the general rules reg</v>
          </cell>
          <cell r="QR123" t="str">
            <v xml:space="preserve">The Hydrocarbon law does not include provisions that regulate the procedures GePetrol  must follow to sell its production and how the proceeds should be transferred to the government. The decree that creates GePetrol is not available online and paper copies are very scarce. The Petroleum Regulations and Production Sharing Model Contract do no include any regulations </v>
          </cell>
          <cell r="QS123" t="str">
            <v>ENAMCO, the only SOE in Eritrea, is not operating extractive activity of its own. It is engaged in joint ventures with mining companies operating in the country. In all the journals so far published and the newspapers issued and press releases made regarding mining activities, there is nothing mentioned on the financial or operational activity of ENAMCO.</v>
          </cell>
          <cell r="QT123" t="str">
            <v xml:space="preserve">Based on the rules enshrined within the proclamation governing public enterprises, entitled Proclamation on Public Enterprise No 25/1992, Article 11( 7-11), transfers between the government and state owned enterprises is to be determined by the supervising entity -i.e. the relevant ministerial office.  Pg. 127 In this regard, the interview conducted with the General Manager of Adola Gold Mine Enterprise (the sole SOE at the moment), disclosed that fiscal transfers between the state and itself is made on the basis of assessment and recommendation made by the general manager, approved by the board of directors and further approved by the ministry of finance and economic development. </v>
          </cell>
          <cell r="QU123" t="str">
            <v xml:space="preserve">The government of Gabon does not specify the rules that Gabon Oil Company (GOC) must follow when transferring the proceeds from the sale of its production share to the central government in Libreville. Neither the 2014 Hydrocarbons Code (Law No. 11/2014 of 28 August 2014) nor Presidential Decree 1017/PR/MMPH of 24 August 2011, which first established the GOC, make reference to any such rules. </v>
          </cell>
          <cell r="QV123" t="str">
            <v xml:space="preserve">The Minerals and Mining Act, 2006, Act 703 does not have any rule governing fiscal transfers between the government and the company. The company only pays dividends to the Non Tax Revenue Unit of the Ministry of Finance. A study of the 2015 and 2016 budgets of the government showed that the company did not receive any funding from  the government. Media reports in March, 2016 cited the company; Sankofa Prestea Gold Limited for not paying dividends to the government for ten years (2005 - 2014). </v>
          </cell>
          <cell r="QW123" t="str">
            <v>Section 3 of the Petroleum Revenue Management Law states that all petroleum revenue that  has accrued to the Republic should be deposited in the Petroleum Holding Fund and this payment should be made by the fifteenth day of the ensuing month. According to section 4, the proceeds of the sale of  petroleum shall be credited to  the Petroleum Holding Fund within sixty calendar days after the receipt of the petroleum revenue.</v>
          </cell>
          <cell r="QX123" t="str">
            <v>N/A</v>
          </cell>
          <cell r="QY123" t="str">
            <v xml:space="preserve">There are no rules governing the collection and transfers of the proceeds from the sale of the SOE's production share in the article 138 of the 2011 mining code. The 2015 decree for SOGUIPAMI does not give further detail of procedures for selling part of the production, however a mandate to do so is mentioned article 1 p. 2 : "A la demande du gouvernement, la SOGUIPAMI commercialise les produits miniers revenant à l'Etat, participe aux négociations du gouvernement sur les contrats entre l'Etat et les sociétés dans lesquelles elle gère les participations de l'Etat". The same in the statutes of SOGUIPAMI: its mandate to market part of the production is mentioned with no further detail in article 18, p. 5. While there are no rules or specific procedures, there is a mandate for the government to dictate the transfer, thus "Other" is the most appropriate selection.    </v>
          </cell>
          <cell r="QZ123" t="str">
            <v>No, these procedures do not cover collection and transfer of sale proceeds. ONGC , being a government company under the Companies Act 1956, transfers money to the government through dividends and royalties. This is disclosed by the government annually and publicly.</v>
          </cell>
          <cell r="RA123" t="str">
            <v>No rules according to evidence provided</v>
          </cell>
          <cell r="RB123" t="str">
            <v>Pertamina usually sells domestically, regulated under 2008ministerial degree, but does not say anything about bidding (only about appointing a trader).There are separate procedures for the Authority (SKK Migas)to sell the government's share of production.</v>
          </cell>
          <cell r="RC123" t="str">
            <v>The new upstream contractual framework, known as IPCs, are not final yet. As a result, it is not clear what method of payment will be envisaged in the new petroleum contracts. It is also important to notice that as NIOC owns the oil and gas resources and can only assign the development of these resources to foreign/private companies (article 81), it is NIOC which will be paying the foreign/private companies in return for their investment which back in buyback time was cash only payments. The guideline prepared by the Ministry of Petroleum on trade of crude and oil products does not cover the collection and transfer of sale proceeds. At the moment (under the prior system) the government does not receive in-kind payments or production shares since there are no PSAs or JVs in effect and it is not clear if the state/SOE markets any crude, hence the most appropriate answer choice is not applicable.</v>
          </cell>
          <cell r="RD123" t="str">
            <v xml:space="preserve">More details on how the proceeds from oil sales are collected and transferred are contained in the Financial Administration and Public Debt Law No 95 of 2004. Section 5 of the law states that all oil proceeds are to be deposited in the Development Fund of Iraq which is under the management of the ministry of finance.  </v>
          </cell>
          <cell r="RE123" t="str">
            <v>Articles 12, 18 and 19 of the Law of the Republic of Kazakhstan on State Regulation of Production and Turnover of certain types of Oil Products from 20 December 2004, No 402-II, specifies only the general rules to production, turnover and export of certain types of oil products applied to all producers of petroleum products. The Law on Subsoil and Subsoil Use does not specify how the SOE should sell its share of production.</v>
          </cell>
          <cell r="RF123" t="str">
            <v xml:space="preserve">- Article 12 of law 6 of 1980  - Decree 8 published on 17 January 1981 - Law 100 of 2014, links the KPC financial statements to the government and specifies the value of the transfer </v>
          </cell>
          <cell r="RG123" t="str">
            <v xml:space="preserve">There no articles in Charter of Kyrgyzaltyn , that regulate rules of transferring of production  share to government Since Kyrgyzaltyn is not a classic SOE (i.e. quasi-state entity with some state functions and privileges) the question is not generally applicable to Kyrgyzaltyn or other Kyrgyz companies where some shares are held by the state. If SOE receives income and will profit the state as a shareholder will receive dividends according to corporate laws and constituent documents of SOE. </v>
          </cell>
          <cell r="RH123" t="str">
            <v>N/A</v>
          </cell>
          <cell r="RI123" t="str">
            <v>N/A</v>
          </cell>
          <cell r="RJ123" t="str">
            <v xml:space="preserve">Articles 12 and 14 of law 24, 1970 by which the National Oil Corporation was established explains that the revenues that the National Oil Corporation realizes from the sale of its share of production must be deposited in its local and international bank accounts which are (or later) transferred to the Central Bank of Libya and consequently transferred to the National Treasury. </v>
          </cell>
          <cell r="RK123" t="str">
            <v>KRAOMA does not appear to transfer proceeds from sales directly to the government: According to Law 2014-014 on Commercial State-Owned Companies: Article 2: Such state-owned companies are subject to common law. Therefore, the SOE is subject to all taxes that other commercial mining companies are subject to, i.e. common law. In particular, common law from a tax perspective is contained in the General Tax Code and in the 2005 Mining Code for mining-specific taxes. According to 2013 EITI report published in 2014: Page 60: KRAOMA is a SOE that is subject to common law KRAOMA, which is the only mining SOE, is subject to common law. From a legal perspective, this means that the law on commercial companies, as well as the 2005 Mining Code are applicable. From a fiscal perspective, applicable legislations are the General Tax Code and the 2005 Mining Code for mining-specific taxes.</v>
          </cell>
          <cell r="RL123" t="str">
            <v xml:space="preserve">The Petroleum Development Act 1974 does not specify any rules for Petronas to follow to sell its share of production to foreign and domestic buyers. Article 3.1.A  of the Act provides a broad power to the corporation to undertake any business activities including the sale of its production share. </v>
          </cell>
          <cell r="RM123" t="str">
            <v>N/A</v>
          </cell>
          <cell r="RN123" t="str">
            <v xml:space="preserve">The SNIM is only liable for tax and royalty payments to the government, no direct transfer of sales revenues. </v>
          </cell>
          <cell r="RO123" t="str">
            <v>N/A</v>
          </cell>
          <cell r="RP123" t="str">
            <v xml:space="preserve">The only mention of procedures for the collection and transfer of sale proceeds in hydrocarbons law is in reference to the role of the Comercializador in collecting and transferring the state's share of income or production in the context of income and production-sharing contracts. Neither the section of the Ley de Hidrocarburos (LdH)  that discusses the role of the Energy Regulatory Commission  (Comisión Reguladora de Energía, CRE) in regulating the sale of hydrocarbons, nor the articles that establish the CRE's authority to emit permits for the sale of hydrocarbons, specify procedures for collecting and transferring sale proceeds in the context of asignaciones or license contracts held by Petróleos Mexicanos (PEMEX). Also, the chapter on asignaciones of the LdH does not specify procedures that PEMEX must follow for the collection and transfer of sale proceeds. </v>
          </cell>
          <cell r="RQ123" t="str">
            <v>No information on the subject was found by looking at the following:- Law on State and Local government owned enterprises (Articles 13,14 and 17 that describe rights and obligations on the activities for State owned enterprises)- Erdenes Mongol bylaws (Articles 3. Company operations and main activities; 5. Shareholders Meeting; 6. Board Roles; 7. Executive Management; 14. Company financial activities; 15. Information transparency )</v>
          </cell>
          <cell r="RR123" t="str">
            <v xml:space="preserve">OCP does not pay in kind or make in kind transfer to the government. In the financial law 2016, it is mentioned that OCP pays only royalty fees and dividends to the government. These are clearly mentioned in the financial law 2016. Therefore, all the transfers made by the OCP group to the GoM are monetary transfers. </v>
          </cell>
          <cell r="RS123" t="str">
            <v>The sales of the Companhia Nacional de Hidrocarbonetos production share are collected and transferred to the treasure according to the State financial system administration mechanisms (numbers 2 and 3 of articles 54).-Ley 9/2002 (referred to above) rules the general transference of proceeds from state institutions to the National treasury.- There are no specific mentions to revenue transfers  in the sector's legislation on SOE's sales of gas.- EITI report mentions that all receipt from Gas sold by Empresa Nacional de Hidrocarbonetos (SOE) and by Matola Gas Company (its affiliate) have been transferred to the National Treasury (EITI 2015, p. 31)</v>
          </cell>
          <cell r="RT123" t="str">
            <v>No procedures exist for the SOE to follow when selling its share of production - I was not able to find specification of any such procedures in the SOE Law or the Myanmar Gemstone Law. There are not revenue managements laws for  the jade sector. There are certain practices regarding SOE revenue which have been documented in budget department PowerPoints/Myanmar Oil and Gas Enterprise PowerPoints cited by NRGI and by me in other research, however 1) these are not public information for the purposes of the index and 2) they are not legislation or codified rules on how the SOE's production share is handled. Note, also, that the jade sector/Myanmar Gems Enterprise in particular, which is the focus of this assessment, has no such public presentations at all.</v>
          </cell>
          <cell r="RU123" t="str">
            <v xml:space="preserve">I was not able to find laws or published rules governing the process through which any proceeds from MOGE's sale of its share of production are transferred to government. I reviewed the Myanmar National Energy Policy (Ref 1); the Petroleum Act (Ref 2); and the State-Owned Economic Enterprises Law (Ref 3). The MEITI report states (Ref 4 p 22): "In practice, the Oil &amp; Gas legislation above is outdated and do not reflect current regulatory and policies of the MOE. These are instead governed by the terms of contracts entered into between the MOGE and private operators, including Production Sharing Contracts (PSCs), Performance Compensation Contracts (PCCs), and Improved Petroleum Recovery contracts (IPRs). As long as there are no conflicts with an existing law, the terms and conditions of such contracts will govern the terms of the transactions." As these PSCs are not public I was not able to review them. </v>
          </cell>
          <cell r="RV123" t="str">
            <v>There is no publicly available information on the government's procedures that SOE must follow when selling the government's share of uranium neither on the Ministry of Mining legislations nor on Niger government's websites. The SoPaMin's website is closed, and the Webpage reserved to SoPaMin on the Ministry of Mining's website is also blank. My efforts to have access to SoPaMin's official document's, including the status, annual reports, and audit reports, have so far not been successful.</v>
          </cell>
          <cell r="RW123" t="str">
            <v xml:space="preserve">Section 5 and 6 of the NNPC Act 2004 details the duties and responsibilities of the NNPC which include the market, sale, purchasing etc. of its products and by-products, but makes no mention of the specific procedures by which the NNPC is to sell its share of production with domestic and external customers. The NNPC has therefore adapted a unique, if rarely efficient, variation of procedures to sells its products. </v>
          </cell>
          <cell r="RX123" t="str">
            <v>In accordance with the sales instructions given to Statoil, the company sells the oil and gas of the state along with its own. This scheme requires that the state is a majority shareholder of Statoil.  The company will operate on a commercial basis and with a view to delivering competitive returns.</v>
          </cell>
          <cell r="RY123" t="str">
            <v xml:space="preserve"> The General Budget policy for 2015 states: The government's revenues from crude oil and condensates come from its share in Petroleum Development Oman (PDO), which is considered the largest oil company in the Sultanate, in addition to another group of companies. The company's production is about 68% of the total oil and condensate production expected for the year 2015.The government owns 60% of the company's capital, and foreign partners own the remaining share of 40%.The government also owns 100% of oil condensates produced from gas fields in central Oman. Such condensates are extracted with gas, but they are similar to oil in composition. Therefore, they are pumped through crude oil pipelines. The government gets its share of the company's crude oil production at a percentage equal to its contribution (60%), in addition to the production of oil condensates. The government sells this share on its own, and all revenues are delivered to the State's Public Treasury. Then, the following is deducted from these revenues:- Proceeds from selling 15,000 barrels per day to the Oil Reserve Fund.- The government's share in production costs to PDO. Foreign partners market a proportion of production equivalent to their share of the capital (40%). Then, the following is deducted:- Their share in production costs (current and capital)-Return on investment which accrues to foreign partners: It is calculated according to a fixed and agreed quotation depending on the sale prices of oil. After deducting such dues, the government recovers the remainder of the net sales of foreign partners as taxes thereon. As per the distribution above, the government shall receive a percentage ranging from 92% to 93.5% of the total revenues. F</v>
          </cell>
          <cell r="RZ123" t="str">
            <v>The rules concerning how the proceeds from the sale of the SOE's production share should be transferred to the government are as set out in the Organic Law on the Sovereign Wealth Fund 2014 (see National Gazette 27 Oct 2014).</v>
          </cell>
          <cell r="SA123" t="str">
            <v>N/A</v>
          </cell>
          <cell r="SB123" t="str">
            <v xml:space="preserve">No the law is silent on the procedures that PMDC must follow in selling its share of production. </v>
          </cell>
          <cell r="SC123" t="str">
            <v xml:space="preserve">In essence, no procedures exist for the SOE to follow when selling its share of production. The Decree Law No. 10 of 1974 on the Establishment of Qatar Petroleum and Law No. 3 of 2007 On the Exploitation of Natural Resources 3 / 2007 provide in Article 16 (Law No. 10 of 1974 ) that QP has the power to invest and grant rights on behalf of the state. However, it does not provide procedures to be followed within the scope of question. </v>
          </cell>
          <cell r="SD123" t="str">
            <v>The Government does not specify such procedures. Article 10 of the Federal Law "On Production Sharing Agreements" states that the principles of distribution of revenues from PSAs between federal and regional budgets "shall be set by federal law", and that these revenues must be transferred to the federal budget. But no specific procedures is set in no other legislation. As can be seen from the sample case of Resolution of the Russian Government #1539-r of September 6th, 2011, there are no rules governing how the proceeds from the sale of the SOE's production share should be transferred to the government, and it's all decided on a case-specific basis.</v>
          </cell>
          <cell r="SE123" t="str">
            <v>Step by Step approach to prove the negative The royal decree for Establishment the Higher Supreme Petroleum Council does not state any rules determining the collection and transfer of the proceeds from the sale of SOE production share. However, this royal decree was applicable prior to 2015. The Council has been dissolved under the new rule of King Salman. The Ministry of Energy, Industry and Mineral Resources website does not include any laws for Aramco. The laws published on the website, are: 1) the renewal of the export of petroleum products permit 2) Export factories requirements 3) export requirements for institutions and companies 3) Import of petroleum products requirements 4) gas supply and pricing system 5) implementing regulations for the system of gas supplies. The export requirements for institutions document is a request for export form and does not specify how the SOE should transfer the proceeds of the sale The State Revenue Law does not outline any rules governing the collection and transfer of the proceeds from the sale of the SOE's production share in the revenue collection chapter (chapter 3)</v>
          </cell>
          <cell r="SF123" t="str">
            <v>N/A</v>
          </cell>
          <cell r="SG123" t="str">
            <v>Section 13(5) of the Public Finance Management Act No 1 of 1999, states that money received by a national public entity listed in Schedule 2 must be paid into a bank account opened by the institution concerned (Republic of South Africa, 1999:11).</v>
          </cell>
          <cell r="SH123" t="str">
            <v>Under the 2012 Petroleum Revenue Management Bill, there are established rules for how the SOE, NilePet, are to transfer funds to the government. Under Section 7 of the Petroleum Act, all funds owned to the Government by oil companies are to be paid directly into the Petroleum Revenue Account (Sec.7.1). Under Section 7.2 it states that 'petroleum revenue' that is to be sent to the government includes the sale from SOEs. Sec.7.2.a states, "any amount deriving from the sale of the Government's oil and gas entitlement." The government owns all shares of NilePet, as per the 2012 Petroleum Act Sec.13.4, ergo - all sales revenue are to go into the Petroleum Revenue Account.Sec.7.2.c, it states, "any amount received from the direct participation of the Government, including participating interests held by the National Petroleum and Gas Corporation [NilePet] on behalf of the Government, in Petroleum Activities."Sec.7.2.d states, "any amount payable by the National Petroleum and Gas Corporation [NilePet] as tax, royalty, dividend or any other payment due in accordance with applicable law."</v>
          </cell>
          <cell r="SI123" t="str">
            <v>The petroleum wealth law 1998 does not specify how the SOE must sell its share of production. The websites of the Ministry of Petroleum and Gas and of Sudapet do not specify any policy that regulates selling of the government's share of production. Sudan does not have a revenue management law, as such law cannot be found in the library of laws of the Ministry of Justice.</v>
          </cell>
          <cell r="SJ123" t="str">
            <v xml:space="preserve">The provision in the Public Corporations Act referenced in the justification does not apply to the proceeds from sale of SOE production (only to proceeds from the restructuring from SOEs). We understand that there are rules for these proceeds, but we have been unable to locate the relevant legislation. </v>
          </cell>
          <cell r="SK123" t="str">
            <v>Page 8 of the 2012 TPDC Audit says "The source of Corporate funding has been through Government annual parliamentary budgetary allocations and the 50% of gas sales." This suggests that 50% must be remitted to the government, though no actual rules can be found in the relevant sections of The Petroleum Act (8-11). The Oil &amp; Gas Revenue Management Act 2015 says that one source of income for the newly established Oil and Gas Fund is "Government profit share" though the Act stipulates no rules as to whether, for example, all of the government profit share has to flow to the Oil and Gas Fund, or whether the TPDC can retain more than 50% of the revenues.  It should be noted that the common understanding is that all revenues generated from the revenues streams specified here are to be remitted to the Oil and Gas Fund. This is clearly a loophole that requires clarification in regulations.</v>
          </cell>
          <cell r="SL123" t="str">
            <v xml:space="preserve">No such procedures exist. Please see the PSC 06-101 at the reference list. This answer has been consulted with several policy documents suac as;- A Model of PSC for Onshore Area: Key Terms And Conditions - A draft of Commercial Agreement of PSC for Onshore Area- A Model of Joint Operating Agreement between Timor Gap and Join Venture </v>
          </cell>
          <cell r="SM123" t="str">
            <v xml:space="preserve">The Government does not specify an such procedure for Petrotrin. This is not specified in law (under the Petrotrin Vesting Act 1993). The National Petroleum Company Act 1969 (which established the National Petroleum Company, which then became Trintopec and was vested into Petrotrin), also does not set out procedures for sales. The Government specifies the price of fuel at the pump under the Petroleum Production Levy and Subsidy Act 1974, but this legislation does not set the  ex-refinery price (Petrotrin's sales price) but uses this an input to calculating the subsidy. </v>
          </cell>
          <cell r="SN123" t="str">
            <v>The hydrocarbons code (Art 100 to 114) determines fiscal system for extractive resources. These rules are applied to ETAP which transfers fiscal resources, including revenues and proceeds from sales, to the government budget. The report prepared by NRGI for the Maghreb Economic Forum (pp. 17-21)  includes a more detailed description of the transfer rules, covering also production shares and dividends in addition to royalty/redevance.</v>
          </cell>
          <cell r="SO123" t="str">
            <v>No, the procedures that CPG must follow ,when selling its share of production to foreign and domestic buyers, do not cover the collection and transfer of sale proceeds, neither in the mining’ code nor in the decree n° 89-877, dated on 05/07/1989 (This decree is applied for all selling operations, (Phosphates, Oil, Gas))</v>
          </cell>
          <cell r="SP123" t="str">
            <v xml:space="preserve">No procedures are given on the Oil &amp; Gas Ministry Website or in the 2008 Law ""On Hydrocarbon Resources"". </v>
          </cell>
          <cell r="SQ123" t="str">
            <v>The Public Finance Management Act 2015 only establishes procedures for the national oil company to receive petroleum in kind as payment on behalf of the government in Section 57. In this case, proceeds are collected by the Uganda Revenue Authority and remitted directly into the Petroleum Fund. However, the Act does not establish similar procedures for the proceeds from the national oil company's production share sale.</v>
          </cell>
          <cell r="SR123" t="str">
            <v>It doesn't appear that the SOE is responsible for transferring sales proceeds: The Tax Code of Ukraine specifies the rules governing fiscal transfers between SOE and the state budget. For example, the Code specifies that property included to property complexes of SOEs can't be used as source for coverage of tax debt (Article 87.3.5). The Code also regulates sale of the property in tax lien (Article 95.9), repayment of tax debt (Article 96). Article 137 of the Tax Code sets the order of calculation and payment of income tax for all enterprises. The Code also defines the basis for taxation for interstate gas pipelines transportation held by Naftogaz (Article 189.16), exempts of taxation gas import by Naftogaz (Article 197.22), write-off of tax debt for Naftogaz (as of January 1, 2011, Article 2, section 10) etc.</v>
          </cell>
          <cell r="SS123" t="str">
            <v>Step-by-step approach to prove the negative: 1. Under Law 4 of 2015 concerning the establishment of ADNOC, published by the Official Gazette, there is no article on the rules governing how the proceeds from the sale of the SOE's production share should be transferred to the government.2. ADNOC website does not provide the rules governing how the proceeds from the sale of the SOE's production share should be transferred to the government. 3. The revenue law 2011 do not provide the rules governing how the proceeds from the sale of the SOE's production share should be transferred to the government. The ADNOC 2014 and 2015 sustainability reports states that any financial information is regarded as confidential</v>
          </cell>
          <cell r="ST123" t="str">
            <v>N/A</v>
          </cell>
          <cell r="SU123" t="str">
            <v>N/A</v>
          </cell>
          <cell r="SV123" t="str">
            <v xml:space="preserve">Our analysis of the legislation and the web-site of Uzbekneftegaz as well as other available online resources, we can conclude that there are general contract rules for transfer of the proceeds of the Law "On the contractual legal base of activities of business entities", Civil Code and the Law on Production Sharing Agreement, however, there is no specific rules governing the collection and transfer of the proceeds from the sale of the SEO`s production share. References:1. The Law "On the contractual legal base of activities of business entities";2. The Resolution of the Cabinet of Ministers "On Measures for Further Improvement of the declaration procedure (approval) and the establishment of regulated prices (tariffs) for goods (works, services)" #239, 28 October 2010;3. The Resolution of the Cabinet of Ministers "On Mutual Settlements between consumers and natural gas suppliers" #132, 26 May 2005;4. The Law "On Production Sharing Agreement". </v>
          </cell>
          <cell r="SW123" t="str">
            <v>There areno legal stipulations to determine the procedures that state-owned companies must follow when selling oil and gas production volumes to foreign and domestic buyers in the legal framework of the hydrocarbons sector. I searched in the Organic Law of Hydrocarbons, the Organic Law of Gaseous Hydrocarbons and in the Regulations of the Organic Law of Gaseous Hydrocarbons and I could not find any legal stipulations to regulate the sale of the government's share of production to foreign and/or domestic buyers. I specifically looked in Articles 45 and 46of the Organic Law of Hydrocarbons, Article 34, First and Second Paragraphs of the Organic Law of Gaseous Hydrocarbons and Articles 36, 37 and 48 of the Regulations of the Organic Law of Gaseous Hydrocarbons which regulate royalty payments. For the Joint Financing Chinese-Venezuelan Fund (bilateral agreement for financial support from China in exchange of oil supply), Article 5 numerals I and II, establish that the sale proceeds resulting from oil supply will be deposited in an open account of the borrower, the Bank of Economic and Social Development of Venezuela (BANDES for its initials in Spanish for "Banco de Desarrollo Económico y Social deVenezuela") and will be used for the repayment of the different loans acquired, interests and other debt obligations of this agreement. For the Petrocaribe's cooperation agreement (international cooperation agreement with 17 other countries in the Caribbean for preferential supply of oil in exchange for goods and services), the statutes do not specify procedures for the collection and transfer of sale proceeds.</v>
          </cell>
          <cell r="SX123" t="str">
            <v>No, there are no rules governing the collection and transfer of the proceeds from the sale of the SOE's production share. However, SOEs are obliged to pay taxes and charges mentioned in the Circular 32/2009/TT-BTC and the oil and gas Law</v>
          </cell>
          <cell r="SY123" t="str">
            <v>All sales of Yemeni crude oil is done through the crude oil marketing department of the Yemen Oil and Gas Corporation (YOGC) under the direct supervision of the Supreme Committee for Marketing of Crude Oil which includes in its membership representatives from different ministries and is chaired by the Prime Minister. The law no. 47 for the year 1996 outlines the duties and responsibilities of the YOGC, which includes the marketing and sales of the government share of Crude oil both domestically and internationally. The Yemeni Oil and Gas Corporation website clearly states that all sales of State's share of crude oil are done through the committee, and defines the State's share as "the share of the Government of Yemen in all producing oil blocks according to the PSAs as well as the shares of the SOEs in any blocks". The website of the YOGC specifies the policy for marketing and sale of crude oil. The policy states in page that the revenues from oil sales is to be deposited directly in the general government's (represented by the Ministry of Finance) account titled (crude oil revenues).</v>
          </cell>
          <cell r="SZ123" t="str">
            <v>ZCCM-IH does not produce. It receives dividend from its investee companies.</v>
          </cell>
          <cell r="TA123" t="str">
            <v>There are no rules governing how the proceeds front he sale of the SOE's production share should be transferred to government. I consulted the Act establishing the SOE, the Zimbabwe Mining Development Corporation Act and the latest available audited report of the corporation in arriving at that conclusion. Section 32 and 33 of the ZMDC Act provides for the revenues of the SOE and the payment of dividends to shareholders including government. However these are not proceeds from the sale of the SOE's production share.</v>
          </cell>
        </row>
        <row r="124">
          <cell r="D124" t="str">
            <v>.</v>
          </cell>
          <cell r="E124">
            <v>0</v>
          </cell>
          <cell r="F124">
            <v>0</v>
          </cell>
          <cell r="G124">
            <v>100</v>
          </cell>
          <cell r="H124" t="str">
            <v>.</v>
          </cell>
          <cell r="I124">
            <v>0</v>
          </cell>
          <cell r="J124">
            <v>0</v>
          </cell>
          <cell r="K124" t="str">
            <v>.</v>
          </cell>
          <cell r="L124">
            <v>100</v>
          </cell>
          <cell r="M124">
            <v>0</v>
          </cell>
          <cell r="N124">
            <v>0</v>
          </cell>
          <cell r="O124" t="str">
            <v>.</v>
          </cell>
          <cell r="P124" t="str">
            <v>.</v>
          </cell>
          <cell r="Q124">
            <v>0</v>
          </cell>
          <cell r="R124" t="str">
            <v>.</v>
          </cell>
          <cell r="S124">
            <v>0</v>
          </cell>
          <cell r="T124">
            <v>100</v>
          </cell>
          <cell r="U124" t="str">
            <v>.</v>
          </cell>
          <cell r="V124" t="str">
            <v>.</v>
          </cell>
          <cell r="W124">
            <v>0</v>
          </cell>
          <cell r="X124">
            <v>0</v>
          </cell>
          <cell r="Y124">
            <v>100</v>
          </cell>
          <cell r="Z124">
            <v>0</v>
          </cell>
          <cell r="AA124" t="str">
            <v>.</v>
          </cell>
          <cell r="AB124">
            <v>0</v>
          </cell>
          <cell r="AC124">
            <v>0</v>
          </cell>
          <cell r="AD124">
            <v>0</v>
          </cell>
          <cell r="AE124">
            <v>0</v>
          </cell>
          <cell r="AF124">
            <v>0</v>
          </cell>
          <cell r="AG124">
            <v>0</v>
          </cell>
          <cell r="AH124">
            <v>0</v>
          </cell>
          <cell r="AI124" t="str">
            <v>.</v>
          </cell>
          <cell r="AJ124">
            <v>0</v>
          </cell>
          <cell r="AK124" t="str">
            <v>.</v>
          </cell>
          <cell r="AL124">
            <v>50</v>
          </cell>
          <cell r="AM124" t="str">
            <v>.</v>
          </cell>
          <cell r="AN124">
            <v>0</v>
          </cell>
          <cell r="AO124">
            <v>0</v>
          </cell>
          <cell r="AP124">
            <v>0</v>
          </cell>
          <cell r="AQ124">
            <v>50</v>
          </cell>
          <cell r="AR124">
            <v>50</v>
          </cell>
          <cell r="AS124">
            <v>0</v>
          </cell>
          <cell r="AT124">
            <v>100</v>
          </cell>
          <cell r="AU124" t="str">
            <v>.</v>
          </cell>
          <cell r="AV124" t="str">
            <v>.</v>
          </cell>
          <cell r="AW124">
            <v>0</v>
          </cell>
          <cell r="AX124" t="str">
            <v>.</v>
          </cell>
          <cell r="AY124" t="str">
            <v>.</v>
          </cell>
          <cell r="AZ124" t="str">
            <v>.</v>
          </cell>
          <cell r="BA124" t="str">
            <v>.</v>
          </cell>
          <cell r="BB124" t="str">
            <v>.</v>
          </cell>
          <cell r="BC124">
            <v>50</v>
          </cell>
          <cell r="BD124">
            <v>0</v>
          </cell>
          <cell r="BE124" t="str">
            <v>.</v>
          </cell>
          <cell r="BF124">
            <v>0</v>
          </cell>
          <cell r="BG124">
            <v>0</v>
          </cell>
          <cell r="BH124">
            <v>0</v>
          </cell>
          <cell r="BI124">
            <v>100</v>
          </cell>
          <cell r="BJ124">
            <v>0</v>
          </cell>
          <cell r="BK124">
            <v>100</v>
          </cell>
          <cell r="BL124">
            <v>0</v>
          </cell>
          <cell r="BM124" t="str">
            <v>.</v>
          </cell>
          <cell r="BN124" t="str">
            <v>.</v>
          </cell>
          <cell r="BO124">
            <v>0</v>
          </cell>
          <cell r="BP124">
            <v>0</v>
          </cell>
          <cell r="BQ124">
            <v>0</v>
          </cell>
          <cell r="BR124">
            <v>0</v>
          </cell>
          <cell r="BS124" t="str">
            <v>.</v>
          </cell>
          <cell r="BT124">
            <v>100</v>
          </cell>
          <cell r="BU124">
            <v>100</v>
          </cell>
          <cell r="BV124">
            <v>0</v>
          </cell>
          <cell r="BW124" t="str">
            <v>.</v>
          </cell>
          <cell r="BX124">
            <v>100</v>
          </cell>
          <cell r="BY124">
            <v>0</v>
          </cell>
          <cell r="BZ124">
            <v>50</v>
          </cell>
          <cell r="CA124">
            <v>0</v>
          </cell>
          <cell r="CB124">
            <v>0</v>
          </cell>
          <cell r="CC124">
            <v>0</v>
          </cell>
          <cell r="CD124">
            <v>0</v>
          </cell>
          <cell r="CE124">
            <v>0</v>
          </cell>
          <cell r="CF124">
            <v>0</v>
          </cell>
          <cell r="CG124" t="str">
            <v>.</v>
          </cell>
          <cell r="CH124" t="str">
            <v>.</v>
          </cell>
          <cell r="CI124">
            <v>0</v>
          </cell>
          <cell r="CJ124">
            <v>0</v>
          </cell>
          <cell r="CK124" t="str">
            <v>.</v>
          </cell>
          <cell r="CL124">
            <v>0</v>
          </cell>
          <cell r="CM124" t="str">
            <v>.</v>
          </cell>
          <cell r="CN124">
            <v>0</v>
          </cell>
          <cell r="CP124">
            <v>20.492000000000001</v>
          </cell>
          <cell r="CQ124">
            <v>32.143000000000001</v>
          </cell>
          <cell r="CR124">
            <v>17.021000000000001</v>
          </cell>
          <cell r="CS124">
            <v>0</v>
          </cell>
          <cell r="CT124">
            <v>18.75</v>
          </cell>
          <cell r="CU124">
            <v>40</v>
          </cell>
          <cell r="CV124">
            <v>3.5710000000000002</v>
          </cell>
          <cell r="CW124" t="str">
            <v>.</v>
          </cell>
          <cell r="CX124">
            <v>25</v>
          </cell>
          <cell r="CY124">
            <v>100</v>
          </cell>
          <cell r="CZ124">
            <v>20.37</v>
          </cell>
          <cell r="DA124">
            <v>25.925999999999998</v>
          </cell>
          <cell r="DB124">
            <v>35</v>
          </cell>
          <cell r="DC124">
            <v>83.332999999999998</v>
          </cell>
          <cell r="DD124">
            <v>3.5710000000000002</v>
          </cell>
          <cell r="DE124">
            <v>23.75</v>
          </cell>
          <cell r="DF124">
            <v>20</v>
          </cell>
          <cell r="DG124">
            <v>12.5</v>
          </cell>
          <cell r="DH124">
            <v>27.777999999999999</v>
          </cell>
          <cell r="DI124">
            <v>15.853999999999999</v>
          </cell>
          <cell r="DJ124">
            <v>31.818000000000001</v>
          </cell>
          <cell r="DK124">
            <v>20.492000000000001</v>
          </cell>
          <cell r="DM124">
            <v>4</v>
          </cell>
          <cell r="DN124">
            <v>3</v>
          </cell>
          <cell r="DO124">
            <v>3</v>
          </cell>
          <cell r="DP124">
            <v>1</v>
          </cell>
          <cell r="DQ124">
            <v>4</v>
          </cell>
          <cell r="DR124">
            <v>3</v>
          </cell>
          <cell r="DS124">
            <v>3</v>
          </cell>
          <cell r="DT124">
            <v>4</v>
          </cell>
          <cell r="DU124">
            <v>1</v>
          </cell>
          <cell r="DV124">
            <v>3</v>
          </cell>
          <cell r="DW124">
            <v>3</v>
          </cell>
          <cell r="DX124">
            <v>4</v>
          </cell>
          <cell r="DY124">
            <v>4</v>
          </cell>
          <cell r="DZ124">
            <v>3</v>
          </cell>
          <cell r="EA124">
            <v>4</v>
          </cell>
          <cell r="EB124">
            <v>3</v>
          </cell>
          <cell r="EC124">
            <v>1</v>
          </cell>
          <cell r="ED124">
            <v>4</v>
          </cell>
          <cell r="EE124">
            <v>4</v>
          </cell>
          <cell r="EF124">
            <v>3</v>
          </cell>
          <cell r="EG124">
            <v>3</v>
          </cell>
          <cell r="EH124">
            <v>1</v>
          </cell>
          <cell r="EI124">
            <v>3</v>
          </cell>
          <cell r="EJ124">
            <v>4</v>
          </cell>
          <cell r="EK124">
            <v>3</v>
          </cell>
          <cell r="EL124">
            <v>3</v>
          </cell>
          <cell r="EM124">
            <v>3</v>
          </cell>
          <cell r="EN124">
            <v>3</v>
          </cell>
          <cell r="EO124">
            <v>3</v>
          </cell>
          <cell r="EP124">
            <v>3</v>
          </cell>
          <cell r="EQ124">
            <v>3</v>
          </cell>
          <cell r="ER124">
            <v>4</v>
          </cell>
          <cell r="ES124">
            <v>3</v>
          </cell>
          <cell r="ET124">
            <v>4</v>
          </cell>
          <cell r="EU124">
            <v>2</v>
          </cell>
          <cell r="EV124">
            <v>4</v>
          </cell>
          <cell r="EW124">
            <v>3</v>
          </cell>
          <cell r="EX124">
            <v>3</v>
          </cell>
          <cell r="EY124">
            <v>3</v>
          </cell>
          <cell r="EZ124">
            <v>2</v>
          </cell>
          <cell r="FA124">
            <v>2</v>
          </cell>
          <cell r="FB124">
            <v>3</v>
          </cell>
          <cell r="FC124">
            <v>1</v>
          </cell>
          <cell r="FD124">
            <v>4</v>
          </cell>
          <cell r="FE124">
            <v>4</v>
          </cell>
          <cell r="FF124">
            <v>3</v>
          </cell>
          <cell r="FG124">
            <v>4</v>
          </cell>
          <cell r="FH124">
            <v>4</v>
          </cell>
          <cell r="FI124">
            <v>4</v>
          </cell>
          <cell r="FJ124">
            <v>4</v>
          </cell>
          <cell r="FK124">
            <v>4</v>
          </cell>
          <cell r="FL124">
            <v>2</v>
          </cell>
          <cell r="FM124">
            <v>3</v>
          </cell>
          <cell r="FN124">
            <v>4</v>
          </cell>
          <cell r="FO124">
            <v>3</v>
          </cell>
          <cell r="FP124">
            <v>3</v>
          </cell>
          <cell r="FQ124">
            <v>3</v>
          </cell>
          <cell r="FR124">
            <v>1</v>
          </cell>
          <cell r="FS124">
            <v>3</v>
          </cell>
          <cell r="FT124">
            <v>1</v>
          </cell>
          <cell r="FU124">
            <v>3</v>
          </cell>
          <cell r="FV124">
            <v>4</v>
          </cell>
          <cell r="FW124">
            <v>4</v>
          </cell>
          <cell r="FX124">
            <v>3</v>
          </cell>
          <cell r="FY124">
            <v>3</v>
          </cell>
          <cell r="FZ124">
            <v>3</v>
          </cell>
          <cell r="GA124">
            <v>3</v>
          </cell>
          <cell r="GB124">
            <v>4</v>
          </cell>
          <cell r="GC124">
            <v>1</v>
          </cell>
          <cell r="GD124">
            <v>1</v>
          </cell>
          <cell r="GE124">
            <v>3</v>
          </cell>
          <cell r="GF124">
            <v>4</v>
          </cell>
          <cell r="GG124">
            <v>1</v>
          </cell>
          <cell r="GH124">
            <v>3</v>
          </cell>
          <cell r="GI124">
            <v>2</v>
          </cell>
          <cell r="GJ124">
            <v>3</v>
          </cell>
          <cell r="GK124">
            <v>3</v>
          </cell>
          <cell r="GL124">
            <v>3</v>
          </cell>
          <cell r="GM124">
            <v>3</v>
          </cell>
          <cell r="GN124">
            <v>3</v>
          </cell>
          <cell r="GO124">
            <v>3</v>
          </cell>
          <cell r="GP124">
            <v>4</v>
          </cell>
          <cell r="GQ124">
            <v>4</v>
          </cell>
          <cell r="GR124">
            <v>3</v>
          </cell>
          <cell r="GS124">
            <v>3</v>
          </cell>
          <cell r="GT124">
            <v>4</v>
          </cell>
          <cell r="GU124">
            <v>3</v>
          </cell>
          <cell r="GV124">
            <v>4</v>
          </cell>
          <cell r="GW124">
            <v>3</v>
          </cell>
          <cell r="GY124">
            <v>1</v>
          </cell>
          <cell r="GZ124">
            <v>2</v>
          </cell>
          <cell r="HA124">
            <v>1</v>
          </cell>
          <cell r="HB124">
            <v>1</v>
          </cell>
          <cell r="HC124">
            <v>1</v>
          </cell>
          <cell r="HD124">
            <v>2</v>
          </cell>
          <cell r="HE124">
            <v>1</v>
          </cell>
          <cell r="HF124">
            <v>0</v>
          </cell>
          <cell r="HG124">
            <v>1</v>
          </cell>
          <cell r="HH124">
            <v>5</v>
          </cell>
          <cell r="HI124">
            <v>1</v>
          </cell>
          <cell r="HJ124">
            <v>1</v>
          </cell>
          <cell r="HK124">
            <v>2</v>
          </cell>
          <cell r="HL124">
            <v>5</v>
          </cell>
          <cell r="HM124">
            <v>1</v>
          </cell>
          <cell r="HN124">
            <v>1</v>
          </cell>
          <cell r="HO124">
            <v>1</v>
          </cell>
          <cell r="HP124">
            <v>1</v>
          </cell>
          <cell r="HQ124">
            <v>1</v>
          </cell>
          <cell r="HR124">
            <v>1</v>
          </cell>
          <cell r="HS124">
            <v>2</v>
          </cell>
          <cell r="HT124">
            <v>1</v>
          </cell>
          <cell r="HV124" t="str">
            <v>.</v>
          </cell>
          <cell r="HW124" t="str">
            <v>=16</v>
          </cell>
          <cell r="HX124" t="str">
            <v>=16</v>
          </cell>
          <cell r="HY124" t="str">
            <v>=1</v>
          </cell>
          <cell r="HZ124" t="str">
            <v>.</v>
          </cell>
          <cell r="IA124" t="str">
            <v>=16</v>
          </cell>
          <cell r="IB124" t="str">
            <v>=16</v>
          </cell>
          <cell r="IC124" t="str">
            <v>.</v>
          </cell>
          <cell r="ID124" t="str">
            <v>=1</v>
          </cell>
          <cell r="IE124" t="str">
            <v>=16</v>
          </cell>
          <cell r="IF124" t="str">
            <v>=16</v>
          </cell>
          <cell r="IG124" t="str">
            <v>.</v>
          </cell>
          <cell r="IH124" t="str">
            <v>.</v>
          </cell>
          <cell r="II124" t="str">
            <v>=16</v>
          </cell>
          <cell r="IJ124" t="str">
            <v>.</v>
          </cell>
          <cell r="IK124" t="str">
            <v>=16</v>
          </cell>
          <cell r="IL124" t="str">
            <v>=1</v>
          </cell>
          <cell r="IM124" t="str">
            <v>.</v>
          </cell>
          <cell r="IN124" t="str">
            <v>.</v>
          </cell>
          <cell r="IO124" t="str">
            <v>=16</v>
          </cell>
          <cell r="IP124" t="str">
            <v>=16</v>
          </cell>
          <cell r="IQ124" t="str">
            <v>=1</v>
          </cell>
          <cell r="IR124" t="str">
            <v>=16</v>
          </cell>
          <cell r="IS124" t="str">
            <v>.</v>
          </cell>
          <cell r="IT124" t="str">
            <v>=16</v>
          </cell>
          <cell r="IU124" t="str">
            <v>=16</v>
          </cell>
          <cell r="IV124" t="str">
            <v>=16</v>
          </cell>
          <cell r="IW124" t="str">
            <v>=16</v>
          </cell>
          <cell r="IX124" t="str">
            <v>=16</v>
          </cell>
          <cell r="IY124" t="str">
            <v>=16</v>
          </cell>
          <cell r="IZ124" t="str">
            <v>=16</v>
          </cell>
          <cell r="JA124" t="str">
            <v>.</v>
          </cell>
          <cell r="JB124" t="str">
            <v>=16</v>
          </cell>
          <cell r="JC124" t="str">
            <v>.</v>
          </cell>
          <cell r="JD124" t="str">
            <v>=11</v>
          </cell>
          <cell r="JE124" t="str">
            <v>.</v>
          </cell>
          <cell r="JF124" t="str">
            <v>=16</v>
          </cell>
          <cell r="JG124" t="str">
            <v>=16</v>
          </cell>
          <cell r="JH124" t="str">
            <v>=16</v>
          </cell>
          <cell r="JI124" t="str">
            <v>=11</v>
          </cell>
          <cell r="JJ124" t="str">
            <v>=11</v>
          </cell>
          <cell r="JK124" t="str">
            <v>=16</v>
          </cell>
          <cell r="JL124" t="str">
            <v>=1</v>
          </cell>
          <cell r="JM124" t="str">
            <v>.</v>
          </cell>
          <cell r="JN124" t="str">
            <v>.</v>
          </cell>
          <cell r="JO124" t="str">
            <v>=16</v>
          </cell>
          <cell r="JP124" t="str">
            <v>.</v>
          </cell>
          <cell r="JQ124" t="str">
            <v>.</v>
          </cell>
          <cell r="JR124" t="str">
            <v>.</v>
          </cell>
          <cell r="JS124" t="str">
            <v>.</v>
          </cell>
          <cell r="JT124" t="str">
            <v>.</v>
          </cell>
          <cell r="JU124" t="str">
            <v>=11</v>
          </cell>
          <cell r="JV124" t="str">
            <v>=16</v>
          </cell>
          <cell r="JW124" t="str">
            <v>.</v>
          </cell>
          <cell r="JX124" t="str">
            <v>=16</v>
          </cell>
          <cell r="JY124" t="str">
            <v>=16</v>
          </cell>
          <cell r="JZ124" t="str">
            <v>=16</v>
          </cell>
          <cell r="KA124" t="str">
            <v>=1</v>
          </cell>
          <cell r="KB124" t="str">
            <v>=16</v>
          </cell>
          <cell r="KC124" t="str">
            <v>=1</v>
          </cell>
          <cell r="KD124" t="str">
            <v>=16</v>
          </cell>
          <cell r="KE124" t="str">
            <v>.</v>
          </cell>
          <cell r="KF124" t="str">
            <v>.</v>
          </cell>
          <cell r="KG124" t="str">
            <v>=16</v>
          </cell>
          <cell r="KH124" t="str">
            <v>=16</v>
          </cell>
          <cell r="KI124" t="str">
            <v>=16</v>
          </cell>
          <cell r="KJ124" t="str">
            <v>=16</v>
          </cell>
          <cell r="KK124" t="str">
            <v>.</v>
          </cell>
          <cell r="KL124" t="str">
            <v>=1</v>
          </cell>
          <cell r="KM124" t="str">
            <v>=1</v>
          </cell>
          <cell r="KN124" t="str">
            <v>=16</v>
          </cell>
          <cell r="KO124" t="str">
            <v>.</v>
          </cell>
          <cell r="KP124" t="str">
            <v>=1</v>
          </cell>
          <cell r="KQ124" t="str">
            <v>=16</v>
          </cell>
          <cell r="KR124" t="str">
            <v>=11</v>
          </cell>
          <cell r="KS124" t="str">
            <v>=16</v>
          </cell>
          <cell r="KT124" t="str">
            <v>=16</v>
          </cell>
          <cell r="KU124" t="str">
            <v>=16</v>
          </cell>
          <cell r="KV124" t="str">
            <v>=16</v>
          </cell>
          <cell r="KW124" t="str">
            <v>=16</v>
          </cell>
          <cell r="KX124" t="str">
            <v>=16</v>
          </cell>
          <cell r="KY124" t="str">
            <v>.</v>
          </cell>
          <cell r="KZ124" t="str">
            <v>.</v>
          </cell>
          <cell r="LA124" t="str">
            <v>=16</v>
          </cell>
          <cell r="LB124" t="str">
            <v>=16</v>
          </cell>
          <cell r="LC124" t="str">
            <v>.</v>
          </cell>
          <cell r="LD124" t="str">
            <v>=16</v>
          </cell>
          <cell r="LE124" t="str">
            <v>.</v>
          </cell>
          <cell r="LF124" t="str">
            <v>=16</v>
          </cell>
          <cell r="ME124" t="str">
            <v/>
          </cell>
          <cell r="MF124">
            <v>0</v>
          </cell>
          <cell r="MG124">
            <v>0</v>
          </cell>
          <cell r="MH124">
            <v>100</v>
          </cell>
          <cell r="MI124" t="str">
            <v/>
          </cell>
          <cell r="MJ124">
            <v>0</v>
          </cell>
          <cell r="MK124">
            <v>0</v>
          </cell>
          <cell r="ML124" t="str">
            <v/>
          </cell>
          <cell r="MM124">
            <v>100</v>
          </cell>
          <cell r="MN124">
            <v>0</v>
          </cell>
          <cell r="MO124">
            <v>0</v>
          </cell>
          <cell r="MP124" t="str">
            <v/>
          </cell>
          <cell r="MQ124" t="str">
            <v/>
          </cell>
          <cell r="MR124">
            <v>0</v>
          </cell>
          <cell r="MS124" t="str">
            <v/>
          </cell>
          <cell r="MT124">
            <v>0</v>
          </cell>
          <cell r="MU124">
            <v>100</v>
          </cell>
          <cell r="MV124" t="str">
            <v/>
          </cell>
          <cell r="MW124" t="str">
            <v/>
          </cell>
          <cell r="MX124">
            <v>0</v>
          </cell>
          <cell r="MY124">
            <v>0</v>
          </cell>
          <cell r="MZ124">
            <v>100</v>
          </cell>
          <cell r="NA124">
            <v>0</v>
          </cell>
          <cell r="NB124" t="str">
            <v/>
          </cell>
          <cell r="NC124">
            <v>0</v>
          </cell>
          <cell r="ND124">
            <v>0</v>
          </cell>
          <cell r="NE124">
            <v>0</v>
          </cell>
          <cell r="NF124">
            <v>0</v>
          </cell>
          <cell r="NG124">
            <v>0</v>
          </cell>
          <cell r="NH124">
            <v>0</v>
          </cell>
          <cell r="NI124">
            <v>0</v>
          </cell>
          <cell r="NJ124" t="str">
            <v/>
          </cell>
          <cell r="NK124">
            <v>0</v>
          </cell>
          <cell r="NL124" t="str">
            <v/>
          </cell>
          <cell r="NM124">
            <v>50</v>
          </cell>
          <cell r="NN124" t="str">
            <v/>
          </cell>
          <cell r="NO124">
            <v>0</v>
          </cell>
          <cell r="NP124">
            <v>0</v>
          </cell>
          <cell r="NQ124">
            <v>0</v>
          </cell>
          <cell r="NR124">
            <v>50</v>
          </cell>
          <cell r="NS124">
            <v>50</v>
          </cell>
          <cell r="NT124">
            <v>0</v>
          </cell>
          <cell r="NU124">
            <v>100</v>
          </cell>
          <cell r="NV124" t="str">
            <v/>
          </cell>
          <cell r="NW124" t="str">
            <v/>
          </cell>
          <cell r="NX124">
            <v>0</v>
          </cell>
          <cell r="NY124" t="str">
            <v/>
          </cell>
          <cell r="NZ124" t="str">
            <v/>
          </cell>
          <cell r="OA124" t="str">
            <v/>
          </cell>
          <cell r="OB124" t="str">
            <v/>
          </cell>
          <cell r="OC124" t="str">
            <v/>
          </cell>
          <cell r="OD124">
            <v>50</v>
          </cell>
          <cell r="OE124">
            <v>0</v>
          </cell>
          <cell r="OF124" t="str">
            <v/>
          </cell>
          <cell r="OG124">
            <v>0</v>
          </cell>
          <cell r="OH124">
            <v>0</v>
          </cell>
          <cell r="OI124">
            <v>0</v>
          </cell>
          <cell r="OJ124">
            <v>100</v>
          </cell>
          <cell r="OK124">
            <v>0</v>
          </cell>
          <cell r="OL124">
            <v>100</v>
          </cell>
          <cell r="OM124">
            <v>0</v>
          </cell>
          <cell r="ON124" t="str">
            <v/>
          </cell>
          <cell r="OO124" t="str">
            <v/>
          </cell>
          <cell r="OP124">
            <v>0</v>
          </cell>
          <cell r="OQ124">
            <v>0</v>
          </cell>
          <cell r="OR124">
            <v>0</v>
          </cell>
          <cell r="OS124">
            <v>0</v>
          </cell>
          <cell r="OT124" t="str">
            <v/>
          </cell>
          <cell r="OU124">
            <v>100</v>
          </cell>
          <cell r="OV124">
            <v>100</v>
          </cell>
          <cell r="OW124">
            <v>0</v>
          </cell>
          <cell r="OX124" t="str">
            <v/>
          </cell>
          <cell r="OY124">
            <v>100</v>
          </cell>
          <cell r="OZ124">
            <v>0</v>
          </cell>
          <cell r="PA124">
            <v>50</v>
          </cell>
          <cell r="PB124">
            <v>0</v>
          </cell>
          <cell r="PC124">
            <v>0</v>
          </cell>
          <cell r="PD124">
            <v>0</v>
          </cell>
          <cell r="PE124">
            <v>0</v>
          </cell>
          <cell r="PF124">
            <v>0</v>
          </cell>
          <cell r="PG124">
            <v>0</v>
          </cell>
          <cell r="PH124" t="str">
            <v/>
          </cell>
          <cell r="PI124" t="str">
            <v/>
          </cell>
          <cell r="PJ124">
            <v>0</v>
          </cell>
          <cell r="PK124">
            <v>0</v>
          </cell>
          <cell r="PL124" t="str">
            <v/>
          </cell>
          <cell r="PM124">
            <v>0</v>
          </cell>
          <cell r="PN124" t="str">
            <v/>
          </cell>
          <cell r="PO124">
            <v>0</v>
          </cell>
          <cell r="PQ124" t="str">
            <v>N/A</v>
          </cell>
          <cell r="PR124" t="str">
            <v>No rules defined in the hydrocarbon law, which governs the sector.</v>
          </cell>
          <cell r="PS124" t="str">
            <v xml:space="preserve">The government does not specify the procedures that the SOE must follow when selling its share of production to foreign and domestic buyers. Article 1 of the law on Petroleum Activities notes that marketing of petroleum shall be regulated by separate law and articles 54 - 57 of the Law on Petroleum Taxation do not define such rules. Article 6 of the Law on Petroleum Taxation does refer to Sonangol marketing oil through arm’s length sales to third parties but later in line e it is noted that in some events Sonangol may not have made arm's length sales.  </v>
          </cell>
          <cell r="PT124" t="str">
            <v>In Argentina, law requires the SOE to publicly disclose annual reports on its operations. In effect, Article 62 of Law 19,550 states: "La Comisión Nacional de Valores, otras autoridades de contralor y las bolsas, podrán exigir a las sociedades incluidas en el artículo 299, la presentación de un estado de origen y aplicación de fondos por el ejercicio terminado, y otros documentos de análisis de los estados contables. Entiéndese por fondos el activo corriente, menos el pasivo corriente." (Law 19,550, page 17). In addition, Article 299 of Law 19,550 states: "Las asociaciones anónimas, además del control de constitución, quedan sujetas a la fiscalización de la autoridad de contralor de su domicilio, durante su funcionamiento, disolución y liquidación, en cualquiera de los siguientes casos: 1º) Hagan oferta pública de sus acciones o debentures; 2º) Tengan capital social superior a VEINTIUN MIL MILLONES DE AUSTRALES (A 21.000.000.000.-), monto éste que podrá ser actualizado por el Poder Ejecutivo, cada vez que lo estime necesario; (Monto del capital social sustituido por art. 1° de la Resolución N° 623/1991 del Ministerio de Justicia B.O. 02/12/1991). 3º) Sean de economía mixta o se encuentren comprendidas en la Sección VI; 4º) Realicen operaciones de capitalización, ahorro o en cualquier forma requieran dinero o valores al público con promesas de prestaciones o beneficios futuros; 5º) Exploten concesiones o servicios públicos; 6º) Se trate de sociedad controlante de o controlada por otra sujeta a fiscalización, conforme a uno de los incisos anteriores." (Law 19,550, page 62).</v>
          </cell>
          <cell r="PU124" t="str">
            <v>N/A</v>
          </cell>
          <cell r="PV124" t="str">
            <v>The government does not specify the procedures that  State Oil Company of the Azerbaijan Republic (SOCAR) must  follow ühen selling its share of production According to the decree No. 844 of the President of the Republic of Azerbaijan on the improvement of the structure of the  of January 2003 and SOCAR Order No. 25 of March 31, 2003, the Marketing and Operations Department was established for the purpose of marketing crude oil and petroleum products for SOCAR in Azerbaijan and foreign countries.  Marketing and Operations Department of SOCAR  has a general procedure, not specific.</v>
          </cell>
          <cell r="PW124" t="str">
            <v>The Bahrain Petroleum Company is not required to publicly disclose information on the sale of the government's share of production. Although Legislative Decree No. 42 of 1999 does include some language about finances, these are not specific regarding procedures Bapco must follow when selling its share of production. Article 26 of the Articles of Association states the following: "The company shall pay to the government a percentage of the profits gained from its operations as determined by the Supreme Oil Council according to the company's financial position and the Council shall fix the dates of payment." The percentage of the profits is not specified, nor is the date of payment.</v>
          </cell>
          <cell r="PX124" t="str">
            <v>The document as uploaded here - and as currently available via http://petrobangla.org.bd/admin/attachment/webmenu/202_upload_0.pdf is heavily corrupted (it appears as if Bangla text has been converted into a pdf on a system that does not support Bangla fonts). As such the policy is not effectively available.</v>
          </cell>
          <cell r="PY124" t="str">
            <v>According to Article 361 of the Constitution, YPFB owns all hydrocarbons production and is the only one authorized to sell them in the domestic market as well as in the foreign market. Article 362 of the Constitution stipulates that the national oil company owns all the production and according to article 361 of the Constitution Is the only one authorized for its commercialization. Article 6 of Law No. 3740 states that YPFB must publish, among others, the volumes of hydrocarbons produced, prices and revenues (sales).</v>
          </cell>
          <cell r="PZ124" t="str">
            <v>No evidence was found in legislation or government websites that require Debswana to disclose information on the sale of the government's share of production. Sources reviewed include:1. Mines and Minerals Act, 19992. Debswana website3. Ministry of Finance4. Ministry of Minerals, Energy and Water Resources</v>
          </cell>
          <cell r="QA124" t="str">
            <v>Under the profit sharing agreement PPSA is required to monitor and oversee all activities related to government's share of production. As a corporation, PPSA is required to disclose certain information to the National Petroleum, Natural Gas and Biofuel Agency (ANP), however, it is not clear what information this refers to.</v>
          </cell>
          <cell r="QB124" t="str">
            <v xml:space="preserve"> N/A</v>
          </cell>
          <cell r="QC124" t="str">
            <v>N/A</v>
          </cell>
          <cell r="QD124" t="str">
            <v xml:space="preserve">All activities related to petroleum operations are required to adhere to the confidentiality clause of the Decree of Application which restricts the disclosure of contract and financial information to the public (Article 105). Furthermore, Section 115 of the Petroleum Code indicates that violations of the provisions of the Code and its texts of applications is considered a criminal offence and subject to  the jurisdiction of the Cameroon Courts. The EITI report released in June 2015 which is considered and official Ministerial Publication emphasizes this confidentiality clause in Section 3.2.2 (page 18) </v>
          </cell>
          <cell r="QE124" t="str">
            <v>N/A</v>
          </cell>
          <cell r="QF124" t="str">
            <v>There is no evidence that the SHT (Société des Hydrocarbures du Tchad)  is required to publicly disclose information on the sale of the government's share of production. This information is not included in the contract between government and SHT. References Government, 2011. Contract between government and SHT</v>
          </cell>
          <cell r="QG124" t="str">
            <v>The State owns 100% of Codelco.  As answered previously, Codelco is obliged to disclose its sales, thus this disclosure on the total production. Codelco does not transfer production volumes to the government, nor does the latter manage sales of minerals. Sales are only managed by Codelco. Article 3 of DL 1.350 that creates Codelco, states in letter f), that it is responsibility of the Corporation to "commercialize minerals, products, and sub-products mentioned in the previous letters", namely copper, its derivatives and non ferrous elements. Complementarily, article 2, letter m), of DL 1.349, which created Cochilco as an autonomous body of the Ministry of Mining in charge of assisting the government in its policy towards copper, describes its mandate towards commercialization as (only) "supervising, in the ways deemed appropriate, the conditions of production, manufacture and trade of copper or its sub-products, in respect to its levels and volumes, shipping, consumption, prices, sales, costs and profits, as well as social conditions of safety and sanitation of the mining activities".</v>
          </cell>
          <cell r="QH124" t="str">
            <v>Evidence deemed insufficient for any criteria other than Not Applicable (N/A).</v>
          </cell>
          <cell r="QI124" t="str">
            <v>N/A</v>
          </cell>
          <cell r="QJ124" t="str">
            <v xml:space="preserve">Ecopetrol is required to send information about the sale of government's share of production to ANH (See the contract, provision 6.01 and Resolucion 164/2015 articles 15 and 16 ). But there is a provision in a policy document indicating that the information is used only by ANH to verify payments but should not be disclosed (see Resolución 164/2015 p. 39) and the response of ANH confirmed it. It is important to clarify that Ecopetrol buy the oil that is paid to ANH through a buying and selling contract. Thus the SOE do not sell the oil in the name of ANH but in its own name (see the response from ANH). According to this setting, ANH do not know neither it is entitled to know how Ecopetrol sell oil. the ANH only required information from Ecopetrol about the volume of oil that was bought and it defines the price at which Ecopetrol should buy ANH oil through the contract. </v>
          </cell>
          <cell r="QK124" t="str">
            <v>This is not yet a legal obligation pending the promulgation of the Transparency and Fiscal Responsibility Act.</v>
          </cell>
          <cell r="QL124" t="str">
            <v>According the ordonnance "Any Petroleum Company, holder of a Petroleum Contract on the national territory, must participate actively in the implementation of the principles of the EITI" (Ordonnance no 2012-369 du 18 avril 2012 modifiant la loi no 96-669 du 29 août 1996 portant Côde pétrolier) Article 2 and Article 3 ( Page 5)</v>
          </cell>
          <cell r="QM124" t="str">
            <v xml:space="preserve">given the fact that all of Cuba's hydrocarbon production is for domestic use, and therefore its production is not so much 'sold' as it is 'used' or 'consumed' by the Cuban state and people. </v>
          </cell>
          <cell r="QN124" t="str">
            <v>Evidence deemed insufficient for any criteria other than Not Applicable (N/A).</v>
          </cell>
          <cell r="QO124" t="str">
            <v xml:space="preserve">According to the law, COHYDRO is responsible for the commercialisation of the government's share of production. There is no Law requiring the SOE to disclose the sale of the government's share of production. </v>
          </cell>
          <cell r="QP124" t="str">
            <v xml:space="preserve">According to the Hydrocarbons Law (art. 6A), the organization in charge of managing the contracts and the information is the Secretariat of Hydrocarbons, including the information from the SOEs (Petroecuador and Petroamazonas). So in this case, Petroecuador is in charge of commercializing all the production, however the information and the regulation on the participation of private companies and the public company that produce (Petroamazonas) is under the Secretariat of Hydrocarbons. </v>
          </cell>
          <cell r="QQ124" t="str">
            <v xml:space="preserve">There is not any information regarding publicly disclose information on the sale of the government's share of production. Neither EGPC law nor its budget shows any information regarding the sale of the government's share of production. </v>
          </cell>
          <cell r="QR124" t="str">
            <v>The Hydrocarbon Law does not have any provisions on disclosure of information. There is no mandate for GePetrol  to make publicly available information on the sale of government's share of production. The production sharing model contract includes provisions on the payment to the State of royalties, net crude oil, bonuses and surface rental payments. But there are no provisions on making this information of payments to the State public. The only information available is dated, from the report for EITI in March 2010 that production volumes in barrels, which include share of production. This information was provided by the oil companies rather than by GePetrol, the state-owned oil company. The decree that creates GePetrol is not available online and paper copies are very scarce. There is no information available on share of production in GePetrol's website.</v>
          </cell>
          <cell r="QS124" t="str">
            <v xml:space="preserve">The Proclamation that established the SOE does not require the SOE to o publicly disclose information on the sale of the government's share of production. </v>
          </cell>
          <cell r="QT124" t="str">
            <v xml:space="preserve">A review of the public enterprise proclamation No 25/1992, the mining operations proclamation 678/2010 and the mining income tax regulation No 53/1993 as amended in No 23/1996 reveals that the proclamations do not contain a provision relating to the public disclosure of stake of government’s share of production by the SOE. Consequently, there is no legal provision making such requirement Furthermore, the interview held with the executive manager of  Adola Gold Mine Enterprise, disclosed that financial information are included in the annual report. As discussed in percept 87.6.R, this report is not publicly disclosed. Consequently, it was not possible to corroborate the statement made by the informant. </v>
          </cell>
          <cell r="QU124" t="str">
            <v xml:space="preserve">The state-owned Gabon Oil Company (GOC) is not required to publicly disclose information on the sale of the government's share of production from extractive companies, as per the 2014 Hydrocarbons Code (Law No. 11/2014 of 28 August 2014) and Articles 1–12 of Presidential Decree 1017/PR/MMPH of 24 August 2011 that first created the GOC. As per the 2014 Hydrocarbons Code, Chapitre 3 (De l'opérateur national), Articles 27–28 outline the GOC's general mandate, including the marketing of oil crude. There are no provisions in Articles 27–28 regarding public disclosure of the government's share of production. Article 28: L'opérateur national est notamment chargé: d'une manière générale, de réaliser soit directement, soit part toute autre entité ou par la création de filiales de droit gabonais ou de droit étranger, toutes opérations financières se rapportant directement ou indirectement à l'industrie des hydrocarbures. D'assurer la commercialisation, l'importation, l'exportation et la distribution de tout ou partie des produits extraits des gisements d'hydrocarbures et des installations industrielles de traitement et de transformation des hydrocarbures.de détenir, gérer et prendre les participations, de quelle que nature que ce soit, a la demande et pour le compte de l'Etat, directement ou indirectement, dans toutes les activités relatives a la recherche, l'exploration, l'exportation, la distribution, le transport, le stockage, la commercialisation, le raffinage et toutes activités se rapportant directement aux opérations, visées ci-dessus.The Ministry of Petroleum and Hydrocarbons is ultimately responsible for authorizing all exports of oil crude from Gabon. </v>
          </cell>
          <cell r="QV124" t="str">
            <v xml:space="preserve">Sankofa Prestea Gold Limited is essentially a Ghanaian gold mining company, which is operated as a subsidiary of Ghana National Petroleum Corporation (GNPC), a Ghana government company. GNPC holds ninety per cent shares whiles the government of Ghana owns the remaining ten per cent shares in the company (Sankofa Prestea Gold Limited). Sankofa Prestea Gold Limited extracts gold mainly from old tailings and waste ore dumped as a result of many years of mining activity at the Prestea Gold belt. The government does not receive in-kind payments as its share of gold production from Sankofa Prestea Gold Limited. The company sells its total production and makes cash payments to the government based on its (government) share of the total production. The company is not required to publicly disclose information on the sale of the government's share of production. Whiles Ghana does not have a mineral revenue management law, the Minerals and Mining Act, 2006, Act 703, which generally regulates the mining industry, also does not require Sankofa Prestea Gold Limited to disclose information on the government's share of production.  </v>
          </cell>
          <cell r="QW124" t="str">
            <v>Section 8 of the petroleum Revenue Management Act(815) mandates the Ministry of Finance (not the national oil company) to publish information on the details of government share in two dailies every quarter.</v>
          </cell>
          <cell r="QX124" t="str">
            <v>N/A</v>
          </cell>
          <cell r="QY124" t="str">
            <v xml:space="preserve">The statute of the SOGUIPAMI requires the SOE to report all the activities under its responsibilities. In the article 20 of the statute of SOGUIPAMI it is stated that: Le Directeur Général de la SOGUIPAMI addresse chaque année un rapport sur les activités de la société, notamment sur la gestion de chaque participation de l'Etat à l'autorité de tutelle, au Ministère des Finances et à la chambre des comptes de la court supreme. </v>
          </cell>
          <cell r="QZ124" t="str">
            <v>Evidence deemed insufficient for any criteria other than Not Applicable (N/A).</v>
          </cell>
          <cell r="RA124" t="str">
            <v xml:space="preserve">There is no mandatory obligation as stipulated by existing Laws and regulations to publicly disclose information on the sale of the government's share of production </v>
          </cell>
          <cell r="RB124" t="str">
            <v>Pertamina usually sells domestically, regulated under a 2008 ministerial decree, but does not say anything about bidding (only about appointing a trader).There are separate procedures for the Authority (SKK Migas)to sell the government's share of production.</v>
          </cell>
          <cell r="RC124" t="str">
            <v>Tis information is not disclosed, and indeed it is prohibited for NIOC to disclose any such detailed financial information.</v>
          </cell>
          <cell r="RD124" t="str">
            <v xml:space="preserve">The policy to disclose information on sale of crude for the account of the government is stated in the monthly releases of data on oil exports and revenues achieved. It states that the ministry adopted this procedure under its commitment to inform the public of exports and revenues achieved every month.  </v>
          </cell>
          <cell r="RE124" t="str">
            <v xml:space="preserve">Article 18 of the Charter of KazMunayGas on Disclosure of Information provides that the company shall disclose the information on its financial activity in quarterly and annual reports. This should also apply to the disclosure of information on the sale of the government's share of production as this information is published in the Financial Statement of KazMunayGas for 2016. </v>
          </cell>
          <cell r="RF124" t="str">
            <v>It appears that Kuwait Petroleum Corporation (KPC) is not required by law to publicly disclose information on the sale of the government's share of production - this was after reviewing the laws, KPC website, and WTO/State of Kuwait Trade Policy Review.</v>
          </cell>
          <cell r="RG124" t="str">
            <v xml:space="preserve">According the Law of joint stock companies of KR , there are two articles related to disclosing information of activities of JSC. Article 81. Providing  an information by JSC1. The information on JSC is given to them according to requirements of the present Law and other standard legal acts of the Kyrgyz Republic and the JSC  charter.2. The JSC with number of shareholders more than 500 or 1 release which has publicly placed at least of securities, is obliged annually, within 2 months after annual meeting of shareholders, but not later than June, 1st of the year following for accounting, to publish in mass media the annual report on financial and economic activity of a society. Article 83. Obligatory publication an information  by JSC. 1. The JSC  besides the data specified in point 2 of article 81 of the present Law, is obliged to publish:- The information on an order and a place of acquaintance of potential investors with the prospectus of issue of actions of JSC in the cases provided by standard legal acts of the Kyrgyz Republic;- The message on carrying out of general meeting of shareholders in an order provided by the present Law;- Other data defined by the legislation of the Kyrgyz Republic.2. The JSC, including the closed JSC, in case of public placing of bonds by it or other securities is obliged to publish the information in volume and an order established by the legislation of the Kyrgyz Republic. </v>
          </cell>
          <cell r="RH124" t="str">
            <v>N/A</v>
          </cell>
          <cell r="RI124" t="str">
            <v>N/A</v>
          </cell>
          <cell r="RJ124" t="str">
            <v xml:space="preserve">There are no provisions for disclosure on the sale of the government's share of production neither in the Petroleum law 1955 nor the establishment of the National Oil Corporation law 24, 1970. </v>
          </cell>
          <cell r="RK124" t="str">
            <v>Evidence deemed insufficient for any criteria other than Not Applicable (N/A).</v>
          </cell>
          <cell r="RL124" t="str">
            <v>Evidence deemed insufficient for any criteria other than Not Applicable (N/A).</v>
          </cell>
          <cell r="RM124" t="str">
            <v>N/A</v>
          </cell>
          <cell r="RN124" t="str">
            <v xml:space="preserve">Evidence deemed insufficient for any criteria other than Not Applicable (N/A). </v>
          </cell>
          <cell r="RO124" t="str">
            <v>N/A</v>
          </cell>
          <cell r="RP124" t="str">
            <v>In the case of production-sharing contracts, the task of selling the government's share of production is delegated to a Comercializador hired by the National Hydrocarbons Commission, which sells the government's share of production and deposits the income in the National Petroleum Fund for Stabilization and Development (Fondo Mexicano del Petróleo para la Estabilización y el Desarrollo, FMPED). It is the responsibility of the FMPED to publicly disclose information on the sale of the government's share of production, that is, the revenue derived from the "contraprestación" consisting of in-kind payment of the government's share of production transferred by the company to the Comercializador. Thus, information on the sale of the government's share of production is required to be publicly disclosed, but the public disclosure is not the responsibility of the SOE.</v>
          </cell>
          <cell r="RQ124" t="str">
            <v xml:space="preserve">Erdenes Mongol itself is not engaged in any decision of commodity sales. Its subsidiaries exercise rights on sales and pay dividend (if there is) to Erdenes Mongol.   </v>
          </cell>
          <cell r="RR124" t="str">
            <v>Not enough information to score</v>
          </cell>
          <cell r="RS124" t="str">
            <v>- There is no specific mention to  public disclosure of sales information in the decree on the Empresa Nacional de Hidrocarbonetos (Decree 39/1997), other than Article 27 which mandates the SOE to report its results annually to the Ministry of Finance and</v>
          </cell>
          <cell r="RT124" t="str">
            <v xml:space="preserve">I was not able to find evidence of a legal requirement for the Myanmar Gems Enterprise to publicly disclose information on the sale of the government's share of production; I reviewed the Myanmar Gemstone Law and Amendments (Chapter V p 2-3, p 6-9) and the State-Owned Economic Enterprises Law (p 2-3), none of which contain any requirements for public disclosure. </v>
          </cell>
          <cell r="RU124" t="str">
            <v xml:space="preserve">I was not able to find any legislation or policy requiring MOGE to publicly disclose information on the sale of the government's share of production. I reviewed the National Energy Policy, Petroleum Act, SEE Law, and Central Statistical Act.  Laws governing the oil and gas sector are out of date but replacements have not yet been passed. </v>
          </cell>
          <cell r="RV124" t="str">
            <v>Article 150 of the 2010 Constitution requires that the government disclose data on extractive resource revenues payed to the state by the extractive companies. Art. 150 : Les contrats de prospection et d'exploitation des ressources naturelles et du sous-sol ainsi que les revenus versés à l'Etat, désagrégés, société par société, sont intégralement publiés au Journal Officiel de la République du Niger.</v>
          </cell>
          <cell r="RW124" t="str">
            <v xml:space="preserve">Relevant sections of the laws which outline the duties of the NNPC, primarily the NNPC Act 2004 (section 5) do not require the NNPC to publicly disclose information on the sale of the government's share of production. </v>
          </cell>
          <cell r="RX124" t="str">
            <v>Yes, as part of the Reporting of payments, Statoil shall before 1 August each year separately report all payments in the previous calendar year to the state as a result of the company's provision of the state's petroleum.</v>
          </cell>
          <cell r="RY124" t="str">
            <v>Step by step to prove negative:1. The Oman Oil Company did not disclose any information on its annual report for 20142. The Petroleum Development Oman did not disclose any information on its annual report for 20143. I checked the ministry of oil and gas website for this information but the website is not functional (under construction) 4. I checked the oil and gas law issue by royal decree 8/2011 where nothing is mentioned about the disclosure of sale of government share of production5. The national budget guidelines does not require the disclosure of sale of government share of production</v>
          </cell>
          <cell r="RZ124" t="str">
            <v>Evidence deemed insufficient for any criteria other than Not Applicable (N/A).</v>
          </cell>
          <cell r="SA124" t="str">
            <v>N/A</v>
          </cell>
          <cell r="SB124" t="str">
            <v xml:space="preserve">the memorandum that created the SOE is silent on the requirements to publicly disclose information regarding sale of the government's share of production. Similarly, the mining act, the law that governs mining in the Philippines, has no such provision. The 2014 PH-EITI report summarizes the government's policies on disclosure related to mining. There is no requirement on public disclosure. </v>
          </cell>
          <cell r="SC124" t="str">
            <v xml:space="preserve">This information is unavailable publicly in the law or policy. </v>
          </cell>
          <cell r="SD124" t="str">
            <v>No, requirement for public disclosure of the information on the sale of the government's share of production is not included in the relevant Government's contract with Gazprom (provided).</v>
          </cell>
          <cell r="SE124" t="str">
            <v>Step by Step approach to prove the negative The law for Establishment the Higher Supreme Petroleum Council does not state any rules to publicly disclose the sale of the government's share of production under Article 2 on the duties and responsibilities of the Council to Aramco and other extractive companies The Ministry of Energy, Industry and Mineral Resources website does not include any laws for Aramco. The laws published on the website, are: 1) the renewal of the export of petroleum products permit 2) Export factories requirements 3) export requirements for institutions and companies 3) Import of petroleum products requirements 4) gas supply and pricing system 5) implementing regulations for the system of gas supplies. The State Revenue Law does not outline any rules to publicly disclose the sale of the government's share of production under the General Provisions chapter and the revenue collection chapter</v>
          </cell>
          <cell r="SF124" t="str">
            <v>N/A</v>
          </cell>
          <cell r="SG124" t="str">
            <v>In addition to legislative requirements based on a SOE’s enabling legislation, and the Companies Act, corporate governance with regard to SOE’s is applied through the precepts of the Public Finance Management Act (PFMA) and run in tandem with the Protocol on Corporate Governance, which encapsulates the principles contained in the King II Report on Corporate Governance. "In terms of section 55(1)(b) of the Act, public entities shall prepare financial statements in accordance with generally accepted accounting practice. Should the statements materially depart from Statements of GAAP, the financial statements must provide disclosure of the departure, the particulars thereof, the reasons therefore and the effect of such departure on the financial statements" (National Treasury, n.d:25).</v>
          </cell>
          <cell r="SH124" t="str">
            <v>The SOE, NilePet, under the same obligations as all other licensees and contractors (Sec.13.3 Petroleum Act), is to share with the government and public their production shares. All shares of NilePet are owned by the government (Sec.13.4 Petroleum Act).Sec.13.10 of the Petroleum Act states, "The National Petroleum and Gas Corporation [NilePet] shall, in accordance with international standards, make available to the public its audited annual accounts, production share, marketing procedures, sales prices, fees paid or received for petroleum activity and transportation, and petroleum agreements and sub-contracts."</v>
          </cell>
          <cell r="SI124" t="str">
            <v>The petroleum wealth law 1998 does not specify a requirement for the SOE to publicly disclose information on the sale of government's share of production. The websites of the Ministry of Petroleum and Gas and of Sudapet do not specify any policy that regulates sales of the government's share of production. Sudan does not have a revenue management law, as such law cannot be found in the library of laws of the Ministry of Justice.</v>
          </cell>
          <cell r="SJ124" t="str">
            <v>Evidence deemed insufficient for any criteria other than Not Applicable (N/A).</v>
          </cell>
          <cell r="SK124" t="str">
            <v>Section 18 of the Revenue Management Act requires systematic disclosure of the revenues being deposited in the Oil and Gas Fund. However, it is unclear whether this information will be disaggregated by payment type.</v>
          </cell>
          <cell r="SL124" t="str">
            <v>The Timor Gap E.P decree law no.31/2011 doesn't mention anything about disclosure of sale government share of production. The only disclosure document is annual report which has to be presented at council of ministers and publish it after six months. Please see article 27This answer has been consulted with Interim Petroleum Mining Code and also with decree law no. 13/2005 Timor-Leste Petroleum Activities Law.</v>
          </cell>
          <cell r="SM124" t="str">
            <v xml:space="preserve">Given that Petrotrin is 100% owned by Government, this is equivalent to the sales of the company. The Petrotrin Vesting Act 1993 is silent on this. The State Enterprises Performance Monitoring Manual 2011 states that all SoEs that are partly or wholly owned by government are required to produce monthly cash statements which show sales and other operating inflows and outflows. </v>
          </cell>
          <cell r="SN124" t="str">
            <v>Neither Decree n° 89-877 dated 05/07/1989 related to selling procedures nor the hydrocarbons code  state any requirement to publicly disclose information on the sale of the government's share of production.</v>
          </cell>
          <cell r="SO124" t="str">
            <v xml:space="preserve">Neither Decree n° 89-877, dated on 05/07/1989 (This decree is applied for all selling operations, (Phosphates, Oil, Gas)), related to selling procedures nor the mining code did not indicate any requirement to publicly disclose information on the sale of the government's share of production. </v>
          </cell>
          <cell r="SP124" t="str">
            <v>Article 7.1.9 of the 2008 Law "On Hydrocarbon Resources" stipulates that the State Agency is responsible for organizing statistical reporting for hydrocarbon resources, but there is no requirement for public disclosure. No requirement is given regarding the responsibility of State Concerns, such as Turkmengaz, for public (or any other kind of) disclosure or dissemination of the government's share of production.</v>
          </cell>
          <cell r="SQ124" t="str">
            <v>There are no provisions in the laws and/or policies regarding public disclosure of the sale of government's share of production.</v>
          </cell>
          <cell r="SR124" t="str">
            <v>The legislation requires to sell all domestically produced gas by SOEs to household consumers and heat producers to produce heat and hot water for household consumers. Regulation of the Cabinet of Ministers of Ukraine No. 1176 of 30 December 2015 on licensing export of goods sets for zero quotas for gas exports. It means that gas, produced in Ukraine, should be sold to domestic consumers, but it doesn't mean, it should be only private sector and heat supplying companies. Naftogaz should ensure supply of gas in the first line for needs of mentioned categories from resources, produced by its subsidiaries, but if it has more gas available, it can sell them for market prices to other categories of consumers.</v>
          </cell>
          <cell r="SS124" t="str">
            <v xml:space="preserve">ADNOC’s operations and major developments are funded primarily from the company’s own cash flow, which they receive from their share of production. Surpluses are available for distribution as dividends. These are paid to the Abu Dhabi Investment Authority (ADIA) and Abu Dhabi Investment Council (ADIC), two of Abu Dhabi’s sovereign wealth funds. The UAE federal government does not receive extractive resource revenues directly, but only via transfers from Abu Dhabi (and to an extent Dubai). There are only transfers from the emirates (sub- national governments) to the central government. A basic concept in the UAE Government's development as a federal system is that a significant percentage of each emirate's revenues should be devoted to the UAE central budget. ADNOC's sustainability report also mentions that: "ADNOC reports directly to the SPC on matters of strategy and financial performance, which is regarded as highly confidential" ; thus the information is not public. The General National Budget law and the Revenue Law (2011) do not mention the requirement of disclosing information on the sale of the government's share of production </v>
          </cell>
          <cell r="ST124" t="str">
            <v>N/A</v>
          </cell>
          <cell r="SU124" t="str">
            <v>N/A</v>
          </cell>
          <cell r="SV124" t="str">
            <v xml:space="preserve">The legislation does not distinguish between the government's and Uzbekneftegaz NHC`s (monopolistic company) share of production, except within the Production Sharing Agreement.  However, the Law "On Production Sharing Agreement" and other legislations don`t require to publicly disclose information on the sale of the government`s share of production. References:1. The Law "On Production Sharing Agreement";2. The Law "On shareholding companies and protection of shareholder`s right";3. The Law "On openness and transparency of activities of the state authorities and management bodies". </v>
          </cell>
          <cell r="SW124" t="str">
            <v xml:space="preserve">There are no legal stipulations to require state-owned companies to publicly disclose information on the sale of the government's share of production in the legal framework of the hydrocarbons sector. I searched in the Organic Law of Hydrocarbons, the Organic Law of Gaseous Hydrocarbons and in the Regulations of the Organic Law of Gaseous Hydrocarbons and I could not find any legal stipulations requiring Petróleos de Venezuela SA (PDVSA) or any state-owned company to publicly disclose information on this regard. I specifically looked in: Organic Law of Hydrocarbons: Articles 27 to 32 for regulations on State-owned companies and Articles 45 and 46 that regulate in-kind royalty payments Organic Law of Gaseous Hydrocarbons: Article 34, First and Second Paragraphs of the Organic Law of Gaseous Hydrocarbons which regulate in-kind royalty payments and  Articles 43 to 50 which regulate state-owned enterprises, Regulations of the Organic Law of Gaseous Hydrocarbons: Articles 36, 37 and 48 which contemplate in-kind royalty payments to the government, and I could not find any requirement to publicly disclose information on the sale of government's share of production. I also searched in the legal statutes of PDVSA and there are no legal requirements to disclose this type of information. I also searched in the statutes of agreement of the Joint Financing Chinese-Venezuelan Fund (bilateral agreement for financial support from China in exchange of oil supply), and I found in Article 9 numeral III that information on the agreement cannot be disclosed without the authorization of the parts involved. I also scrutinized the statutes of agreement of Petrocaribe (international cooperation agreement with 17 other countries in the Caribbean for preferential supply of oil in exchange for goods and services) and I could not find any stipulation regarding requirements to disclose information on the sale commitments acquired by the government. </v>
          </cell>
          <cell r="SX124" t="str">
            <v>Evidence deemed insufficient for any criteria other than Not Applicable (N/A).</v>
          </cell>
          <cell r="SY124" t="str">
            <v>The law 47 for the year 1996 does not include a requirement to publicly disclose information on the sale of government's share, nor does the policy and procedures documented on the YOGC website.</v>
          </cell>
          <cell r="SZ124" t="str">
            <v>Zambia Consolidated Copper Mines Investment Holdings (ZCCM-IH) does not produce. It receives dividend from its investee companies.</v>
          </cell>
          <cell r="TA124" t="str">
            <v>The SOE is not required to publicly disclose information on the sale of the government's share of production.  There is no provision in the Zimbabwe Mining Development Corporation Act providing for the SOE's share of production.  I consulted the Act establishing the SOE, the Zimbabwe Mining Development Corporation Act and the latest available audited report of the corporation in arriving at that conclusion. Section 32 and 33 of the ZMDC Act provides for the revenues of the SOE and the payment of dividends to shareholders including government. However, this does not necessarily relate to its 'share of production' but its share of the profits. There is no provision for a government's 'share of production'. When reporting on production, the SOE details the full production and the sales of the joint ventures.</v>
          </cell>
        </row>
        <row r="125">
          <cell r="D125" t="str">
            <v>.</v>
          </cell>
          <cell r="E125">
            <v>25</v>
          </cell>
          <cell r="F125">
            <v>37.5</v>
          </cell>
          <cell r="G125">
            <v>25</v>
          </cell>
          <cell r="H125" t="str">
            <v>.</v>
          </cell>
          <cell r="I125">
            <v>37.5</v>
          </cell>
          <cell r="J125">
            <v>25</v>
          </cell>
          <cell r="K125">
            <v>37.5</v>
          </cell>
          <cell r="L125">
            <v>37.5</v>
          </cell>
          <cell r="M125">
            <v>25</v>
          </cell>
          <cell r="N125">
            <v>25</v>
          </cell>
          <cell r="O125" t="str">
            <v>.</v>
          </cell>
          <cell r="P125" t="str">
            <v>.</v>
          </cell>
          <cell r="Q125">
            <v>37.5</v>
          </cell>
          <cell r="R125" t="str">
            <v>.</v>
          </cell>
          <cell r="S125">
            <v>62.5</v>
          </cell>
          <cell r="T125">
            <v>25</v>
          </cell>
          <cell r="U125">
            <v>12.5</v>
          </cell>
          <cell r="V125" t="str">
            <v>.</v>
          </cell>
          <cell r="W125">
            <v>0</v>
          </cell>
          <cell r="X125">
            <v>12.5</v>
          </cell>
          <cell r="Y125">
            <v>25</v>
          </cell>
          <cell r="Z125" t="str">
            <v>.</v>
          </cell>
          <cell r="AA125">
            <v>12.5</v>
          </cell>
          <cell r="AB125">
            <v>0</v>
          </cell>
          <cell r="AC125">
            <v>12.5</v>
          </cell>
          <cell r="AD125">
            <v>0</v>
          </cell>
          <cell r="AE125">
            <v>0</v>
          </cell>
          <cell r="AF125" t="str">
            <v>.</v>
          </cell>
          <cell r="AG125">
            <v>0</v>
          </cell>
          <cell r="AH125">
            <v>0</v>
          </cell>
          <cell r="AI125">
            <v>0</v>
          </cell>
          <cell r="AJ125">
            <v>50</v>
          </cell>
          <cell r="AK125" t="str">
            <v>.</v>
          </cell>
          <cell r="AL125">
            <v>25</v>
          </cell>
          <cell r="AM125" t="str">
            <v>.</v>
          </cell>
          <cell r="AN125">
            <v>37.5</v>
          </cell>
          <cell r="AO125">
            <v>25</v>
          </cell>
          <cell r="AP125">
            <v>0</v>
          </cell>
          <cell r="AQ125">
            <v>50</v>
          </cell>
          <cell r="AR125">
            <v>25</v>
          </cell>
          <cell r="AS125">
            <v>12.5</v>
          </cell>
          <cell r="AT125">
            <v>0</v>
          </cell>
          <cell r="AU125" t="str">
            <v>.</v>
          </cell>
          <cell r="AV125" t="str">
            <v>.</v>
          </cell>
          <cell r="AW125">
            <v>0</v>
          </cell>
          <cell r="AX125">
            <v>25</v>
          </cell>
          <cell r="AY125">
            <v>25</v>
          </cell>
          <cell r="AZ125" t="str">
            <v>.</v>
          </cell>
          <cell r="BA125">
            <v>25</v>
          </cell>
          <cell r="BB125" t="str">
            <v>.</v>
          </cell>
          <cell r="BC125">
            <v>12.5</v>
          </cell>
          <cell r="BD125">
            <v>12.5</v>
          </cell>
          <cell r="BE125">
            <v>12.5</v>
          </cell>
          <cell r="BF125">
            <v>25</v>
          </cell>
          <cell r="BG125">
            <v>0</v>
          </cell>
          <cell r="BH125">
            <v>25</v>
          </cell>
          <cell r="BI125">
            <v>25</v>
          </cell>
          <cell r="BJ125">
            <v>37.5</v>
          </cell>
          <cell r="BK125">
            <v>25</v>
          </cell>
          <cell r="BL125">
            <v>0</v>
          </cell>
          <cell r="BM125">
            <v>12.5</v>
          </cell>
          <cell r="BN125" t="str">
            <v>.</v>
          </cell>
          <cell r="BO125">
            <v>0</v>
          </cell>
          <cell r="BP125">
            <v>25</v>
          </cell>
          <cell r="BQ125">
            <v>25</v>
          </cell>
          <cell r="BR125">
            <v>12.5</v>
          </cell>
          <cell r="BS125" t="str">
            <v>.</v>
          </cell>
          <cell r="BT125">
            <v>37.5</v>
          </cell>
          <cell r="BU125" t="str">
            <v>.</v>
          </cell>
          <cell r="BV125">
            <v>12.5</v>
          </cell>
          <cell r="BW125">
            <v>0</v>
          </cell>
          <cell r="BX125">
            <v>25</v>
          </cell>
          <cell r="BY125" t="str">
            <v>.</v>
          </cell>
          <cell r="BZ125">
            <v>25</v>
          </cell>
          <cell r="CA125">
            <v>0</v>
          </cell>
          <cell r="CB125">
            <v>25</v>
          </cell>
          <cell r="CC125">
            <v>0</v>
          </cell>
          <cell r="CD125" t="str">
            <v>.</v>
          </cell>
          <cell r="CE125">
            <v>37.5</v>
          </cell>
          <cell r="CF125">
            <v>12.5</v>
          </cell>
          <cell r="CG125" t="str">
            <v>.</v>
          </cell>
          <cell r="CH125" t="str">
            <v>.</v>
          </cell>
          <cell r="CI125">
            <v>0</v>
          </cell>
          <cell r="CJ125">
            <v>12.5</v>
          </cell>
          <cell r="CK125" t="str">
            <v>.</v>
          </cell>
          <cell r="CL125">
            <v>75</v>
          </cell>
          <cell r="CM125">
            <v>50</v>
          </cell>
          <cell r="CN125">
            <v>33.332999999999998</v>
          </cell>
          <cell r="CP125">
            <v>20.46</v>
          </cell>
          <cell r="CQ125">
            <v>18.254000000000001</v>
          </cell>
          <cell r="CR125">
            <v>21.466999999999999</v>
          </cell>
          <cell r="CS125">
            <v>19.443999999999999</v>
          </cell>
          <cell r="CT125">
            <v>17.187999999999999</v>
          </cell>
          <cell r="CU125">
            <v>19.443999999999999</v>
          </cell>
          <cell r="CV125">
            <v>18.75</v>
          </cell>
          <cell r="CW125" t="str">
            <v>.</v>
          </cell>
          <cell r="CX125">
            <v>23.263999999999999</v>
          </cell>
          <cell r="CY125">
            <v>25</v>
          </cell>
          <cell r="CZ125">
            <v>20.832999999999998</v>
          </cell>
          <cell r="DA125">
            <v>22.727</v>
          </cell>
          <cell r="DB125">
            <v>21.739000000000001</v>
          </cell>
          <cell r="DC125">
            <v>20.832999999999998</v>
          </cell>
          <cell r="DD125">
            <v>16.963999999999999</v>
          </cell>
          <cell r="DE125">
            <v>21.943999999999999</v>
          </cell>
          <cell r="DF125">
            <v>20</v>
          </cell>
          <cell r="DG125">
            <v>16.667000000000002</v>
          </cell>
          <cell r="DH125">
            <v>18.056000000000001</v>
          </cell>
          <cell r="DI125">
            <v>20.745000000000001</v>
          </cell>
          <cell r="DJ125">
            <v>21.212</v>
          </cell>
          <cell r="DK125">
            <v>20.46</v>
          </cell>
          <cell r="DM125">
            <v>0</v>
          </cell>
          <cell r="DN125">
            <v>1</v>
          </cell>
          <cell r="DO125">
            <v>2</v>
          </cell>
          <cell r="DP125">
            <v>1</v>
          </cell>
          <cell r="DQ125">
            <v>0</v>
          </cell>
          <cell r="DR125">
            <v>2</v>
          </cell>
          <cell r="DS125">
            <v>1</v>
          </cell>
          <cell r="DT125">
            <v>2</v>
          </cell>
          <cell r="DU125">
            <v>2</v>
          </cell>
          <cell r="DV125">
            <v>1</v>
          </cell>
          <cell r="DW125">
            <v>1</v>
          </cell>
          <cell r="DX125">
            <v>0</v>
          </cell>
          <cell r="DY125">
            <v>0</v>
          </cell>
          <cell r="DZ125">
            <v>2</v>
          </cell>
          <cell r="EA125">
            <v>0</v>
          </cell>
          <cell r="EB125">
            <v>4</v>
          </cell>
          <cell r="EC125">
            <v>1</v>
          </cell>
          <cell r="ED125">
            <v>1</v>
          </cell>
          <cell r="EE125">
            <v>0</v>
          </cell>
          <cell r="EF125">
            <v>1</v>
          </cell>
          <cell r="EG125">
            <v>1</v>
          </cell>
          <cell r="EH125">
            <v>1</v>
          </cell>
          <cell r="EI125">
            <v>0</v>
          </cell>
          <cell r="EJ125">
            <v>1</v>
          </cell>
          <cell r="EK125">
            <v>1</v>
          </cell>
          <cell r="EL125">
            <v>1</v>
          </cell>
          <cell r="EM125">
            <v>1</v>
          </cell>
          <cell r="EN125">
            <v>1</v>
          </cell>
          <cell r="EO125">
            <v>0</v>
          </cell>
          <cell r="EP125">
            <v>1</v>
          </cell>
          <cell r="EQ125">
            <v>1</v>
          </cell>
          <cell r="ER125">
            <v>1</v>
          </cell>
          <cell r="ES125">
            <v>3</v>
          </cell>
          <cell r="ET125">
            <v>0</v>
          </cell>
          <cell r="EU125">
            <v>1</v>
          </cell>
          <cell r="EV125">
            <v>0</v>
          </cell>
          <cell r="EW125">
            <v>2</v>
          </cell>
          <cell r="EX125">
            <v>1</v>
          </cell>
          <cell r="EY125">
            <v>1</v>
          </cell>
          <cell r="EZ125">
            <v>3</v>
          </cell>
          <cell r="FA125">
            <v>1</v>
          </cell>
          <cell r="FB125">
            <v>1</v>
          </cell>
          <cell r="FC125">
            <v>1</v>
          </cell>
          <cell r="FD125">
            <v>0</v>
          </cell>
          <cell r="FE125">
            <v>0</v>
          </cell>
          <cell r="FF125">
            <v>1</v>
          </cell>
          <cell r="FG125">
            <v>1</v>
          </cell>
          <cell r="FH125">
            <v>1</v>
          </cell>
          <cell r="FI125">
            <v>0</v>
          </cell>
          <cell r="FJ125">
            <v>1</v>
          </cell>
          <cell r="FK125">
            <v>0</v>
          </cell>
          <cell r="FL125">
            <v>1</v>
          </cell>
          <cell r="FM125">
            <v>1</v>
          </cell>
          <cell r="FN125">
            <v>1</v>
          </cell>
          <cell r="FO125">
            <v>1</v>
          </cell>
          <cell r="FP125">
            <v>1</v>
          </cell>
          <cell r="FQ125">
            <v>1</v>
          </cell>
          <cell r="FR125">
            <v>1</v>
          </cell>
          <cell r="FS125">
            <v>2</v>
          </cell>
          <cell r="FT125">
            <v>1</v>
          </cell>
          <cell r="FU125">
            <v>1</v>
          </cell>
          <cell r="FV125">
            <v>1</v>
          </cell>
          <cell r="FW125">
            <v>0</v>
          </cell>
          <cell r="FX125">
            <v>1</v>
          </cell>
          <cell r="FY125">
            <v>1</v>
          </cell>
          <cell r="FZ125">
            <v>1</v>
          </cell>
          <cell r="GA125">
            <v>1</v>
          </cell>
          <cell r="GB125">
            <v>0</v>
          </cell>
          <cell r="GC125">
            <v>2</v>
          </cell>
          <cell r="GD125">
            <v>0</v>
          </cell>
          <cell r="GE125">
            <v>1</v>
          </cell>
          <cell r="GF125">
            <v>1</v>
          </cell>
          <cell r="GG125">
            <v>1</v>
          </cell>
          <cell r="GH125">
            <v>0</v>
          </cell>
          <cell r="GI125">
            <v>1</v>
          </cell>
          <cell r="GJ125">
            <v>1</v>
          </cell>
          <cell r="GK125">
            <v>1</v>
          </cell>
          <cell r="GL125">
            <v>1</v>
          </cell>
          <cell r="GM125">
            <v>0</v>
          </cell>
          <cell r="GN125">
            <v>2</v>
          </cell>
          <cell r="GO125">
            <v>1</v>
          </cell>
          <cell r="GP125">
            <v>0</v>
          </cell>
          <cell r="GQ125">
            <v>0</v>
          </cell>
          <cell r="GR125">
            <v>1</v>
          </cell>
          <cell r="GS125">
            <v>1</v>
          </cell>
          <cell r="GT125">
            <v>0</v>
          </cell>
          <cell r="GU125">
            <v>5</v>
          </cell>
          <cell r="GV125">
            <v>3</v>
          </cell>
          <cell r="GW125">
            <v>2</v>
          </cell>
          <cell r="GY125">
            <v>1</v>
          </cell>
          <cell r="GZ125">
            <v>1</v>
          </cell>
          <cell r="HA125">
            <v>1</v>
          </cell>
          <cell r="HB125">
            <v>1</v>
          </cell>
          <cell r="HC125">
            <v>1</v>
          </cell>
          <cell r="HD125">
            <v>1</v>
          </cell>
          <cell r="HE125">
            <v>1</v>
          </cell>
          <cell r="HF125">
            <v>0</v>
          </cell>
          <cell r="HG125">
            <v>1</v>
          </cell>
          <cell r="HH125">
            <v>1</v>
          </cell>
          <cell r="HI125">
            <v>1</v>
          </cell>
          <cell r="HJ125">
            <v>1</v>
          </cell>
          <cell r="HK125">
            <v>1</v>
          </cell>
          <cell r="HL125">
            <v>1</v>
          </cell>
          <cell r="HM125">
            <v>1</v>
          </cell>
          <cell r="HN125">
            <v>1</v>
          </cell>
          <cell r="HO125">
            <v>1</v>
          </cell>
          <cell r="HP125">
            <v>1</v>
          </cell>
          <cell r="HQ125">
            <v>1</v>
          </cell>
          <cell r="HR125">
            <v>1</v>
          </cell>
          <cell r="HS125">
            <v>1</v>
          </cell>
          <cell r="HT125">
            <v>1</v>
          </cell>
          <cell r="HV125" t="str">
            <v>.</v>
          </cell>
          <cell r="HW125" t="str">
            <v>=16</v>
          </cell>
          <cell r="HX125" t="str">
            <v>=6</v>
          </cell>
          <cell r="HY125" t="str">
            <v>=16</v>
          </cell>
          <cell r="HZ125" t="str">
            <v>.</v>
          </cell>
          <cell r="IA125" t="str">
            <v>=6</v>
          </cell>
          <cell r="IB125" t="str">
            <v>=16</v>
          </cell>
          <cell r="IC125" t="str">
            <v>=6</v>
          </cell>
          <cell r="ID125" t="str">
            <v>=6</v>
          </cell>
          <cell r="IE125" t="str">
            <v>=16</v>
          </cell>
          <cell r="IF125" t="str">
            <v>=16</v>
          </cell>
          <cell r="IG125" t="str">
            <v>.</v>
          </cell>
          <cell r="IH125" t="str">
            <v>.</v>
          </cell>
          <cell r="II125" t="str">
            <v>=6</v>
          </cell>
          <cell r="IJ125" t="str">
            <v>.</v>
          </cell>
          <cell r="IK125" t="str">
            <v>2</v>
          </cell>
          <cell r="IL125" t="str">
            <v>=16</v>
          </cell>
          <cell r="IM125" t="str">
            <v>=38</v>
          </cell>
          <cell r="IN125" t="str">
            <v>.</v>
          </cell>
          <cell r="IO125" t="str">
            <v>=51</v>
          </cell>
          <cell r="IP125" t="str">
            <v>=38</v>
          </cell>
          <cell r="IQ125" t="str">
            <v>=16</v>
          </cell>
          <cell r="IR125" t="str">
            <v>.</v>
          </cell>
          <cell r="IS125" t="str">
            <v>=38</v>
          </cell>
          <cell r="IT125" t="str">
            <v>=51</v>
          </cell>
          <cell r="IU125" t="str">
            <v>=38</v>
          </cell>
          <cell r="IV125" t="str">
            <v>=51</v>
          </cell>
          <cell r="IW125" t="str">
            <v>=51</v>
          </cell>
          <cell r="IX125" t="str">
            <v>.</v>
          </cell>
          <cell r="IY125" t="str">
            <v>=51</v>
          </cell>
          <cell r="IZ125" t="str">
            <v>=51</v>
          </cell>
          <cell r="JA125" t="str">
            <v>=51</v>
          </cell>
          <cell r="JB125" t="str">
            <v>=3</v>
          </cell>
          <cell r="JC125" t="str">
            <v>.</v>
          </cell>
          <cell r="JD125" t="str">
            <v>=16</v>
          </cell>
          <cell r="JE125" t="str">
            <v>.</v>
          </cell>
          <cell r="JF125" t="str">
            <v>=6</v>
          </cell>
          <cell r="JG125" t="str">
            <v>=16</v>
          </cell>
          <cell r="JH125" t="str">
            <v>=51</v>
          </cell>
          <cell r="JI125" t="str">
            <v>=3</v>
          </cell>
          <cell r="JJ125" t="str">
            <v>=16</v>
          </cell>
          <cell r="JK125" t="str">
            <v>=38</v>
          </cell>
          <cell r="JL125" t="str">
            <v>=51</v>
          </cell>
          <cell r="JM125" t="str">
            <v>.</v>
          </cell>
          <cell r="JN125" t="str">
            <v>.</v>
          </cell>
          <cell r="JO125" t="str">
            <v>=51</v>
          </cell>
          <cell r="JP125" t="str">
            <v>=16</v>
          </cell>
          <cell r="JQ125" t="str">
            <v>=16</v>
          </cell>
          <cell r="JR125" t="str">
            <v>.</v>
          </cell>
          <cell r="JS125" t="str">
            <v>=16</v>
          </cell>
          <cell r="JT125" t="str">
            <v>.</v>
          </cell>
          <cell r="JU125" t="str">
            <v>=38</v>
          </cell>
          <cell r="JV125" t="str">
            <v>=38</v>
          </cell>
          <cell r="JW125" t="str">
            <v>=38</v>
          </cell>
          <cell r="JX125" t="str">
            <v>=16</v>
          </cell>
          <cell r="JY125" t="str">
            <v>=51</v>
          </cell>
          <cell r="JZ125" t="str">
            <v>=16</v>
          </cell>
          <cell r="KA125" t="str">
            <v>=16</v>
          </cell>
          <cell r="KB125" t="str">
            <v>=6</v>
          </cell>
          <cell r="KC125" t="str">
            <v>=16</v>
          </cell>
          <cell r="KD125" t="str">
            <v>=51</v>
          </cell>
          <cell r="KE125" t="str">
            <v>=38</v>
          </cell>
          <cell r="KF125" t="str">
            <v>.</v>
          </cell>
          <cell r="KG125" t="str">
            <v>=51</v>
          </cell>
          <cell r="KH125" t="str">
            <v>=16</v>
          </cell>
          <cell r="KI125" t="str">
            <v>=16</v>
          </cell>
          <cell r="KJ125" t="str">
            <v>=38</v>
          </cell>
          <cell r="KK125" t="str">
            <v>.</v>
          </cell>
          <cell r="KL125" t="str">
            <v>=6</v>
          </cell>
          <cell r="KM125" t="str">
            <v>.</v>
          </cell>
          <cell r="KN125" t="str">
            <v>=38</v>
          </cell>
          <cell r="KO125" t="str">
            <v>=51</v>
          </cell>
          <cell r="KP125" t="str">
            <v>=16</v>
          </cell>
          <cell r="KQ125" t="str">
            <v>.</v>
          </cell>
          <cell r="KR125" t="str">
            <v>=16</v>
          </cell>
          <cell r="KS125" t="str">
            <v>=51</v>
          </cell>
          <cell r="KT125" t="str">
            <v>=16</v>
          </cell>
          <cell r="KU125" t="str">
            <v>=51</v>
          </cell>
          <cell r="KV125" t="str">
            <v>.</v>
          </cell>
          <cell r="KW125" t="str">
            <v>=6</v>
          </cell>
          <cell r="KX125" t="str">
            <v>=38</v>
          </cell>
          <cell r="KY125" t="str">
            <v>.</v>
          </cell>
          <cell r="KZ125" t="str">
            <v>.</v>
          </cell>
          <cell r="LA125" t="str">
            <v>=51</v>
          </cell>
          <cell r="LB125" t="str">
            <v>=38</v>
          </cell>
          <cell r="LC125" t="str">
            <v>.</v>
          </cell>
          <cell r="LD125" t="str">
            <v>1</v>
          </cell>
          <cell r="LE125" t="str">
            <v>=3</v>
          </cell>
          <cell r="LF125" t="str">
            <v>15</v>
          </cell>
          <cell r="ME125" t="str">
            <v/>
          </cell>
          <cell r="MF125">
            <v>25</v>
          </cell>
          <cell r="MG125">
            <v>37.5</v>
          </cell>
          <cell r="MH125">
            <v>25</v>
          </cell>
          <cell r="MI125" t="str">
            <v/>
          </cell>
          <cell r="MJ125">
            <v>37.5</v>
          </cell>
          <cell r="MK125">
            <v>25</v>
          </cell>
          <cell r="ML125">
            <v>37.5</v>
          </cell>
          <cell r="MM125">
            <v>37.5</v>
          </cell>
          <cell r="MN125">
            <v>25</v>
          </cell>
          <cell r="MO125">
            <v>25</v>
          </cell>
          <cell r="MP125" t="str">
            <v/>
          </cell>
          <cell r="MQ125" t="str">
            <v/>
          </cell>
          <cell r="MR125">
            <v>37.5</v>
          </cell>
          <cell r="MS125" t="str">
            <v/>
          </cell>
          <cell r="MT125">
            <v>62.5</v>
          </cell>
          <cell r="MU125">
            <v>25</v>
          </cell>
          <cell r="MV125">
            <v>12.5</v>
          </cell>
          <cell r="MW125" t="str">
            <v/>
          </cell>
          <cell r="MX125">
            <v>0</v>
          </cell>
          <cell r="MY125">
            <v>12.5</v>
          </cell>
          <cell r="MZ125">
            <v>25</v>
          </cell>
          <cell r="NA125" t="str">
            <v/>
          </cell>
          <cell r="NB125">
            <v>12.5</v>
          </cell>
          <cell r="NC125">
            <v>0</v>
          </cell>
          <cell r="ND125">
            <v>12.5</v>
          </cell>
          <cell r="NE125">
            <v>0</v>
          </cell>
          <cell r="NF125">
            <v>0</v>
          </cell>
          <cell r="NG125" t="str">
            <v/>
          </cell>
          <cell r="NH125">
            <v>0</v>
          </cell>
          <cell r="NI125">
            <v>0</v>
          </cell>
          <cell r="NJ125">
            <v>0</v>
          </cell>
          <cell r="NK125">
            <v>50</v>
          </cell>
          <cell r="NL125" t="str">
            <v/>
          </cell>
          <cell r="NM125">
            <v>25</v>
          </cell>
          <cell r="NN125" t="str">
            <v/>
          </cell>
          <cell r="NO125">
            <v>37.5</v>
          </cell>
          <cell r="NP125">
            <v>25</v>
          </cell>
          <cell r="NQ125">
            <v>0</v>
          </cell>
          <cell r="NR125">
            <v>50</v>
          </cell>
          <cell r="NS125">
            <v>25</v>
          </cell>
          <cell r="NT125">
            <v>12.5</v>
          </cell>
          <cell r="NU125">
            <v>0</v>
          </cell>
          <cell r="NV125" t="str">
            <v/>
          </cell>
          <cell r="NW125" t="str">
            <v/>
          </cell>
          <cell r="NX125">
            <v>0</v>
          </cell>
          <cell r="NY125">
            <v>25</v>
          </cell>
          <cell r="NZ125">
            <v>25</v>
          </cell>
          <cell r="OA125" t="str">
            <v/>
          </cell>
          <cell r="OB125">
            <v>25</v>
          </cell>
          <cell r="OC125" t="str">
            <v/>
          </cell>
          <cell r="OD125">
            <v>12.5</v>
          </cell>
          <cell r="OE125">
            <v>12.5</v>
          </cell>
          <cell r="OF125">
            <v>12.5</v>
          </cell>
          <cell r="OG125">
            <v>25</v>
          </cell>
          <cell r="OH125">
            <v>0</v>
          </cell>
          <cell r="OI125">
            <v>25</v>
          </cell>
          <cell r="OJ125">
            <v>25</v>
          </cell>
          <cell r="OK125">
            <v>37.5</v>
          </cell>
          <cell r="OL125">
            <v>25</v>
          </cell>
          <cell r="OM125">
            <v>0</v>
          </cell>
          <cell r="ON125">
            <v>12.5</v>
          </cell>
          <cell r="OO125" t="str">
            <v/>
          </cell>
          <cell r="OP125">
            <v>0</v>
          </cell>
          <cell r="OQ125">
            <v>25</v>
          </cell>
          <cell r="OR125">
            <v>25</v>
          </cell>
          <cell r="OS125">
            <v>12.5</v>
          </cell>
          <cell r="OT125" t="str">
            <v/>
          </cell>
          <cell r="OU125">
            <v>37.5</v>
          </cell>
          <cell r="OV125" t="str">
            <v/>
          </cell>
          <cell r="OW125">
            <v>12.5</v>
          </cell>
          <cell r="OX125">
            <v>0</v>
          </cell>
          <cell r="OY125">
            <v>25</v>
          </cell>
          <cell r="OZ125" t="str">
            <v/>
          </cell>
          <cell r="PA125">
            <v>25</v>
          </cell>
          <cell r="PB125">
            <v>0</v>
          </cell>
          <cell r="PC125">
            <v>25</v>
          </cell>
          <cell r="PD125">
            <v>0</v>
          </cell>
          <cell r="PE125" t="str">
            <v/>
          </cell>
          <cell r="PF125">
            <v>37.5</v>
          </cell>
          <cell r="PG125">
            <v>12.5</v>
          </cell>
          <cell r="PH125" t="str">
            <v/>
          </cell>
          <cell r="PI125" t="str">
            <v/>
          </cell>
          <cell r="PJ125">
            <v>0</v>
          </cell>
          <cell r="PK125">
            <v>12.5</v>
          </cell>
          <cell r="PL125" t="str">
            <v/>
          </cell>
          <cell r="PM125">
            <v>75</v>
          </cell>
          <cell r="PN125">
            <v>50</v>
          </cell>
          <cell r="PO125">
            <v>33.332999999999998</v>
          </cell>
        </row>
        <row r="126">
          <cell r="D126" t="str">
            <v>.</v>
          </cell>
          <cell r="E126">
            <v>50</v>
          </cell>
          <cell r="F126">
            <v>50</v>
          </cell>
          <cell r="G126">
            <v>50</v>
          </cell>
          <cell r="H126" t="str">
            <v>.</v>
          </cell>
          <cell r="I126">
            <v>50</v>
          </cell>
          <cell r="J126">
            <v>50</v>
          </cell>
          <cell r="K126">
            <v>50</v>
          </cell>
          <cell r="L126">
            <v>100</v>
          </cell>
          <cell r="M126">
            <v>0</v>
          </cell>
          <cell r="N126">
            <v>50</v>
          </cell>
          <cell r="O126" t="str">
            <v>.</v>
          </cell>
          <cell r="P126" t="str">
            <v>.</v>
          </cell>
          <cell r="Q126">
            <v>50</v>
          </cell>
          <cell r="R126" t="str">
            <v>.</v>
          </cell>
          <cell r="S126">
            <v>50</v>
          </cell>
          <cell r="T126">
            <v>50</v>
          </cell>
          <cell r="U126">
            <v>50</v>
          </cell>
          <cell r="V126" t="str">
            <v>.</v>
          </cell>
          <cell r="W126">
            <v>0</v>
          </cell>
          <cell r="X126">
            <v>0</v>
          </cell>
          <cell r="Y126">
            <v>50</v>
          </cell>
          <cell r="Z126" t="str">
            <v>.</v>
          </cell>
          <cell r="AA126">
            <v>50</v>
          </cell>
          <cell r="AB126">
            <v>0</v>
          </cell>
          <cell r="AC126">
            <v>50</v>
          </cell>
          <cell r="AD126">
            <v>0</v>
          </cell>
          <cell r="AE126">
            <v>0</v>
          </cell>
          <cell r="AF126" t="str">
            <v>.</v>
          </cell>
          <cell r="AG126">
            <v>0</v>
          </cell>
          <cell r="AH126">
            <v>0</v>
          </cell>
          <cell r="AI126">
            <v>0</v>
          </cell>
          <cell r="AJ126">
            <v>100</v>
          </cell>
          <cell r="AK126" t="str">
            <v>.</v>
          </cell>
          <cell r="AL126">
            <v>50</v>
          </cell>
          <cell r="AM126" t="str">
            <v>.</v>
          </cell>
          <cell r="AN126">
            <v>50</v>
          </cell>
          <cell r="AO126">
            <v>50</v>
          </cell>
          <cell r="AP126">
            <v>0</v>
          </cell>
          <cell r="AQ126">
            <v>50</v>
          </cell>
          <cell r="AR126">
            <v>50</v>
          </cell>
          <cell r="AS126">
            <v>0</v>
          </cell>
          <cell r="AT126">
            <v>0</v>
          </cell>
          <cell r="AU126" t="str">
            <v>.</v>
          </cell>
          <cell r="AV126" t="str">
            <v>.</v>
          </cell>
          <cell r="AW126">
            <v>0</v>
          </cell>
          <cell r="AX126">
            <v>50</v>
          </cell>
          <cell r="AY126">
            <v>50</v>
          </cell>
          <cell r="AZ126" t="str">
            <v>.</v>
          </cell>
          <cell r="BA126">
            <v>50</v>
          </cell>
          <cell r="BB126" t="str">
            <v>.</v>
          </cell>
          <cell r="BC126">
            <v>0</v>
          </cell>
          <cell r="BD126">
            <v>0</v>
          </cell>
          <cell r="BE126">
            <v>50</v>
          </cell>
          <cell r="BF126">
            <v>0</v>
          </cell>
          <cell r="BG126">
            <v>0</v>
          </cell>
          <cell r="BH126">
            <v>50</v>
          </cell>
          <cell r="BI126">
            <v>50</v>
          </cell>
          <cell r="BJ126">
            <v>50</v>
          </cell>
          <cell r="BK126">
            <v>50</v>
          </cell>
          <cell r="BL126">
            <v>0</v>
          </cell>
          <cell r="BM126">
            <v>50</v>
          </cell>
          <cell r="BN126" t="str">
            <v>.</v>
          </cell>
          <cell r="BO126">
            <v>0</v>
          </cell>
          <cell r="BP126">
            <v>0</v>
          </cell>
          <cell r="BQ126">
            <v>50</v>
          </cell>
          <cell r="BR126">
            <v>50</v>
          </cell>
          <cell r="BS126" t="str">
            <v>.</v>
          </cell>
          <cell r="BT126">
            <v>50</v>
          </cell>
          <cell r="BU126" t="str">
            <v>.</v>
          </cell>
          <cell r="BV126">
            <v>0</v>
          </cell>
          <cell r="BW126">
            <v>0</v>
          </cell>
          <cell r="BX126">
            <v>0</v>
          </cell>
          <cell r="BY126" t="str">
            <v>.</v>
          </cell>
          <cell r="BZ126">
            <v>50</v>
          </cell>
          <cell r="CA126" t="str">
            <v>.</v>
          </cell>
          <cell r="CB126">
            <v>50</v>
          </cell>
          <cell r="CC126">
            <v>0</v>
          </cell>
          <cell r="CD126" t="str">
            <v>.</v>
          </cell>
          <cell r="CE126">
            <v>50</v>
          </cell>
          <cell r="CF126">
            <v>50</v>
          </cell>
          <cell r="CG126" t="str">
            <v>.</v>
          </cell>
          <cell r="CH126" t="str">
            <v>.</v>
          </cell>
          <cell r="CI126">
            <v>0</v>
          </cell>
          <cell r="CJ126">
            <v>50</v>
          </cell>
          <cell r="CK126" t="str">
            <v>.</v>
          </cell>
          <cell r="CL126">
            <v>50</v>
          </cell>
          <cell r="CM126">
            <v>50</v>
          </cell>
          <cell r="CN126">
            <v>50</v>
          </cell>
          <cell r="CP126">
            <v>32.576000000000001</v>
          </cell>
          <cell r="CQ126">
            <v>30.952000000000002</v>
          </cell>
          <cell r="CR126">
            <v>33.332999999999998</v>
          </cell>
          <cell r="CS126">
            <v>38.889000000000003</v>
          </cell>
          <cell r="CT126">
            <v>25</v>
          </cell>
          <cell r="CU126">
            <v>44.444000000000003</v>
          </cell>
          <cell r="CV126">
            <v>30</v>
          </cell>
          <cell r="CW126" t="str">
            <v>.</v>
          </cell>
          <cell r="CX126">
            <v>29.167000000000002</v>
          </cell>
          <cell r="CY126">
            <v>50</v>
          </cell>
          <cell r="CZ126">
            <v>30</v>
          </cell>
          <cell r="DA126">
            <v>33.332999999999998</v>
          </cell>
          <cell r="DB126">
            <v>36.363999999999997</v>
          </cell>
          <cell r="DC126">
            <v>33.332999999999998</v>
          </cell>
          <cell r="DD126">
            <v>28.571000000000002</v>
          </cell>
          <cell r="DE126">
            <v>33.332999999999998</v>
          </cell>
          <cell r="DF126">
            <v>30</v>
          </cell>
          <cell r="DG126">
            <v>31.25</v>
          </cell>
          <cell r="DH126">
            <v>33.332999999999998</v>
          </cell>
          <cell r="DI126">
            <v>33.695999999999998</v>
          </cell>
          <cell r="DJ126">
            <v>27.273</v>
          </cell>
          <cell r="DK126">
            <v>32.576000000000001</v>
          </cell>
          <cell r="DM126">
            <v>4</v>
          </cell>
          <cell r="DN126">
            <v>2</v>
          </cell>
          <cell r="DO126">
            <v>2</v>
          </cell>
          <cell r="DP126">
            <v>2</v>
          </cell>
          <cell r="DQ126">
            <v>4</v>
          </cell>
          <cell r="DR126">
            <v>2</v>
          </cell>
          <cell r="DS126">
            <v>2</v>
          </cell>
          <cell r="DT126">
            <v>2</v>
          </cell>
          <cell r="DU126">
            <v>1</v>
          </cell>
          <cell r="DV126">
            <v>3</v>
          </cell>
          <cell r="DW126">
            <v>2</v>
          </cell>
          <cell r="DX126">
            <v>4</v>
          </cell>
          <cell r="DY126">
            <v>4</v>
          </cell>
          <cell r="DZ126">
            <v>2</v>
          </cell>
          <cell r="EA126">
            <v>4</v>
          </cell>
          <cell r="EB126">
            <v>2</v>
          </cell>
          <cell r="EC126">
            <v>2</v>
          </cell>
          <cell r="ED126">
            <v>2</v>
          </cell>
          <cell r="EE126">
            <v>4</v>
          </cell>
          <cell r="EF126">
            <v>3</v>
          </cell>
          <cell r="EG126">
            <v>3</v>
          </cell>
          <cell r="EH126">
            <v>2</v>
          </cell>
          <cell r="EI126">
            <v>4</v>
          </cell>
          <cell r="EJ126">
            <v>2</v>
          </cell>
          <cell r="EK126">
            <v>3</v>
          </cell>
          <cell r="EL126">
            <v>2</v>
          </cell>
          <cell r="EM126">
            <v>3</v>
          </cell>
          <cell r="EN126">
            <v>3</v>
          </cell>
          <cell r="EO126">
            <v>4</v>
          </cell>
          <cell r="EP126">
            <v>3</v>
          </cell>
          <cell r="EQ126">
            <v>3</v>
          </cell>
          <cell r="ER126">
            <v>3</v>
          </cell>
          <cell r="ES126">
            <v>1</v>
          </cell>
          <cell r="ET126">
            <v>4</v>
          </cell>
          <cell r="EU126">
            <v>2</v>
          </cell>
          <cell r="EV126">
            <v>4</v>
          </cell>
          <cell r="EW126">
            <v>2</v>
          </cell>
          <cell r="EX126">
            <v>2</v>
          </cell>
          <cell r="EY126">
            <v>3</v>
          </cell>
          <cell r="EZ126">
            <v>2</v>
          </cell>
          <cell r="FA126">
            <v>2</v>
          </cell>
          <cell r="FB126">
            <v>3</v>
          </cell>
          <cell r="FC126">
            <v>3</v>
          </cell>
          <cell r="FD126">
            <v>4</v>
          </cell>
          <cell r="FE126">
            <v>4</v>
          </cell>
          <cell r="FF126">
            <v>3</v>
          </cell>
          <cell r="FG126">
            <v>2</v>
          </cell>
          <cell r="FH126">
            <v>2</v>
          </cell>
          <cell r="FI126">
            <v>4</v>
          </cell>
          <cell r="FJ126">
            <v>2</v>
          </cell>
          <cell r="FK126">
            <v>4</v>
          </cell>
          <cell r="FL126">
            <v>3</v>
          </cell>
          <cell r="FM126">
            <v>3</v>
          </cell>
          <cell r="FN126">
            <v>2</v>
          </cell>
          <cell r="FO126">
            <v>3</v>
          </cell>
          <cell r="FP126">
            <v>3</v>
          </cell>
          <cell r="FQ126">
            <v>2</v>
          </cell>
          <cell r="FR126">
            <v>2</v>
          </cell>
          <cell r="FS126">
            <v>2</v>
          </cell>
          <cell r="FT126">
            <v>2</v>
          </cell>
          <cell r="FU126">
            <v>3</v>
          </cell>
          <cell r="FV126">
            <v>2</v>
          </cell>
          <cell r="FW126">
            <v>4</v>
          </cell>
          <cell r="FX126">
            <v>3</v>
          </cell>
          <cell r="FY126">
            <v>3</v>
          </cell>
          <cell r="FZ126">
            <v>2</v>
          </cell>
          <cell r="GA126">
            <v>2</v>
          </cell>
          <cell r="GB126">
            <v>4</v>
          </cell>
          <cell r="GC126">
            <v>2</v>
          </cell>
          <cell r="GD126">
            <v>4</v>
          </cell>
          <cell r="GE126">
            <v>3</v>
          </cell>
          <cell r="GF126">
            <v>3</v>
          </cell>
          <cell r="GG126">
            <v>3</v>
          </cell>
          <cell r="GH126">
            <v>4</v>
          </cell>
          <cell r="GI126">
            <v>2</v>
          </cell>
          <cell r="GJ126">
            <v>4</v>
          </cell>
          <cell r="GK126">
            <v>2</v>
          </cell>
          <cell r="GL126">
            <v>3</v>
          </cell>
          <cell r="GM126">
            <v>4</v>
          </cell>
          <cell r="GN126">
            <v>2</v>
          </cell>
          <cell r="GO126">
            <v>2</v>
          </cell>
          <cell r="GP126">
            <v>4</v>
          </cell>
          <cell r="GQ126">
            <v>4</v>
          </cell>
          <cell r="GR126">
            <v>3</v>
          </cell>
          <cell r="GS126">
            <v>2</v>
          </cell>
          <cell r="GT126">
            <v>4</v>
          </cell>
          <cell r="GU126">
            <v>2</v>
          </cell>
          <cell r="GV126">
            <v>2</v>
          </cell>
          <cell r="GW126">
            <v>2</v>
          </cell>
          <cell r="GY126">
            <v>2</v>
          </cell>
          <cell r="GZ126">
            <v>2</v>
          </cell>
          <cell r="HA126">
            <v>2</v>
          </cell>
          <cell r="HB126">
            <v>2</v>
          </cell>
          <cell r="HC126">
            <v>1</v>
          </cell>
          <cell r="HD126">
            <v>2</v>
          </cell>
          <cell r="HE126">
            <v>2</v>
          </cell>
          <cell r="HF126">
            <v>0</v>
          </cell>
          <cell r="HG126">
            <v>1</v>
          </cell>
          <cell r="HH126">
            <v>3</v>
          </cell>
          <cell r="HI126">
            <v>2</v>
          </cell>
          <cell r="HJ126">
            <v>2</v>
          </cell>
          <cell r="HK126">
            <v>2</v>
          </cell>
          <cell r="HL126">
            <v>2</v>
          </cell>
          <cell r="HM126">
            <v>1</v>
          </cell>
          <cell r="HN126">
            <v>2</v>
          </cell>
          <cell r="HO126">
            <v>2</v>
          </cell>
          <cell r="HP126">
            <v>2</v>
          </cell>
          <cell r="HQ126">
            <v>2</v>
          </cell>
          <cell r="HR126">
            <v>2</v>
          </cell>
          <cell r="HS126">
            <v>1</v>
          </cell>
          <cell r="HT126">
            <v>2</v>
          </cell>
          <cell r="HV126" t="str">
            <v>.</v>
          </cell>
          <cell r="HW126" t="str">
            <v>=3</v>
          </cell>
          <cell r="HX126" t="str">
            <v>=3</v>
          </cell>
          <cell r="HY126" t="str">
            <v>=3</v>
          </cell>
          <cell r="HZ126" t="str">
            <v>.</v>
          </cell>
          <cell r="IA126" t="str">
            <v>=3</v>
          </cell>
          <cell r="IB126" t="str">
            <v>=3</v>
          </cell>
          <cell r="IC126" t="str">
            <v>=3</v>
          </cell>
          <cell r="ID126" t="str">
            <v>=1</v>
          </cell>
          <cell r="IE126" t="str">
            <v>=42</v>
          </cell>
          <cell r="IF126" t="str">
            <v>=3</v>
          </cell>
          <cell r="IG126" t="str">
            <v>.</v>
          </cell>
          <cell r="IH126" t="str">
            <v>.</v>
          </cell>
          <cell r="II126" t="str">
            <v>=3</v>
          </cell>
          <cell r="IJ126" t="str">
            <v>.</v>
          </cell>
          <cell r="IK126" t="str">
            <v>=3</v>
          </cell>
          <cell r="IL126" t="str">
            <v>=3</v>
          </cell>
          <cell r="IM126" t="str">
            <v>=3</v>
          </cell>
          <cell r="IN126" t="str">
            <v>.</v>
          </cell>
          <cell r="IO126" t="str">
            <v>=42</v>
          </cell>
          <cell r="IP126" t="str">
            <v>=42</v>
          </cell>
          <cell r="IQ126" t="str">
            <v>=3</v>
          </cell>
          <cell r="IR126" t="str">
            <v>.</v>
          </cell>
          <cell r="IS126" t="str">
            <v>=3</v>
          </cell>
          <cell r="IT126" t="str">
            <v>=42</v>
          </cell>
          <cell r="IU126" t="str">
            <v>=3</v>
          </cell>
          <cell r="IV126" t="str">
            <v>=42</v>
          </cell>
          <cell r="IW126" t="str">
            <v>=42</v>
          </cell>
          <cell r="IX126" t="str">
            <v>.</v>
          </cell>
          <cell r="IY126" t="str">
            <v>=42</v>
          </cell>
          <cell r="IZ126" t="str">
            <v>=42</v>
          </cell>
          <cell r="JA126" t="str">
            <v>=42</v>
          </cell>
          <cell r="JB126" t="str">
            <v>=1</v>
          </cell>
          <cell r="JC126" t="str">
            <v>.</v>
          </cell>
          <cell r="JD126" t="str">
            <v>=3</v>
          </cell>
          <cell r="JE126" t="str">
            <v>.</v>
          </cell>
          <cell r="JF126" t="str">
            <v>=3</v>
          </cell>
          <cell r="JG126" t="str">
            <v>=3</v>
          </cell>
          <cell r="JH126" t="str">
            <v>=42</v>
          </cell>
          <cell r="JI126" t="str">
            <v>=3</v>
          </cell>
          <cell r="JJ126" t="str">
            <v>=3</v>
          </cell>
          <cell r="JK126" t="str">
            <v>=42</v>
          </cell>
          <cell r="JL126" t="str">
            <v>=42</v>
          </cell>
          <cell r="JM126" t="str">
            <v>.</v>
          </cell>
          <cell r="JN126" t="str">
            <v>.</v>
          </cell>
          <cell r="JO126" t="str">
            <v>=42</v>
          </cell>
          <cell r="JP126" t="str">
            <v>=3</v>
          </cell>
          <cell r="JQ126" t="str">
            <v>=3</v>
          </cell>
          <cell r="JR126" t="str">
            <v>.</v>
          </cell>
          <cell r="JS126" t="str">
            <v>=3</v>
          </cell>
          <cell r="JT126" t="str">
            <v>.</v>
          </cell>
          <cell r="JU126" t="str">
            <v>=42</v>
          </cell>
          <cell r="JV126" t="str">
            <v>=42</v>
          </cell>
          <cell r="JW126" t="str">
            <v>=3</v>
          </cell>
          <cell r="JX126" t="str">
            <v>=42</v>
          </cell>
          <cell r="JY126" t="str">
            <v>=42</v>
          </cell>
          <cell r="JZ126" t="str">
            <v>=3</v>
          </cell>
          <cell r="KA126" t="str">
            <v>=3</v>
          </cell>
          <cell r="KB126" t="str">
            <v>=3</v>
          </cell>
          <cell r="KC126" t="str">
            <v>=3</v>
          </cell>
          <cell r="KD126" t="str">
            <v>=42</v>
          </cell>
          <cell r="KE126" t="str">
            <v>=3</v>
          </cell>
          <cell r="KF126" t="str">
            <v>.</v>
          </cell>
          <cell r="KG126" t="str">
            <v>=42</v>
          </cell>
          <cell r="KH126" t="str">
            <v>=42</v>
          </cell>
          <cell r="KI126" t="str">
            <v>=3</v>
          </cell>
          <cell r="KJ126" t="str">
            <v>=3</v>
          </cell>
          <cell r="KK126" t="str">
            <v>.</v>
          </cell>
          <cell r="KL126" t="str">
            <v>=3</v>
          </cell>
          <cell r="KM126" t="str">
            <v>.</v>
          </cell>
          <cell r="KN126" t="str">
            <v>=42</v>
          </cell>
          <cell r="KO126" t="str">
            <v>=42</v>
          </cell>
          <cell r="KP126" t="str">
            <v>=42</v>
          </cell>
          <cell r="KQ126" t="str">
            <v>.</v>
          </cell>
          <cell r="KR126" t="str">
            <v>=3</v>
          </cell>
          <cell r="KS126" t="str">
            <v>.</v>
          </cell>
          <cell r="KT126" t="str">
            <v>=3</v>
          </cell>
          <cell r="KU126" t="str">
            <v>=42</v>
          </cell>
          <cell r="KV126" t="str">
            <v>.</v>
          </cell>
          <cell r="KW126" t="str">
            <v>=3</v>
          </cell>
          <cell r="KX126" t="str">
            <v>=3</v>
          </cell>
          <cell r="KY126" t="str">
            <v>.</v>
          </cell>
          <cell r="KZ126" t="str">
            <v>.</v>
          </cell>
          <cell r="LA126" t="str">
            <v>=42</v>
          </cell>
          <cell r="LB126" t="str">
            <v>=3</v>
          </cell>
          <cell r="LC126" t="str">
            <v>.</v>
          </cell>
          <cell r="LD126" t="str">
            <v>=3</v>
          </cell>
          <cell r="LE126" t="str">
            <v>=3</v>
          </cell>
          <cell r="LF126" t="str">
            <v>=3</v>
          </cell>
          <cell r="ME126" t="str">
            <v/>
          </cell>
          <cell r="MF126">
            <v>50</v>
          </cell>
          <cell r="MG126">
            <v>50</v>
          </cell>
          <cell r="MH126">
            <v>50</v>
          </cell>
          <cell r="MI126" t="str">
            <v/>
          </cell>
          <cell r="MJ126">
            <v>50</v>
          </cell>
          <cell r="MK126">
            <v>50</v>
          </cell>
          <cell r="ML126">
            <v>50</v>
          </cell>
          <cell r="MM126">
            <v>100</v>
          </cell>
          <cell r="MN126">
            <v>0</v>
          </cell>
          <cell r="MO126">
            <v>50</v>
          </cell>
          <cell r="MP126" t="str">
            <v/>
          </cell>
          <cell r="MQ126" t="str">
            <v/>
          </cell>
          <cell r="MR126">
            <v>50</v>
          </cell>
          <cell r="MS126" t="str">
            <v/>
          </cell>
          <cell r="MT126">
            <v>50</v>
          </cell>
          <cell r="MU126">
            <v>50</v>
          </cell>
          <cell r="MV126">
            <v>50</v>
          </cell>
          <cell r="MW126" t="str">
            <v/>
          </cell>
          <cell r="MX126">
            <v>0</v>
          </cell>
          <cell r="MY126">
            <v>0</v>
          </cell>
          <cell r="MZ126">
            <v>50</v>
          </cell>
          <cell r="NA126" t="str">
            <v/>
          </cell>
          <cell r="NB126">
            <v>50</v>
          </cell>
          <cell r="NC126">
            <v>0</v>
          </cell>
          <cell r="ND126">
            <v>50</v>
          </cell>
          <cell r="NE126">
            <v>0</v>
          </cell>
          <cell r="NF126">
            <v>0</v>
          </cell>
          <cell r="NG126" t="str">
            <v/>
          </cell>
          <cell r="NH126">
            <v>0</v>
          </cell>
          <cell r="NI126">
            <v>0</v>
          </cell>
          <cell r="NJ126">
            <v>0</v>
          </cell>
          <cell r="NK126">
            <v>100</v>
          </cell>
          <cell r="NL126" t="str">
            <v/>
          </cell>
          <cell r="NM126">
            <v>50</v>
          </cell>
          <cell r="NN126" t="str">
            <v/>
          </cell>
          <cell r="NO126">
            <v>50</v>
          </cell>
          <cell r="NP126">
            <v>50</v>
          </cell>
          <cell r="NQ126">
            <v>0</v>
          </cell>
          <cell r="NR126">
            <v>50</v>
          </cell>
          <cell r="NS126">
            <v>50</v>
          </cell>
          <cell r="NT126">
            <v>0</v>
          </cell>
          <cell r="NU126">
            <v>0</v>
          </cell>
          <cell r="NV126" t="str">
            <v/>
          </cell>
          <cell r="NW126" t="str">
            <v/>
          </cell>
          <cell r="NX126">
            <v>0</v>
          </cell>
          <cell r="NY126">
            <v>50</v>
          </cell>
          <cell r="NZ126">
            <v>50</v>
          </cell>
          <cell r="OA126" t="str">
            <v/>
          </cell>
          <cell r="OB126">
            <v>50</v>
          </cell>
          <cell r="OC126" t="str">
            <v/>
          </cell>
          <cell r="OD126">
            <v>0</v>
          </cell>
          <cell r="OE126">
            <v>0</v>
          </cell>
          <cell r="OF126">
            <v>50</v>
          </cell>
          <cell r="OG126">
            <v>0</v>
          </cell>
          <cell r="OH126">
            <v>0</v>
          </cell>
          <cell r="OI126">
            <v>50</v>
          </cell>
          <cell r="OJ126">
            <v>50</v>
          </cell>
          <cell r="OK126">
            <v>50</v>
          </cell>
          <cell r="OL126">
            <v>50</v>
          </cell>
          <cell r="OM126">
            <v>0</v>
          </cell>
          <cell r="ON126">
            <v>50</v>
          </cell>
          <cell r="OO126" t="str">
            <v/>
          </cell>
          <cell r="OP126">
            <v>0</v>
          </cell>
          <cell r="OQ126">
            <v>0</v>
          </cell>
          <cell r="OR126">
            <v>50</v>
          </cell>
          <cell r="OS126">
            <v>50</v>
          </cell>
          <cell r="OT126" t="str">
            <v/>
          </cell>
          <cell r="OU126">
            <v>50</v>
          </cell>
          <cell r="OV126" t="str">
            <v/>
          </cell>
          <cell r="OW126">
            <v>0</v>
          </cell>
          <cell r="OX126">
            <v>0</v>
          </cell>
          <cell r="OY126">
            <v>0</v>
          </cell>
          <cell r="OZ126" t="str">
            <v/>
          </cell>
          <cell r="PA126">
            <v>50</v>
          </cell>
          <cell r="PB126" t="str">
            <v/>
          </cell>
          <cell r="PC126">
            <v>50</v>
          </cell>
          <cell r="PD126">
            <v>0</v>
          </cell>
          <cell r="PE126" t="str">
            <v/>
          </cell>
          <cell r="PF126">
            <v>50</v>
          </cell>
          <cell r="PG126">
            <v>50</v>
          </cell>
          <cell r="PH126" t="str">
            <v/>
          </cell>
          <cell r="PI126" t="str">
            <v/>
          </cell>
          <cell r="PJ126">
            <v>0</v>
          </cell>
          <cell r="PK126">
            <v>50</v>
          </cell>
          <cell r="PL126" t="str">
            <v/>
          </cell>
          <cell r="PM126">
            <v>50</v>
          </cell>
          <cell r="PN126">
            <v>50</v>
          </cell>
          <cell r="PO126">
            <v>50</v>
          </cell>
          <cell r="PQ126" t="str">
            <v>N/A</v>
          </cell>
          <cell r="PR126" t="str">
            <v>It can be found on Table 6 page 376 in Statistical Yearbook of Algeria.  Checked this - information on the value and quantity in 2010,11 and 2012. qualifies for B</v>
          </cell>
          <cell r="PS126" t="str">
            <v xml:space="preserve">Only aggregate information on sales is provided in the annual report </v>
          </cell>
          <cell r="PT126" t="str">
            <v>In Argentina, the government publicly disclose the sale volume of the government's share of production in the aggregate (see "Produccion de Petroleo y Gas - desde 2009 report, and "Y.P.F. S.A.").</v>
          </cell>
          <cell r="PU126" t="str">
            <v>N/A</v>
          </cell>
          <cell r="PV126" t="str">
            <v>2015 EITI report, p. 45</v>
          </cell>
          <cell r="PW126" t="str">
            <v>The State-Oil Enterprise (The Bahrain Petroleum Company - BAPCO) is responsible for selling the share of production belonging to the government as per the development and production sharing agreements (DPSA) according to the Oil and gas regulation in Bahrain: Overview by Practical Law: A Thomson Reuters Legal Solution. The National Oil and Gas Authority (NOGA) published sale volume of production in its annual reports. Page 11 of the 2015 annual report of the NOGA shows local and international sales of production in 2015 compared to 2014 in the aggregate level. BAPCO also publishes annual reports, the latest report published was in 2012, and it mentions on page 7 "Petroleum products export volumes reached 83.6 million barrels, up slightly on the 82.7 million barrels achieved in 2011."</v>
          </cell>
          <cell r="PX126" t="str">
            <v>There are aggregate figures (also figures by category of end user - industry, domestic, CNG, commercial, etc.) on p. 65 of the 2015 Annual Report of Petrobangla, but not information per sale. (This is perhaps because the marketing/distribution companies are themselves Petrobangla subsidiaries).</v>
          </cell>
          <cell r="PY126" t="str">
            <v>Worth mentioning that Article 361 (pagina 108) of the Political Constitution of the State determines that Yacimientos Petroliferos Fiscales Bolivianos (YPFB)  it is the only authorized to carry out the activities of the production chain hydrocarbons and marketing. In Bolivia, oil companies operating in the sector are obliged to transfer ownership  of  all their production to the YPFB. YPFB  stablished the volumes, prices and markets for marketing. In YPFB Statistical Bulletin for the period January to June 2015, is published Commercialization of natural gas in the domestic market by sector (page 9), commercialization of natural gas in the external market by destination (page 11), commercialization of liquid hydrocarbons in the domestic market by department (page 25), commercialization of liquid hydrocarbons market external and destination (Page28)</v>
          </cell>
          <cell r="PZ126" t="str">
            <v>The last Debswana Annual Report that disclosed information on overall sales volume was in 2009.  That information did not indicate the sale volume of the government's share of production. Other Annual Reports did not have this information.</v>
          </cell>
          <cell r="QA126" t="str">
            <v xml:space="preserve">The SOE we are assessing, Petrobras, does not have a production sharing agreement with the government. Therefore, there is no government share. Sales volumes of Petrobras' oil is covered in the 20F annual report (pg. 53 of most recent) in the aggregate. </v>
          </cell>
          <cell r="QB126" t="str">
            <v xml:space="preserve"> N/A</v>
          </cell>
          <cell r="QC126" t="str">
            <v>N/A</v>
          </cell>
          <cell r="QD126" t="str">
            <v xml:space="preserve"> The National Hydrocarbon Corporation (SNH) has on its website information on both the production and sale value of Government's production share which it is based on quarterly sales. In the 2013 EITI report, the Government publicly disclosed the sale volume of its production share and these figures were disclosed as aggregate and not on each sale.</v>
          </cell>
          <cell r="QE126" t="str">
            <v>N/A</v>
          </cell>
          <cell r="QF126" t="str">
            <v>In EITI report this data is available for 2013, though it doesn't seem that disclosures take place regularly or beyond the EITI process.</v>
          </cell>
          <cell r="QG126" t="str">
            <v xml:space="preserve">Codelco's 2015 Report: "Sales in 2015 reached 2,2 millions of tonnes, of which 67% was refined copper. In regards to world markets." (p.80) </v>
          </cell>
          <cell r="QH126" t="str">
            <v>CNPC report, p. 32 and p. 37</v>
          </cell>
          <cell r="QI126" t="str">
            <v>N/A</v>
          </cell>
          <cell r="QJ126" t="str">
            <v xml:space="preserve">Ecopetrol is required to send information about the sale of government's share of production to ANH (See the contract, provision 6.01 and Resolucion 164/2015 articles 15 and 16 ). But there is a provision in a policy document indicating that the information is used only by ANH to verify payments but should not be disclosed (see Resolución 164/2015 p. 39) and the response of ANH confirmed it. It is important to clarify that Ecopetrol buy the oil that is paid to ANH through a buying and selling contract. Thus the SOE do not sell the oil in the name of ANH but in its own name (see the response from ANH). According to this setting, ANH do not know neither it is entitled to know how Ecopetrol sell oil. the ANH only required information from Ecopetrol about the volume of oil that was bought and it defines the price at which Ecopetrol should buy ANH oil through the contract. The contract is provided but it is not publicly available and was not obtained though the official channels.  </v>
          </cell>
          <cell r="QK126" t="str">
            <v>Only information on sales value</v>
          </cell>
          <cell r="QL126" t="str">
            <v>2014 EITI report, p. 75</v>
          </cell>
          <cell r="QM126" t="str">
            <v>The entirety of Cuba's oil and gas production is used domestically, with CUPET (Cuba's hydrocarbons sector SOE) producing and commercialising oil and gas products (i.e. technically there is no sale of oil and gas products). Consequently, the government has no 'information on the sale' to disclose. Note that the website of the Cuban Official Gazette has been down for the past week (as of October 16th), as so cannot search its database for a legal source. Likewise, please note that Ministerial Resolution no. 23 (25th March 1992) that created CUPET is not publicly available.</v>
          </cell>
          <cell r="QN126" t="str">
            <v xml:space="preserve">The SOE aggregate sales volume data is disclosed in the DRC EITI report. </v>
          </cell>
          <cell r="QO126" t="str">
            <v>To date, the SOE or government does not seem to receive oil in kind, and has not declared the value of sales.</v>
          </cell>
          <cell r="QP126" t="str">
            <v>Secretariat of Hydrocarbons report, p.11</v>
          </cell>
          <cell r="QQ126" t="str">
            <v xml:space="preserve">- Neither EGPC law nor its budget shows any information regarding the sale of the government's share of production. I also have consulted with EGPC website, and Ministry of Petroleum website. </v>
          </cell>
          <cell r="QR126" t="str">
            <v xml:space="preserve"> GePetrol, Equatorial Guinea's state-owned companies do not disclose information on the sale volume of the government's share production. The only information available is dated, from the report for EITI in March 2010 that included production volumes in barrels, which include share of production.  There is no information available in GePetrol's section in the Ministry of Mines website. The budgets of 2015 and 2016 does not contain any information or sale volume.</v>
          </cell>
          <cell r="QS126" t="str">
            <v>ENAMCO, the only SOE in Eritrea, is not operating extractive activity of its own. It is engaged in joint ventures with mining companies operating in the country. In all the journals so far published and the newspapers issued and press releases made regarding mining activities, there is nothing mentioned on the financial or operational activity of ENAMCO. There is no publication made by ENAMCO. No press release or report has been issued by ENAMCO. The corporation is mentioned only in putting signatures in agreements made with companies. In the Investment Climate Report of 2015, it is written that in the mining industry, the government owns percentage of going concerns and is not actively involved in the management. As no national budget has ever been published and statistics and information are closely held, any data about SOEs is necessarily the result of conjecture, rumour and/or guesswork. Moreover, it states (P. 6) "transparency is lacking as to the size of mining earnings and how they are used".</v>
          </cell>
          <cell r="QT126" t="str">
            <v xml:space="preserve">Although the general manager of Adola gold mine stated that the annual reports continuing information on annual volumes of sale, proceeds to government etc. is possible to get, i was informed by the secretary that i can't get access to the document as it contains financial data. To get such information, one requires to have an institutional support letter asserting the causes why such information is being solicited. As such one can see that the government/Adola gold mine do not publicly disclose such information. </v>
          </cell>
          <cell r="QU126" t="str">
            <v>De facto, the GOC has not  disclosed the sale volume of the government's share of production at Remboué and Obangué, Mboumba.</v>
          </cell>
          <cell r="QV126" t="str">
            <v xml:space="preserve">Sankofa Prestea Gold Limited is essentially a Ghanaian gold mining company. It is a subsidiary of the Ghana National Petroleum Corporation (GNPC), a Ghana government company, as a ninety per cent shareholder whiles the government of Ghana owns the remaining ten per cent shares. Sankofa Prestea Gold Limited extracts gold mainly from old tailings and waste ore dumped as a result of many years of mining activity at the Prestea Gold belt. Neither Sankofa Prestea Gold Limited nor the government publicly discloses the sale volume of the government's share of production. However, media reports in 2015 disclosed the company's aggregate production volume for 2012 and 2013, which stood at 21,237 ounces of gold and 22,853 ounces of gold respectively. The reports also disclosed the aggregate sales volume of the ounces of gold produced in 2012 and 2013, which stood at 36,012,936 million dollars and 31,760,747 million dollars respectively. </v>
          </cell>
          <cell r="QW126" t="str">
            <v>Section 8 of the Petroleum Revenue Management Law requires the government to publish the sale volume in national newspaper every quarter.</v>
          </cell>
          <cell r="QX126" t="str">
            <v>N/A</v>
          </cell>
          <cell r="QY126" t="str">
            <v xml:space="preserve">In the article 3 of the statute of the SOGUIPAMI it is stated that with the authorization of the government, the SOE can sell government share of production. And if this happens, the entity is required to publicly disclose the information as part of its annual report.  </v>
          </cell>
          <cell r="QZ126" t="str">
            <v>Evidence deemed insufficient for any criteria other than Not Applicable (N/A).</v>
          </cell>
          <cell r="RA126" t="str">
            <v xml:space="preserve">The company discloses its production volume on each segment of mine in its 2015 annual report. Pg. 167 includes data for volume production, sales volume, pg. 171 contains data for average sales price and net sales income. It should be noted, however, that copper is not a primary commodity of Antam, so the data provided is for other commodities - nickel, gold, coal. </v>
          </cell>
          <cell r="RB126" t="str">
            <v>2015 Annual Report, p. 36</v>
          </cell>
          <cell r="RC126" t="str">
            <v xml:space="preserve">No, neither the government nor the NIOC disclose the exact sale volume of the government's share of production. Article 62 of NIOC Statute prohibits public disclosure of the company's data and information. No such information is also provided on the websites of NIOC and NIOC International Affairs Department. </v>
          </cell>
          <cell r="RD126" t="str">
            <v xml:space="preserve">The data on oil sales is disclosed by the oil ministry as well as the State Marketing Co (SOMO) on monthly basis. The data is disclosed as an aggregate for each month. The monthly release contains the volume exported from each terminal (south and north) and the average price. </v>
          </cell>
          <cell r="RE126" t="str">
            <v>See also page 17 of KMG Annual Report 2014, and page 16 of the 2015 Annual Report.</v>
          </cell>
          <cell r="RF126" t="str">
            <v>Kuwait Petroleum Corporation (KPC) does not disclose its aggregate sales volume. This was after review of the KPC website, KPC 2013 Annual Report, and Ministry of Oil website. Although the KPC annual report discloses the average daily rate of crude oil production capacity on page 20, and total crude revenue on page 41, there is no specific listing of aggregate sales volume.</v>
          </cell>
          <cell r="RG126" t="str">
            <v xml:space="preserve">State SOE, in particular Kyrgyzaltyn OJSC did not disclose the sale volume. The announcement referred to is a call for proposals to purchase produced metals by Kyrgyzaltyn with indication of annual estimated volume of production of respective metals. The referred announcement does not contain information on sale volume. </v>
          </cell>
          <cell r="RH126" t="str">
            <v>N/A</v>
          </cell>
          <cell r="RI126" t="str">
            <v>N/A</v>
          </cell>
          <cell r="RJ126" t="str">
            <v xml:space="preserve">The National Oil Corporation's website does not include any information about production, sales, exports, etc. Also, most links on the website are broken. Only data on production up to the third quarter of year 2015 are included in the economic bulletin released by the central bank of Libya, and data that covers the full year of 2015 are included in the audit bureau's 2015 reports. </v>
          </cell>
          <cell r="RK126" t="str">
            <v xml:space="preserve">KRAOMA, which is the only mining SOE, has disclosed its aggregate sales volume in the 2012 and the 2013 EITI reports published in 2014. [note that 2014 report became available in late 2016 also, but this doesn't change the score] </v>
          </cell>
          <cell r="RL126" t="str">
            <v>Annual report, p. 25</v>
          </cell>
          <cell r="RM126" t="str">
            <v>N/A</v>
          </cell>
          <cell r="RN126" t="str">
            <v>In its web, it is indicated that SNIM recorded an absolute record of annual sales with the loading of 11,975 million tonnes as of November 30, 2013. It is for the first time in its history that SNIM achieves this level of annual sales, And one month before the end of its financial year.</v>
          </cell>
          <cell r="RO126" t="str">
            <v>N/A</v>
          </cell>
          <cell r="RP126" t="str">
            <v xml:space="preserve">In the most recent monthly financial report published by the National Petroleum Fund for Stabilization and Development (Fondo Mexicano del Petróleo para la Establización y el Desarrollo, FMPED), sales value of the government's share of production was not included. This is explained in part by the fact that all the production-sharing contracts are in the exploration phase. However, even when these contracts do reach the production phase, the law does not require the public disclosure of sale volume of the goverment's share of production- it only explicitly requires the public disclosure of the income derived from the government's share of production (see Ley de Ingresos Sobre Hidorocarburos, Article 58). </v>
          </cell>
          <cell r="RQ126" t="str">
            <v xml:space="preserve">Erdenes Mongol SOE did not publish its aggregate sales volume, but it has published individual revenues by its subsidiaries on its latest brochure. It includes the five, main subsidiary companies. See the provided. Erdenes Mongol consists of 5 companies; see the provided Erdenes Mongol Companies .pdf file:- Erdenes Oyu Tolgoi LLC, representing the government share of 34% of the Oyu Tolgoi, one of the largest gold and cooper mines in the world- Erdenes Tavan Tolgoi, Joint Stock Company, 100% state owned company, managing Tavan Tolgoi, one of the largest coking coal mines in the world- Shivee Ovoo, Joint Stock Company, controlling 90% of the shares, representing government interests- Baganuur Joint Stock Company, controlling 75% of the shares, representing government interests State Property Committee, the government agency responsible for SOEs, did not publish on the SOE's sales too. provided is its website. It only had a list of SOEs, with profit and loss. Erdenes Mongol SOE's profit/loss information was on the list. See the provided. The  EITI report for 2015 does not include aggregate sales volume. </v>
          </cell>
          <cell r="RR126" t="str">
            <v>OCP Group does publish information for its aggregate sale. Such information is published in the 2015 financial report, and is also included in the publication of the Group Results in national newspapers as well as in the official bulletin.</v>
          </cell>
          <cell r="RS126" t="str">
            <v xml:space="preserve"> Empresa Nacional de Hidrocarbonetos (ENH) in its annual report corresponding to the years ending in June 2013 and 2014 publishes a list of its gas clients, but includes no information about sales volume, value or date. - There is publicly available information about Empresa Nacional de Hidrocarbonetos sales to Electricidade de Mocambique (EDM, Mozambique Electricity Company) including gas sale value and sale date for 2013 and 2014, but not about sale volume (EITI 2015 Table 5, p.32).</v>
          </cell>
          <cell r="RT126" t="str">
            <v>The SOE discloses some aggregate sales volume, but it is not comprehensive. The Myanmar Gems Enterprise does disclose its aggregate sales volume through the Emporium sales, which are included in the MEITI scope. In the MEITI report, Emporium sales from 2013/14 fiscal year are included, as are exports (p 72, section 6.1). However, these figures cover both gems and jade and are not disaggregated. Excluded are revenues from sales of state’s shares of Gems &amp; Jade, which were not covered in the 2013/14 MEITI Report scope. These numbers are also inconsistent with other jade trade data, see NRGI report p 40, footnote 105, "there are important discrepancies."</v>
          </cell>
          <cell r="RU126" t="str">
            <v xml:space="preserve">EITI report, p. 74I was not able to locate any further disclosure on the MOGE website or Central Statistical Office website. </v>
          </cell>
          <cell r="RV126" t="str">
            <v>Data on SoPaMin's sale volume is publicly available in the ITIE report. Given that SoPaMin is 100% owned by Niger government, it goes without saying that SoPaMin's sale volume corresponds to the government share of Production</v>
          </cell>
          <cell r="RW126" t="str">
            <v xml:space="preserve">Sale volumes for NNPC's products in 2015 are disclosed in its financial report. </v>
          </cell>
          <cell r="RX126" t="str">
            <v>Yes, shown as the State's Direct Financial Interest (SDØE).</v>
          </cell>
          <cell r="RY126" t="str">
            <v>Step by Step to prove negative1. The Oman Oil Company did not disclose any information on its annual report for 2014 on the sale volume of government share of production2. The Petroleum Development Oman did not disclose any information on its annual report for 2014 on the sale volume of government share of production3. The National Center of Statistics and Information publishes aggregate crude oil, exports of crude oil and export revenue for Oman4. I checked Annual 2015 report by the Central Bank of Oman which gives aggregate volume of production and exports and not government share of production.</v>
          </cell>
          <cell r="RZ126" t="str">
            <v>For the deregistered Petromin, petroleum sale volumes are given on p.27 of the 2014 Annual Report.</v>
          </cell>
          <cell r="SA126" t="str">
            <v>N/A</v>
          </cell>
          <cell r="SB126" t="str">
            <v>No information in SOE annual report or EITI report</v>
          </cell>
          <cell r="SC126" t="str">
            <v>QP does not publicly disclose the sale volume of the government's share of production. The Monthly Press Release on Foreign Merchandise Trade Statistic and the monthly statistical bulletin show the value and not volume of exports Sale volume is not listed in the financial reports 2013 and 2014. Instead, they provide the volume of experts. For example, QP financial report 2014 provides on Page 70 "The total refined products exported during the year amounted to 1,213,057 metric tons against the planned export volume of 1,084,000 metric tons." but it did not provide the sale volume.</v>
          </cell>
          <cell r="SD126" t="str">
            <v>The information is provided in the additional information (MD&amp;A - Management Discussion and Analysis) published together with IFRS consolidated financial statements for Gazprom and Rosneft for the fiscal year ending in 2015.</v>
          </cell>
          <cell r="SE126" t="str">
            <v xml:space="preserve">The numbers are clear from the Aramco Annual Review and website </v>
          </cell>
          <cell r="SF126" t="str">
            <v>N/A</v>
          </cell>
          <cell r="SG126" t="str">
            <v>African Exploration Mining and Finance Corporation Annual Financial statements disclosed that the corporation planned to produce and sell 1.2 Mt of coal by March 2015, which comprised 25% of performance target. It was noted that 21% of the production target was achieved (AEMF, 2015:25).</v>
          </cell>
          <cell r="SH126" t="str">
            <v>Evidence deemed insufficient for any criteria other than Not Applicable (N/A).</v>
          </cell>
          <cell r="SI126" t="str">
            <v xml:space="preserve">The websites of the Ministry of Petroleum and Gas and Sudapet does not disclose the sale volume of the government's share of production. </v>
          </cell>
          <cell r="SJ126" t="str">
            <v xml:space="preserve">No, the STAMICO website, the MEM Minerals Division Annual Report nor the TMAA Annual Report do not disclose STAMICO's annual sales volume. </v>
          </cell>
          <cell r="SK126" t="str">
            <v>The SOE only sells the gas locally to industrial users. However, these volumes are not given in the most recent audit report.</v>
          </cell>
          <cell r="SL126" t="str">
            <v xml:space="preserve">There has not been any sales yet, so there is nothing to disclose.  </v>
          </cell>
          <cell r="SM126" t="str">
            <v xml:space="preserve">Given that Petrotrin is 100% owned by Government, this is equivalent to the sales of the company. The Ministry of Energy and Energy Industries publishes monthly sales volume by product, not by specific sale. This is also disclosed in the 2013 EITI report. Petrotrin itself did not publish this in their recent media release, but only gave volumes for exploration and production, and refinery activities. </v>
          </cell>
          <cell r="SN126" t="str">
            <v>Evidence deemed insufficient for any criteria other than Not Applicable (N/A).</v>
          </cell>
          <cell r="SO126" t="str">
            <v>The government (industry open government portal) and the CPG (website) publicly disclose information about sales’ volume of government's share of production by phosphate’s category.</v>
          </cell>
          <cell r="SP126" t="str">
            <v>Turkmengaz or the Turkmen government does not publicly disclose this information. No information is given on the Oil &amp; Gas Ministry website or on the Ministry of Finance website regarding sale volume. Chatham House write: ""Nor does any government agency publish information on hydrocarbon revenues"" which would by extension include the information about the sale volume.</v>
          </cell>
          <cell r="SQ126" t="str">
            <v>The Uganda National Oil Company has just been established. Though funded by government, it has no allocation in the recent budget, with operations to receive funding later on. As such, it is premature to call for its disclosure of sales volumes arising from sale of governments share of production.</v>
          </cell>
          <cell r="SR126" t="str">
            <v>2014 Report, p. 126</v>
          </cell>
          <cell r="SS126" t="str">
            <v xml:space="preserve">Yes, ADNOC published its annual sales(international exports) on the Sustainability report of 2014 by destination and product: North and South America: Crude oil exported (‘000 bbl.) 4,875Refined products exported (‘000 tonnes) Jet oil: 123Sulphur exported (‘000 tonnes) Sulphur: 42Asia1. Crude oil exported (‘000 bbl.) 697,2312. Refined products exported (‘000 tonnes) Naphtha: 4,850; Jet oil: 36; Gas oil: 472; Fuel oil: 5723. Gas and sulphur exported (‘000 tonnes) Sulphur: 711; LPG: 7,411; Paraffinic naphtha: 2,467Australia and New Zealand1. Crude oil exported (‘000 bbl.) 15,597EuropeCrude oil exported (‘000 bbl.) 3,054Refined products exported (‘000 tonnes) Jet oil: 2,032AfricaCrude oil exported (‘000 bbl.) 5,045Refined products exported (‘000 tonnes) Jet oil: 332; Gas oil: 240Gas and sulphur exported (‘000 tonnes) LPG: 40; Sulphur: 1,401Sales volumes are not reported on the ADNOC website, but only under: media center, publications, annual sustainability reports  </v>
          </cell>
          <cell r="ST126" t="str">
            <v>N/A</v>
          </cell>
          <cell r="SU126" t="str">
            <v>N/A</v>
          </cell>
          <cell r="SV126" t="str">
            <v>The Uzbekneftegaz NHC is a monopoly company, 99.95% belonging to the Government of Uzbekistan. The legislation does not distinguish between the government's and company`s share of production, except within the Production Sharing Agreement.  We have analyzed the websites of the Uzbekneftegaz NHC (http://ung.uz/), Ministry of Finance of Uzbekistan (http://www.mf.uz/), the State Committee on Statistics (http://stat.uz), the Cabinet of Ministers (http://gov.uz), Online Public Service portal (http://my.gov.uz) and local news sources. The Government does not publicly disclose the sale volume of the government`s share of production (including within the Production Sharing Agreements). References:1. Annual Report of Uzbekneftegaz NHC for 2015;2. State Committee on Geology and Mineral Resources' website;3. Ministry of Finance - Home website;4. The Law "On Production Sharing Agreement".</v>
          </cell>
          <cell r="SW126" t="str">
            <v xml:space="preserve">Although there are no legal requirements for Petróleos de Venezuela SA (PDVSA), or any other state-owned company to publicly disclose information on the sale of the government's share of production, I was able to find evidence on the supply volume that PDVSA on behalf of the Venezuelan government sold to 'China National Oil Corporation' in accordance with the bilateral financial agreement between the two nations. In the Performance Reports published by PDVSA (for year ending in 2015 and 2014), there is a table that summarizes the total supply of hydrocarbons from year 2007 to 2015 according to the different types of financial agreements that have been signed under the bilateral backed-oil agreement called Joint Financial Chinese-Venezuelan Fund. In the 2015 financial report, PDVSA discloses a summary of the supply agreements undertaken during fiscal year 2015 (page 16)In the 2014 report (page 122), I also found information on the supply of hydrocarbons in 2014 that PDVSA has provided on behalf of the government to comply with the Petrocaribe agreement (international cooperation agreement with 17 other countries in the Caribbean for preferential supply of oil in exchange for goods and services). In 2014 a total of 92 thousand barrels per day on average were sold by PDVSA to 13 country members. I searched for further evidence on the disclosure of information on the sale of the government's share of production, but I could not find any additional information on this particular subject in the Financial Statements prepared by PDVSA for years 2012, 2013 and 2014 other than the statement that 50% of the oil supply sold by PDVSA on behalf of the Republic to comply with international agreements is considered in-kind royalty payments (Reference 2). I also searched in the webpage of PDVSA and could not find any further information.  </v>
          </cell>
          <cell r="SX126" t="str">
            <v>Evidence deemed insufficient for any criteria other than Not Applicable (N/A).</v>
          </cell>
          <cell r="SY126" t="str">
            <v>An official press statement is issued for every sale including the volume, price, and buyer, see the provided government statement on the sale of 3.1 million barrels in January 2015.The Ministry of Oil &amp; Gas publishes the annual statistics for Oil &amp; Gas which includes the sale volume of government share of production. The last available report is from 2012. The report is only available for download as a .RAR file which opens a .exe file displaying a magazine style report using Flash technology. The provided reference is a screenshot of relevant table from the report. Note that the 2011 EITI report also includes YOGC volumes received as its own share and those received on behalf of the government.</v>
          </cell>
          <cell r="SZ126" t="str">
            <v>The EITI report includes this data for all the JV's ZCCM-IH participates in: http://www.zambiaeiti.org/phocadownload/zeiti_2015_reconcilation_report.pdf</v>
          </cell>
          <cell r="TA126" t="str">
            <v>Minerals Marketing Corporation 2013 Annual Report, p. 19-20</v>
          </cell>
        </row>
        <row r="127">
          <cell r="D127" t="str">
            <v>.</v>
          </cell>
          <cell r="E127">
            <v>50</v>
          </cell>
          <cell r="F127">
            <v>50</v>
          </cell>
          <cell r="G127">
            <v>50</v>
          </cell>
          <cell r="H127" t="str">
            <v>.</v>
          </cell>
          <cell r="I127">
            <v>50</v>
          </cell>
          <cell r="J127">
            <v>50</v>
          </cell>
          <cell r="K127">
            <v>50</v>
          </cell>
          <cell r="L127">
            <v>50</v>
          </cell>
          <cell r="M127">
            <v>0</v>
          </cell>
          <cell r="N127">
            <v>50</v>
          </cell>
          <cell r="O127" t="str">
            <v>.</v>
          </cell>
          <cell r="P127" t="str">
            <v>.</v>
          </cell>
          <cell r="Q127">
            <v>50</v>
          </cell>
          <cell r="R127" t="str">
            <v>.</v>
          </cell>
          <cell r="S127">
            <v>100</v>
          </cell>
          <cell r="T127">
            <v>50</v>
          </cell>
          <cell r="U127">
            <v>0</v>
          </cell>
          <cell r="V127" t="str">
            <v>.</v>
          </cell>
          <cell r="W127">
            <v>0</v>
          </cell>
          <cell r="X127">
            <v>50</v>
          </cell>
          <cell r="Y127">
            <v>50</v>
          </cell>
          <cell r="Z127" t="str">
            <v>.</v>
          </cell>
          <cell r="AA127">
            <v>0</v>
          </cell>
          <cell r="AB127" t="str">
            <v>.</v>
          </cell>
          <cell r="AC127">
            <v>0</v>
          </cell>
          <cell r="AD127">
            <v>0</v>
          </cell>
          <cell r="AE127">
            <v>0</v>
          </cell>
          <cell r="AF127" t="str">
            <v>.</v>
          </cell>
          <cell r="AG127">
            <v>0</v>
          </cell>
          <cell r="AH127">
            <v>0</v>
          </cell>
          <cell r="AI127">
            <v>0</v>
          </cell>
          <cell r="AJ127">
            <v>100</v>
          </cell>
          <cell r="AK127" t="str">
            <v>.</v>
          </cell>
          <cell r="AL127">
            <v>50</v>
          </cell>
          <cell r="AM127" t="str">
            <v>.</v>
          </cell>
          <cell r="AN127">
            <v>50</v>
          </cell>
          <cell r="AO127">
            <v>50</v>
          </cell>
          <cell r="AP127">
            <v>0</v>
          </cell>
          <cell r="AQ127">
            <v>50</v>
          </cell>
          <cell r="AR127">
            <v>50</v>
          </cell>
          <cell r="AS127">
            <v>50</v>
          </cell>
          <cell r="AT127">
            <v>0</v>
          </cell>
          <cell r="AU127" t="str">
            <v>.</v>
          </cell>
          <cell r="AV127" t="str">
            <v>.</v>
          </cell>
          <cell r="AW127">
            <v>0</v>
          </cell>
          <cell r="AX127">
            <v>50</v>
          </cell>
          <cell r="AY127">
            <v>50</v>
          </cell>
          <cell r="AZ127" t="str">
            <v>.</v>
          </cell>
          <cell r="BA127">
            <v>50</v>
          </cell>
          <cell r="BB127" t="str">
            <v>.</v>
          </cell>
          <cell r="BC127">
            <v>50</v>
          </cell>
          <cell r="BD127">
            <v>50</v>
          </cell>
          <cell r="BE127">
            <v>0</v>
          </cell>
          <cell r="BF127">
            <v>50</v>
          </cell>
          <cell r="BG127">
            <v>0</v>
          </cell>
          <cell r="BH127">
            <v>50</v>
          </cell>
          <cell r="BI127">
            <v>50</v>
          </cell>
          <cell r="BJ127">
            <v>50</v>
          </cell>
          <cell r="BK127">
            <v>50</v>
          </cell>
          <cell r="BL127">
            <v>0</v>
          </cell>
          <cell r="BM127">
            <v>0</v>
          </cell>
          <cell r="BN127" t="str">
            <v>.</v>
          </cell>
          <cell r="BO127">
            <v>0</v>
          </cell>
          <cell r="BP127">
            <v>50</v>
          </cell>
          <cell r="BQ127">
            <v>50</v>
          </cell>
          <cell r="BR127">
            <v>0</v>
          </cell>
          <cell r="BS127" t="str">
            <v>.</v>
          </cell>
          <cell r="BT127">
            <v>50</v>
          </cell>
          <cell r="BU127" t="str">
            <v>.</v>
          </cell>
          <cell r="BV127">
            <v>50</v>
          </cell>
          <cell r="BW127">
            <v>0</v>
          </cell>
          <cell r="BX127">
            <v>50</v>
          </cell>
          <cell r="BY127" t="str">
            <v>.</v>
          </cell>
          <cell r="BZ127">
            <v>50</v>
          </cell>
          <cell r="CA127" t="str">
            <v>.</v>
          </cell>
          <cell r="CB127">
            <v>50</v>
          </cell>
          <cell r="CC127">
            <v>0</v>
          </cell>
          <cell r="CD127" t="str">
            <v>.</v>
          </cell>
          <cell r="CE127">
            <v>50</v>
          </cell>
          <cell r="CF127">
            <v>0</v>
          </cell>
          <cell r="CG127" t="str">
            <v>.</v>
          </cell>
          <cell r="CH127" t="str">
            <v>.</v>
          </cell>
          <cell r="CI127">
            <v>0</v>
          </cell>
          <cell r="CJ127">
            <v>0</v>
          </cell>
          <cell r="CK127" t="str">
            <v>.</v>
          </cell>
          <cell r="CL127">
            <v>50</v>
          </cell>
          <cell r="CM127" t="str">
            <v>.</v>
          </cell>
          <cell r="CN127">
            <v>50</v>
          </cell>
          <cell r="CP127">
            <v>32.813000000000002</v>
          </cell>
          <cell r="CQ127">
            <v>25</v>
          </cell>
          <cell r="CR127">
            <v>36.363999999999997</v>
          </cell>
          <cell r="CS127">
            <v>27.777999999999999</v>
          </cell>
          <cell r="CT127">
            <v>31.25</v>
          </cell>
          <cell r="CU127">
            <v>33.332999999999998</v>
          </cell>
          <cell r="CV127">
            <v>26.667000000000002</v>
          </cell>
          <cell r="CW127" t="str">
            <v>.</v>
          </cell>
          <cell r="CX127">
            <v>38.636000000000003</v>
          </cell>
          <cell r="CY127">
            <v>50</v>
          </cell>
          <cell r="CZ127">
            <v>35.713999999999999</v>
          </cell>
          <cell r="DA127">
            <v>38.71</v>
          </cell>
          <cell r="DB127">
            <v>40.908999999999999</v>
          </cell>
          <cell r="DC127">
            <v>50</v>
          </cell>
          <cell r="DD127">
            <v>21.428999999999998</v>
          </cell>
          <cell r="DE127">
            <v>33.720999999999997</v>
          </cell>
          <cell r="DF127">
            <v>40</v>
          </cell>
          <cell r="DG127">
            <v>28.125</v>
          </cell>
          <cell r="DH127">
            <v>33.332999999999998</v>
          </cell>
          <cell r="DI127">
            <v>31.111000000000001</v>
          </cell>
          <cell r="DJ127">
            <v>40</v>
          </cell>
          <cell r="DK127">
            <v>32.813000000000002</v>
          </cell>
          <cell r="DM127">
            <v>4</v>
          </cell>
          <cell r="DN127">
            <v>2</v>
          </cell>
          <cell r="DO127">
            <v>2</v>
          </cell>
          <cell r="DP127">
            <v>2</v>
          </cell>
          <cell r="DQ127">
            <v>4</v>
          </cell>
          <cell r="DR127">
            <v>2</v>
          </cell>
          <cell r="DS127">
            <v>2</v>
          </cell>
          <cell r="DT127">
            <v>2</v>
          </cell>
          <cell r="DU127">
            <v>2</v>
          </cell>
          <cell r="DV127">
            <v>3</v>
          </cell>
          <cell r="DW127">
            <v>2</v>
          </cell>
          <cell r="DX127">
            <v>4</v>
          </cell>
          <cell r="DY127">
            <v>4</v>
          </cell>
          <cell r="DZ127">
            <v>2</v>
          </cell>
          <cell r="EA127">
            <v>4</v>
          </cell>
          <cell r="EB127">
            <v>1</v>
          </cell>
          <cell r="EC127">
            <v>2</v>
          </cell>
          <cell r="ED127">
            <v>3</v>
          </cell>
          <cell r="EE127">
            <v>4</v>
          </cell>
          <cell r="EF127">
            <v>3</v>
          </cell>
          <cell r="EG127">
            <v>2</v>
          </cell>
          <cell r="EH127">
            <v>2</v>
          </cell>
          <cell r="EI127">
            <v>4</v>
          </cell>
          <cell r="EJ127">
            <v>3</v>
          </cell>
          <cell r="EK127">
            <v>4</v>
          </cell>
          <cell r="EL127">
            <v>3</v>
          </cell>
          <cell r="EM127">
            <v>3</v>
          </cell>
          <cell r="EN127">
            <v>3</v>
          </cell>
          <cell r="EO127">
            <v>4</v>
          </cell>
          <cell r="EP127">
            <v>3</v>
          </cell>
          <cell r="EQ127">
            <v>3</v>
          </cell>
          <cell r="ER127">
            <v>3</v>
          </cell>
          <cell r="ES127">
            <v>1</v>
          </cell>
          <cell r="ET127">
            <v>4</v>
          </cell>
          <cell r="EU127">
            <v>2</v>
          </cell>
          <cell r="EV127">
            <v>4</v>
          </cell>
          <cell r="EW127">
            <v>2</v>
          </cell>
          <cell r="EX127">
            <v>2</v>
          </cell>
          <cell r="EY127">
            <v>3</v>
          </cell>
          <cell r="EZ127">
            <v>2</v>
          </cell>
          <cell r="FA127">
            <v>2</v>
          </cell>
          <cell r="FB127">
            <v>2</v>
          </cell>
          <cell r="FC127">
            <v>3</v>
          </cell>
          <cell r="FD127">
            <v>4</v>
          </cell>
          <cell r="FE127">
            <v>4</v>
          </cell>
          <cell r="FF127">
            <v>3</v>
          </cell>
          <cell r="FG127">
            <v>2</v>
          </cell>
          <cell r="FH127">
            <v>2</v>
          </cell>
          <cell r="FI127">
            <v>4</v>
          </cell>
          <cell r="FJ127">
            <v>2</v>
          </cell>
          <cell r="FK127">
            <v>4</v>
          </cell>
          <cell r="FL127">
            <v>2</v>
          </cell>
          <cell r="FM127">
            <v>2</v>
          </cell>
          <cell r="FN127">
            <v>3</v>
          </cell>
          <cell r="FO127">
            <v>2</v>
          </cell>
          <cell r="FP127">
            <v>3</v>
          </cell>
          <cell r="FQ127">
            <v>2</v>
          </cell>
          <cell r="FR127">
            <v>2</v>
          </cell>
          <cell r="FS127">
            <v>2</v>
          </cell>
          <cell r="FT127">
            <v>2</v>
          </cell>
          <cell r="FU127">
            <v>3</v>
          </cell>
          <cell r="FV127">
            <v>3</v>
          </cell>
          <cell r="FW127">
            <v>4</v>
          </cell>
          <cell r="FX127">
            <v>3</v>
          </cell>
          <cell r="FY127">
            <v>2</v>
          </cell>
          <cell r="FZ127">
            <v>2</v>
          </cell>
          <cell r="GA127">
            <v>3</v>
          </cell>
          <cell r="GB127">
            <v>4</v>
          </cell>
          <cell r="GC127">
            <v>2</v>
          </cell>
          <cell r="GD127">
            <v>4</v>
          </cell>
          <cell r="GE127">
            <v>2</v>
          </cell>
          <cell r="GF127">
            <v>3</v>
          </cell>
          <cell r="GG127">
            <v>2</v>
          </cell>
          <cell r="GH127">
            <v>4</v>
          </cell>
          <cell r="GI127">
            <v>2</v>
          </cell>
          <cell r="GJ127">
            <v>4</v>
          </cell>
          <cell r="GK127">
            <v>2</v>
          </cell>
          <cell r="GL127">
            <v>3</v>
          </cell>
          <cell r="GM127">
            <v>4</v>
          </cell>
          <cell r="GN127">
            <v>2</v>
          </cell>
          <cell r="GO127">
            <v>3</v>
          </cell>
          <cell r="GP127">
            <v>4</v>
          </cell>
          <cell r="GQ127">
            <v>4</v>
          </cell>
          <cell r="GR127">
            <v>3</v>
          </cell>
          <cell r="GS127">
            <v>3</v>
          </cell>
          <cell r="GT127">
            <v>4</v>
          </cell>
          <cell r="GU127">
            <v>2</v>
          </cell>
          <cell r="GV127">
            <v>4</v>
          </cell>
          <cell r="GW127">
            <v>2</v>
          </cell>
          <cell r="GY127">
            <v>2</v>
          </cell>
          <cell r="GZ127">
            <v>1</v>
          </cell>
          <cell r="HA127">
            <v>2</v>
          </cell>
          <cell r="HB127">
            <v>1</v>
          </cell>
          <cell r="HC127">
            <v>2</v>
          </cell>
          <cell r="HD127">
            <v>2</v>
          </cell>
          <cell r="HE127">
            <v>1</v>
          </cell>
          <cell r="HF127">
            <v>0</v>
          </cell>
          <cell r="HG127">
            <v>2</v>
          </cell>
          <cell r="HH127">
            <v>3</v>
          </cell>
          <cell r="HI127">
            <v>2</v>
          </cell>
          <cell r="HJ127">
            <v>2</v>
          </cell>
          <cell r="HK127">
            <v>2</v>
          </cell>
          <cell r="HL127">
            <v>3</v>
          </cell>
          <cell r="HM127">
            <v>1</v>
          </cell>
          <cell r="HN127">
            <v>2</v>
          </cell>
          <cell r="HO127">
            <v>2</v>
          </cell>
          <cell r="HP127">
            <v>1</v>
          </cell>
          <cell r="HQ127">
            <v>2</v>
          </cell>
          <cell r="HR127">
            <v>2</v>
          </cell>
          <cell r="HS127">
            <v>2</v>
          </cell>
          <cell r="HT127">
            <v>2</v>
          </cell>
          <cell r="HV127" t="str">
            <v>.</v>
          </cell>
          <cell r="HW127" t="str">
            <v>=3</v>
          </cell>
          <cell r="HX127" t="str">
            <v>=3</v>
          </cell>
          <cell r="HY127" t="str">
            <v>=3</v>
          </cell>
          <cell r="HZ127" t="str">
            <v>.</v>
          </cell>
          <cell r="IA127" t="str">
            <v>=3</v>
          </cell>
          <cell r="IB127" t="str">
            <v>=3</v>
          </cell>
          <cell r="IC127" t="str">
            <v>=3</v>
          </cell>
          <cell r="ID127" t="str">
            <v>=3</v>
          </cell>
          <cell r="IE127" t="str">
            <v>=41</v>
          </cell>
          <cell r="IF127" t="str">
            <v>=3</v>
          </cell>
          <cell r="IG127" t="str">
            <v>.</v>
          </cell>
          <cell r="IH127" t="str">
            <v>.</v>
          </cell>
          <cell r="II127" t="str">
            <v>=3</v>
          </cell>
          <cell r="IJ127" t="str">
            <v>.</v>
          </cell>
          <cell r="IK127" t="str">
            <v>=1</v>
          </cell>
          <cell r="IL127" t="str">
            <v>=3</v>
          </cell>
          <cell r="IM127" t="str">
            <v>=41</v>
          </cell>
          <cell r="IN127" t="str">
            <v>.</v>
          </cell>
          <cell r="IO127" t="str">
            <v>=41</v>
          </cell>
          <cell r="IP127" t="str">
            <v>=3</v>
          </cell>
          <cell r="IQ127" t="str">
            <v>=3</v>
          </cell>
          <cell r="IR127" t="str">
            <v>.</v>
          </cell>
          <cell r="IS127" t="str">
            <v>=41</v>
          </cell>
          <cell r="IT127" t="str">
            <v>.</v>
          </cell>
          <cell r="IU127" t="str">
            <v>=41</v>
          </cell>
          <cell r="IV127" t="str">
            <v>=41</v>
          </cell>
          <cell r="IW127" t="str">
            <v>=41</v>
          </cell>
          <cell r="IX127" t="str">
            <v>.</v>
          </cell>
          <cell r="IY127" t="str">
            <v>=41</v>
          </cell>
          <cell r="IZ127" t="str">
            <v>=41</v>
          </cell>
          <cell r="JA127" t="str">
            <v>=41</v>
          </cell>
          <cell r="JB127" t="str">
            <v>=1</v>
          </cell>
          <cell r="JC127" t="str">
            <v>.</v>
          </cell>
          <cell r="JD127" t="str">
            <v>=3</v>
          </cell>
          <cell r="JE127" t="str">
            <v>.</v>
          </cell>
          <cell r="JF127" t="str">
            <v>=3</v>
          </cell>
          <cell r="JG127" t="str">
            <v>=3</v>
          </cell>
          <cell r="JH127" t="str">
            <v>=41</v>
          </cell>
          <cell r="JI127" t="str">
            <v>=3</v>
          </cell>
          <cell r="JJ127" t="str">
            <v>=3</v>
          </cell>
          <cell r="JK127" t="str">
            <v>=3</v>
          </cell>
          <cell r="JL127" t="str">
            <v>=41</v>
          </cell>
          <cell r="JM127" t="str">
            <v>.</v>
          </cell>
          <cell r="JN127" t="str">
            <v>.</v>
          </cell>
          <cell r="JO127" t="str">
            <v>=41</v>
          </cell>
          <cell r="JP127" t="str">
            <v>=3</v>
          </cell>
          <cell r="JQ127" t="str">
            <v>=3</v>
          </cell>
          <cell r="JR127" t="str">
            <v>.</v>
          </cell>
          <cell r="JS127" t="str">
            <v>=3</v>
          </cell>
          <cell r="JT127" t="str">
            <v>.</v>
          </cell>
          <cell r="JU127" t="str">
            <v>=3</v>
          </cell>
          <cell r="JV127" t="str">
            <v>=3</v>
          </cell>
          <cell r="JW127" t="str">
            <v>=41</v>
          </cell>
          <cell r="JX127" t="str">
            <v>=3</v>
          </cell>
          <cell r="JY127" t="str">
            <v>=41</v>
          </cell>
          <cell r="JZ127" t="str">
            <v>=3</v>
          </cell>
          <cell r="KA127" t="str">
            <v>=3</v>
          </cell>
          <cell r="KB127" t="str">
            <v>=3</v>
          </cell>
          <cell r="KC127" t="str">
            <v>=3</v>
          </cell>
          <cell r="KD127" t="str">
            <v>=41</v>
          </cell>
          <cell r="KE127" t="str">
            <v>=41</v>
          </cell>
          <cell r="KF127" t="str">
            <v>.</v>
          </cell>
          <cell r="KG127" t="str">
            <v>=41</v>
          </cell>
          <cell r="KH127" t="str">
            <v>=3</v>
          </cell>
          <cell r="KI127" t="str">
            <v>=3</v>
          </cell>
          <cell r="KJ127" t="str">
            <v>=41</v>
          </cell>
          <cell r="KK127" t="str">
            <v>.</v>
          </cell>
          <cell r="KL127" t="str">
            <v>=3</v>
          </cell>
          <cell r="KM127" t="str">
            <v>.</v>
          </cell>
          <cell r="KN127" t="str">
            <v>=3</v>
          </cell>
          <cell r="KO127" t="str">
            <v>=41</v>
          </cell>
          <cell r="KP127" t="str">
            <v>=3</v>
          </cell>
          <cell r="KQ127" t="str">
            <v>.</v>
          </cell>
          <cell r="KR127" t="str">
            <v>=3</v>
          </cell>
          <cell r="KS127" t="str">
            <v>.</v>
          </cell>
          <cell r="KT127" t="str">
            <v>=3</v>
          </cell>
          <cell r="KU127" t="str">
            <v>=41</v>
          </cell>
          <cell r="KV127" t="str">
            <v>.</v>
          </cell>
          <cell r="KW127" t="str">
            <v>=3</v>
          </cell>
          <cell r="KX127" t="str">
            <v>=41</v>
          </cell>
          <cell r="KY127" t="str">
            <v>.</v>
          </cell>
          <cell r="KZ127" t="str">
            <v>.</v>
          </cell>
          <cell r="LA127" t="str">
            <v>=41</v>
          </cell>
          <cell r="LB127" t="str">
            <v>=41</v>
          </cell>
          <cell r="LC127" t="str">
            <v>.</v>
          </cell>
          <cell r="LD127" t="str">
            <v>=3</v>
          </cell>
          <cell r="LE127" t="str">
            <v>.</v>
          </cell>
          <cell r="LF127" t="str">
            <v>=3</v>
          </cell>
          <cell r="ME127" t="str">
            <v/>
          </cell>
          <cell r="MF127">
            <v>50</v>
          </cell>
          <cell r="MG127">
            <v>50</v>
          </cell>
          <cell r="MH127">
            <v>50</v>
          </cell>
          <cell r="MI127" t="str">
            <v/>
          </cell>
          <cell r="MJ127">
            <v>50</v>
          </cell>
          <cell r="MK127">
            <v>50</v>
          </cell>
          <cell r="ML127">
            <v>50</v>
          </cell>
          <cell r="MM127">
            <v>50</v>
          </cell>
          <cell r="MN127">
            <v>0</v>
          </cell>
          <cell r="MO127">
            <v>50</v>
          </cell>
          <cell r="MP127" t="str">
            <v/>
          </cell>
          <cell r="MQ127" t="str">
            <v/>
          </cell>
          <cell r="MR127">
            <v>50</v>
          </cell>
          <cell r="MS127" t="str">
            <v/>
          </cell>
          <cell r="MT127">
            <v>100</v>
          </cell>
          <cell r="MU127">
            <v>50</v>
          </cell>
          <cell r="MV127">
            <v>0</v>
          </cell>
          <cell r="MW127" t="str">
            <v/>
          </cell>
          <cell r="MX127">
            <v>0</v>
          </cell>
          <cell r="MY127">
            <v>50</v>
          </cell>
          <cell r="MZ127">
            <v>50</v>
          </cell>
          <cell r="NA127" t="str">
            <v/>
          </cell>
          <cell r="NB127">
            <v>0</v>
          </cell>
          <cell r="NC127" t="str">
            <v/>
          </cell>
          <cell r="ND127">
            <v>0</v>
          </cell>
          <cell r="NE127">
            <v>0</v>
          </cell>
          <cell r="NF127">
            <v>0</v>
          </cell>
          <cell r="NG127" t="str">
            <v/>
          </cell>
          <cell r="NH127">
            <v>0</v>
          </cell>
          <cell r="NI127">
            <v>0</v>
          </cell>
          <cell r="NJ127">
            <v>0</v>
          </cell>
          <cell r="NK127">
            <v>100</v>
          </cell>
          <cell r="NL127" t="str">
            <v/>
          </cell>
          <cell r="NM127">
            <v>50</v>
          </cell>
          <cell r="NN127" t="str">
            <v/>
          </cell>
          <cell r="NO127">
            <v>50</v>
          </cell>
          <cell r="NP127">
            <v>50</v>
          </cell>
          <cell r="NQ127">
            <v>0</v>
          </cell>
          <cell r="NR127">
            <v>50</v>
          </cell>
          <cell r="NS127">
            <v>50</v>
          </cell>
          <cell r="NT127">
            <v>50</v>
          </cell>
          <cell r="NU127">
            <v>0</v>
          </cell>
          <cell r="NV127" t="str">
            <v/>
          </cell>
          <cell r="NW127" t="str">
            <v/>
          </cell>
          <cell r="NX127">
            <v>0</v>
          </cell>
          <cell r="NY127">
            <v>50</v>
          </cell>
          <cell r="NZ127">
            <v>50</v>
          </cell>
          <cell r="OA127" t="str">
            <v/>
          </cell>
          <cell r="OB127">
            <v>50</v>
          </cell>
          <cell r="OC127" t="str">
            <v/>
          </cell>
          <cell r="OD127">
            <v>50</v>
          </cell>
          <cell r="OE127">
            <v>50</v>
          </cell>
          <cell r="OF127">
            <v>0</v>
          </cell>
          <cell r="OG127">
            <v>50</v>
          </cell>
          <cell r="OH127">
            <v>0</v>
          </cell>
          <cell r="OI127">
            <v>50</v>
          </cell>
          <cell r="OJ127">
            <v>50</v>
          </cell>
          <cell r="OK127">
            <v>50</v>
          </cell>
          <cell r="OL127">
            <v>50</v>
          </cell>
          <cell r="OM127">
            <v>0</v>
          </cell>
          <cell r="ON127">
            <v>0</v>
          </cell>
          <cell r="OO127" t="str">
            <v/>
          </cell>
          <cell r="OP127">
            <v>0</v>
          </cell>
          <cell r="OQ127">
            <v>50</v>
          </cell>
          <cell r="OR127">
            <v>50</v>
          </cell>
          <cell r="OS127">
            <v>0</v>
          </cell>
          <cell r="OT127" t="str">
            <v/>
          </cell>
          <cell r="OU127">
            <v>50</v>
          </cell>
          <cell r="OV127" t="str">
            <v/>
          </cell>
          <cell r="OW127">
            <v>50</v>
          </cell>
          <cell r="OX127">
            <v>0</v>
          </cell>
          <cell r="OY127">
            <v>50</v>
          </cell>
          <cell r="OZ127" t="str">
            <v/>
          </cell>
          <cell r="PA127">
            <v>50</v>
          </cell>
          <cell r="PB127" t="str">
            <v/>
          </cell>
          <cell r="PC127">
            <v>50</v>
          </cell>
          <cell r="PD127">
            <v>0</v>
          </cell>
          <cell r="PE127" t="str">
            <v/>
          </cell>
          <cell r="PF127">
            <v>50</v>
          </cell>
          <cell r="PG127">
            <v>0</v>
          </cell>
          <cell r="PH127" t="str">
            <v/>
          </cell>
          <cell r="PI127" t="str">
            <v/>
          </cell>
          <cell r="PJ127">
            <v>0</v>
          </cell>
          <cell r="PK127">
            <v>0</v>
          </cell>
          <cell r="PL127" t="str">
            <v/>
          </cell>
          <cell r="PM127">
            <v>50</v>
          </cell>
          <cell r="PN127" t="str">
            <v/>
          </cell>
          <cell r="PO127">
            <v>50</v>
          </cell>
          <cell r="PQ127" t="str">
            <v>N/A</v>
          </cell>
          <cell r="PR127" t="str">
            <v>It can be found on Table 6 page 376 in Statistical Yearbook of Algeria.  Checked this - information on the value and quantity in 2010,11 and 2012. qualifies for B</v>
          </cell>
          <cell r="PS127" t="str">
            <v xml:space="preserve">Aggregate data is found in the Sonangol annual report </v>
          </cell>
          <cell r="PT127" t="str">
            <v>This is disclosed in the YPF annual report, - absence of production sharing, so the total listed here counts 'revenues from sales" pg.279.</v>
          </cell>
          <cell r="PU127" t="str">
            <v>N/A</v>
          </cell>
          <cell r="PV127" t="str">
            <v>2015 EITI report, p. 45</v>
          </cell>
          <cell r="PW127" t="str">
            <v>According to the Consolidated Financial Statements of 2015 by the Ministry of Finance (MoF), under Main Accounting Policies: " 1.2 Revenue 1.2.1 Oil and Gas Revenue Oil and Gas revenue shall be recorded according to the cash basis as follows: Revenue from Bahrain Oil Field and Refinery: International and local sales of oil derivatives at net, after deducting the raw oil purchases and other refinery costs. Abu Sa’afa Field: International sales of Abu Sa’afa Field’s raw oil recorded at net, after deducting the extracting costs. Gas: Sales recorded at the value of amounts collected from local companies and government entities. Production costs are financed through cash outflows to Bapco." The Bahrain Petroleum Company (BAPCO) is in charge the sale of crude oil, gas and petroleum products domestically and locally. Page 9, Table 5 of the Consolidated financial statement of 2015 by the MoF shows the revenues by  Chapter, Section, And Item. Oil sales value for the government from the above three revenue streams are included. The Kingdom of Bahrain Central Informatics Organization publishes the value of sales by a project level but only up to 2012</v>
          </cell>
          <cell r="PX127" t="str">
            <v>Aggregate income from sales of gas and condensate are reported for FY2014-15 in the Petrobangla Annual Report 2015 income statement (p. 68) - 81.6bn taka for year ending 2015, and detail on all hydrocarbon (including coal) sales are also elsewhere in the report (p. 26)</v>
          </cell>
          <cell r="PY127" t="str">
            <v>In Bolivia, oil companies operating in the sector are obliged to transfer ownership  of  all their production to the Yacimientos Petroliferos Fiscales Bolivianos (YPFB). YPFB  stablished the volumes, prices and markets for marketing. Revenues from the sale of hydrocarbons in the domestic market and foreign markets (Data available for 2014) are published by the Analysis of Social and Economic Policies - UDAPE which is under custody or organic and administrative unit of the Ministry of Development Planning.</v>
          </cell>
          <cell r="PZ127" t="str">
            <v>The Debswana Annual Reports and website do not disclose the sale value of the government's share of production. Nor does the DTC Botswana website.</v>
          </cell>
          <cell r="QA127" t="str">
            <v xml:space="preserve">The SOE we are assessing, Petrobras, does not have a production sharing agreement with the government. Therefore, there is no government share. Sales revenue of Petrobras' oil is covered in the 20F annual report (pg. 53 of most recent) in the aggregate. </v>
          </cell>
          <cell r="QB127" t="str">
            <v xml:space="preserve"> N/A</v>
          </cell>
          <cell r="QC127" t="str">
            <v>N/A</v>
          </cell>
          <cell r="QD127" t="str">
            <v xml:space="preserve"> The SOE has published sale values accruing from oil and gas operations.</v>
          </cell>
          <cell r="QE127" t="str">
            <v>N/A</v>
          </cell>
          <cell r="QF127" t="str">
            <v>In EITI report this data is available for 2013, though it doesn't seem that disclosures take place regularly or beyond the EITI process.</v>
          </cell>
          <cell r="QG127" t="str">
            <v>Disclosed in Codelco's annual report, p. 79</v>
          </cell>
          <cell r="QH127" t="str">
            <v>No reference to sales value in CNPC annual report, only volume</v>
          </cell>
          <cell r="QI127" t="str">
            <v>N/A</v>
          </cell>
          <cell r="QJ127" t="str">
            <v xml:space="preserve">Ecopetrol is required to send information about the sale of government's share of production to ANH (See the contract, provision 6.01 and Resolucion 164/2015 articles 15 and 16 ). But there is a provision in a policy document indicating that the information is used only by ANH to verify payments but should not be disclosed (see Resolución 164/2015 p. 39) and the response of ANH confirmed it. It is important to clarify that Ecopetrol buy the oil that is paid to ANH through a buying and selling contract. Thus the SOE do not sell the oil in the name of ANH but in its own name (see the response from ANH). According to this setting, ANH do not know neither it is entitled to know how Ecopetrol sell oil. the ANH only required information from Ecopetrol about the volume of oil that was bought and it defines the price at which Ecopetrol should buy ANH oil through the contract. The contract is provided but it is not publicly available and was not obtained though the official channels. </v>
          </cell>
          <cell r="QK127" t="str">
            <v>In the context of the EITI, the Independent Conciliator collects from the Treasury the declarations relating to the payments received after the sale of the government's share of production, and then proceeds to reconcile them with the declarations of the companies in this matter. The latest available data are from 2013, particularly on page 6 of EITI Report.</v>
          </cell>
          <cell r="QL127" t="str">
            <v>2014 EITI report, p. 75</v>
          </cell>
          <cell r="QM127" t="str">
            <v>The entirety of Cuba's oil and gas production is used domestically, with CUPET (Cuba's hydrocarbons sector SOE) producing and commercialising oil and gas products (i.e. technically there is no sale of oil and gas products). Consequently, the government production share has no 'sale value'. Note that the website of the Cuban Official Gazette has been down for the past week (as of October 16th), as so cannot search its database for a legal source. Likewise, please note that Ministerial Resolution no. 23 (25th March 1992) that created CUPET is not publicly available.</v>
          </cell>
          <cell r="QN127" t="str">
            <v xml:space="preserve">There is no evidence found of the SOE disclosing this information in its reporting or in the EITI report. </v>
          </cell>
          <cell r="QO127" t="str">
            <v>Evidence deemed insufficient for any criteria other than Not Applicable (N/A).</v>
          </cell>
          <cell r="QP127" t="str">
            <v>Only sales or production volume information found</v>
          </cell>
          <cell r="QQ127" t="str">
            <v xml:space="preserve">EGPC does not sell the government's share of production. </v>
          </cell>
          <cell r="QR127" t="str">
            <v>The government of Equatorial Guinea, and GePetrol, the country's state-owned companies do not disclose information on the sale value of the government's share production. The only information available is dated, from the report for EITI in March 2010 that included production volumes in barrels, which include share of production but did not include the value.  There is no information available on share of production in GePetrol's section in the Ministry of Mines website. The budgets of 2015 and 2016 does not contain any information or sale volume.</v>
          </cell>
          <cell r="QS127" t="str">
            <v>ENAMCO, the only SOE in Eritrea, is not operating extractive activity of its own. It is engaged in joint ventures with mining companies operating in the country. In all the journals so far published and the newspapers issued and press releases made regarding mining activities, there is nothing mentioned on the financial or operational activity of ENAMCO. There is no publication made by ENAMCO. No press release or report has been issued by ENAMCO. The corporation is mentioned only in putting signatures in agreements made with companies. In the Investment Climate Report of 2015, it is written that in the mining industry, the government owns percentage of going concerns and is not actively involved in the management. As no national budget has ever been published and statistics and information are closely held, any data about SOEs is necessarily the result of conjecture, rumour and/or guesswork. Moreover, it states (P. 6) "transparency is lacking as to the size of mining earnings and how they are used".</v>
          </cell>
          <cell r="QT127" t="str">
            <v xml:space="preserve">Although the general manager of Adola gold mine stated that the annual reports continuing information on annual volumes of sale, proceeds to government etc. is possible to get, i was informed by the secretary that i can't get access to the document as it contains financial data. To get such information, one requires to have an institutional support letter asserting the causes why such information is being solicited. As such one can see that the government/Adola gold mine do not publicly disclose such information. </v>
          </cell>
          <cell r="QU127" t="str">
            <v xml:space="preserve">De facto, the GOC has not  disclosed the sale value of the government's share of production at Remboué and Obangué, Mboumba. </v>
          </cell>
          <cell r="QV127" t="str">
            <v xml:space="preserve">Sankofa Prestea Gold Limited is essentially a Ghanaian gold mining company. It is a subsidiary of the Ghana National Petroleum Corporation (GNPC), a Ghana government company, as a ninety per cent shareholder whiles the government of Ghana owns the remaining ten per cent shares. Sankofa Prestea Gold Limited extracts gold mainly from old tailings and waste ore dumped as a result of many years of mining activity at the Prestea Gold belt. Neither Sankofa Prestea Gold Limited nor the government publicly discloses the sale value of the government's share of production. However, media reports in 2015 disclosed the company's aggregate production volume for 2012 and 2013, which stood at 21,237 ounces of gold and 22,853 ounces of gold respectively. The reports also disclosed the aggregate sales volume of the ounces of gold produced in 2012 and 2013, which stood at 36,012,936 million dollars and 31,760,747 million dollars respectively. </v>
          </cell>
          <cell r="QW127" t="str">
            <v>Item 9 of the petroleum receipts first quarter report indicate the value of the government share. Item 1 indicate the value lifted whilst item 7 indicate the market price. This is published on the Ministry' of Finance's website</v>
          </cell>
          <cell r="QX127" t="str">
            <v>N/A</v>
          </cell>
          <cell r="QY127" t="str">
            <v>In the annual report of 2015 the SOGUIPAMI disclosed one figure of sales value for selling bauxite of the CBG p. 36: "Les produits de vente de bauxite de CBG se chiffrent à GNF : 9.056.126.363".</v>
          </cell>
          <cell r="QZ127" t="str">
            <v>Evidence deemed insufficient for any criteria other than Not Applicable (N/A).</v>
          </cell>
          <cell r="RA127" t="str">
            <v xml:space="preserve">The company discloses its production volume on each segment of mine in its 2015 annual report. Pg. 167 includes data for volume production, sales volume, pg. 171 contains data for average sales price and net sales income. It should be noted, however, that copper is not a primary commodity of Antam, so the data provided is for other commodities - nickel, gold, coal. </v>
          </cell>
          <cell r="RB127" t="str">
            <v xml:space="preserve">Page 36 of the SKK Migas Annual Report 2015 states that total state revenue from oil and gas PSCs was US$11.9 billion. </v>
          </cell>
          <cell r="RC127" t="str">
            <v xml:space="preserve">No, neither the government nor the NIOC disclose the exact sale value of  the government's share of production. Article 62 of NIOC Statute prohibits public disclosure of the company's data and information. No such information is also provided on the websites of NIOC and NIOC International Affairs Department. </v>
          </cell>
          <cell r="RD127" t="str">
            <v xml:space="preserve">The sale value is contained in the monthly press release issued by the ministry of oil and SOMO (Iraq Oil Marketing Company) as an average price per barrel and total revenues achieved for the month. </v>
          </cell>
          <cell r="RE127" t="str">
            <v>KazMunayGas E&amp;P Annual report for 2014 specifies the aggregate sale value of government's share of production. KMG Annual Report 2014 also provides information on the sale value in the aggregate form.</v>
          </cell>
          <cell r="RF127" t="str">
            <v xml:space="preserve">***** Ministry of Finance accounts Aggregate revenue value  of gas and oil is discussed on Page 5 PDF of the Government Closing Account (Actual Budget). Aggregate oil revenues as of 2015/2016 = KD 12.075 billion, while end of 2014/2015= KD 22.501 billion *** SOE (KPC)Aggregate sales value end of 2014/2015 is discusses at page 61 of KPC 2014-2015 annual report </v>
          </cell>
          <cell r="RG127" t="str">
            <v xml:space="preserve">On the web-site of the most popular digest media gezitter.org, we can find aggregated data of value of sold gold by Kyrgyzaltyn. For April-June, 2011 on Kumtor 139077 ounces of gold, i.e.. 4325 kgs have been extracted. It means that productivity has raised on 54 % in comparison with the same period of last year. From the beginning of this year 303244 ounces of gold, or 9432 kgs are made. As the reason of this  on allocation from ore of gold and increase in the maintenance of gold improvement of works has served in ore. For example, from fulfilled in the second quarter of 1,5 million tons of ore on the average it has been allocated 3,27 gram of gold. In comparison with last year the volume of development of gold for the same period has increased on 7,7 %.Following the rules got for a long time, the gold developed on Kumtor, without fail should be on sale only by joint-stock company "Kyrgyzaltyn". After purchase by "Kyrgyzaltyn” and affinage of  gold with assistance of the Government is on sale in the world market or remains in a national reserve. In the second quarter «Kumtor operating company» from sale of "Kyrgyzaltyn" of the made gold has received Kumtor of 221,2 million dollars of the income. Or each ounce of gold has been sold on the average for 1529 dollars. Since Kyrgyzaltyn is not a classic SOE (i.e. quasi-state entity with some state functions and privileges) the question is not generally applicable to Kyrgyzaltyn or other Kyrgyz companies where some shares are held by the state. If SOE receives income and will profit the state as a shareholder will receive dividends according to corporate laws and constituent documents of SOE. </v>
          </cell>
          <cell r="RH127" t="str">
            <v>N/A</v>
          </cell>
          <cell r="RI127" t="str">
            <v>N/A</v>
          </cell>
          <cell r="RJ127" t="str">
            <v>This information is not published on the National Oil Company's website and most links on the website are broken. Information related to production, sales, and revenues are contained in the economic bulletin of the Central Bank of Libya and the audit bureau's reports.</v>
          </cell>
          <cell r="RK127" t="str">
            <v xml:space="preserve">KRAOMA, which is the only mining SOE, has disclosed its aggregate sales volume in the 2012 and the 2013 EITI reports published in 2014. [note that 2014 report became available in late 2016 also, but this doesn't change the score - pg. 90 of this report shows value of sales] </v>
          </cell>
          <cell r="RL127" t="str">
            <v>Annual report, p.44-45</v>
          </cell>
          <cell r="RM127" t="str">
            <v>N/A</v>
          </cell>
          <cell r="RN127" t="str">
            <v>pg. 10 of EITI is a table on SNIM : quantity: 13 305 877 /// value USD: 723,046</v>
          </cell>
          <cell r="RO127" t="str">
            <v>N/A</v>
          </cell>
          <cell r="RP127" t="str">
            <v xml:space="preserve">Petróleos Mexicanos publicly discloses its aggregate sales volume for 2015 in its 2015 annual report, in its income statement ("ventas totales"). </v>
          </cell>
          <cell r="RQ127" t="str">
            <v xml:space="preserve">Erdenes Mongol SOE brochure contains Revenues for 2014/2015. See the provided. </v>
          </cell>
          <cell r="RR127" t="str">
            <v xml:space="preserve">OCP Group publishes an annual report. Total revenues are included, but sales value or revenue is not included, and could not be found elsewhere. </v>
          </cell>
          <cell r="RS127" t="str">
            <v>Empresa Nacional de Hidrocarbonetos (ENH) in its annual report corresponding to the years ending in June 2013 and 2014 publishes a list of its gas clients, but includes no information about sales volume, value or date.</v>
          </cell>
          <cell r="RT127" t="str">
            <v>I was not able to find evidence of instances where the Myanmar Gems Enterprise publicly disclosed information on the sale value of the government's share of production on the MGE website or in the MEITI report; sales figures from the Gems Emporium do not represent all government jade sales. However, the MGE stated in the Gems Sector Review (2016) that it intends to disclose pertinent information on sales in the next EITI report (Irwin p 40; production and royalty information). This provides indirect evidence that it does not yet disclose this information.</v>
          </cell>
          <cell r="RU127" t="str">
            <v xml:space="preserve">EITI report, p. 74Note this applies to the 2013-14 fiscal year, the last year included in MEITI, not the most recently completed (2014-15 or 15-16 fiscal years).I was not able to locate any further disclosure on the MOGE website or Central Statistical Office website. </v>
          </cell>
          <cell r="RV127" t="str">
            <v>Data on SoPaMin's sale value is publicly available in the ITIE report. Given that SoPaMin is 100% owned by Niger government, it goes without saying that SoPaMin's sale value corresponds to the government share of Production</v>
          </cell>
          <cell r="RW127" t="str">
            <v>Relevant sections of the laws which outline the duties of the NNPC, primarily the NNPC Act 1990 (section 5) do not require the NNPC to publicly disclose information on the sale of the government's share of production. Nonetheless, sale volumes for NNPC's products in 2015 are disclosed in its financial report. In its monthly financial and operational reports, here: http://nnpcgroup.com/NNPCBusiness/BusinessInformation/PerformanceData/MonthlyPerformanceData.aspx. NEITI oil and gas audit reports also contain aggregate figures.</v>
          </cell>
          <cell r="RX127" t="str">
            <v>Yes, this is shown as the State Direct Economic Ownership</v>
          </cell>
          <cell r="RY127" t="str">
            <v xml:space="preserve">1. The Oman Oil Company did not disclose any information on its annual report for 2014 on the sale value of government share of production2. The Petroleum Development Oman did not disclose any information on its annual report for 2014 on the sale value of government share of production3. The National Center of Statistics and Information publishes aggregate crude oil, exports of crude oil and export revenue for Oman4. I checked Annual 2015 report by the Central Bank of Oman which gives aggregate volume of production and exports and sales value </v>
          </cell>
          <cell r="RZ127" t="str">
            <v>Not for each sale nor as an aggregate. Data on the value of output can be found for specific projects Petromin participates through its subsidiaries, but these figures are for the project as a whole. See for example the economic impact study for the PNG LNG project which Petromin participated in through its subsidiary Kumul LNG Ltd. Further, it is possible to locate data on total expected revenues to the government from an extractive project (e.g. "The PNG Government expects its annual revenues from PNG LNG to be US$600m"), but not according to the Government's shareholding in the project.</v>
          </cell>
          <cell r="SA127" t="str">
            <v>N/A</v>
          </cell>
          <cell r="SB127" t="str">
            <v>No information in SOE annual report or EITI report</v>
          </cell>
          <cell r="SC127" t="str">
            <v>QP 2014 annual report, p. 109</v>
          </cell>
          <cell r="SD127" t="str">
            <v>The information is provided in the additional information (MD&amp;A - Management Discussion and Analysis) published together with IFRS consolidated financial statements for Gazprom and Rosneft for the fiscal year ending in 2015.</v>
          </cell>
          <cell r="SE127" t="str">
            <v>Aramco does not publish the sales value figures on its website or annual report, but the Ministry of Finance published it in its data file: "Actual revenues and expenditures" from 2000-2012. The government published its oil revenues in Saudi Riyal. the Saudi Monetary Agency also published the oil revenues, but more recent, from 1969-2015</v>
          </cell>
          <cell r="SF127" t="str">
            <v>N/A</v>
          </cell>
          <cell r="SG127" t="str">
            <v>The only source of information available reporting on the sale value of coal mined by the African Exploration Mining and Finance Corporation is located in the Annual Financial Statements. The aggregate sale value in African Exploration Mining and Finance Corporations Annual Financial Statements corroborates with those reported by the Central Energy Fund. The African Exploration Mining and Finance Corporation, Annual Financial Statements reported sale of coal for the 2015 and 2014 year as R 235,359,000 and R 230,073,000 respectively (AEMF, 2015:32,68; CEF, 2015:60).</v>
          </cell>
          <cell r="SH127" t="str">
            <v>Evidence deemed insufficient for any criteria other than Not Applicable (N/A).</v>
          </cell>
          <cell r="SI127" t="str">
            <v xml:space="preserve">The central bank of Sudan annual reports discloses the government's revenues from oil sales. </v>
          </cell>
          <cell r="SJ127" t="str">
            <v xml:space="preserve">No, the STAMICO website, the MEM Minerals Division Annual Report nor the TMAA Annual Report do not disclose STAMICO's annual sales volume or sales value. </v>
          </cell>
          <cell r="SK127" t="str">
            <v>Note 13 (page 35)  of the 2012 TPDC Audit gives "Receivables due to Government (Sale of Gas)." This information is not available for later years as the Audits have yet to be published. Note 19.2 gives further information on the different amounts sold by each subsidiary, but not for each sale. An audit report covering 2014/15 has just been released and is available on the TPDC website. This contains the sales value of the government's share of production.</v>
          </cell>
          <cell r="SL127" t="str">
            <v xml:space="preserve">There has not been any sales yet, so there is nothing to disclose.  </v>
          </cell>
          <cell r="SM127" t="str">
            <v xml:space="preserve">Given that Petrotrin is 100% owned by Government, this is equivalent to the sales figures given in the consolidated financial statement. The statements also show Petrotrin's share in the case of a joint venture agreement.  </v>
          </cell>
          <cell r="SN127" t="str">
            <v>Evidence deemed insufficient for any criteria other than Not Applicable (N/A).</v>
          </cell>
          <cell r="SO127" t="str">
            <v>The Tunisian institute of statistics only publicly disclose phosphate’s exports value at the aggregate level.</v>
          </cell>
          <cell r="SP127" t="str">
            <v>Turkmengaz or the Turkmen government does not publicly disclose this information. No information is given on the Oil &amp; Gas Ministry website or on the Ministry of Finance website. No information is given on the Ministry of Finance website regarding sale value. Chatham House write: ""Nor does any government agency publish information on hydrocarbon revenues"" which would include the information about the sale value.</v>
          </cell>
          <cell r="SQ127" t="str">
            <v>The Uganda National Oil Company has just been established. Though funded by government, it has no allocation in the recent budget, with operations to receive funding later on. As such, it is premature to call for its disclosure of sale value of governments share of production.</v>
          </cell>
          <cell r="SR127" t="str">
            <v>As the gas price is set by the governmental decree and the amounts of gas are known, it's easy to calculate. Naftogaz also disclosed in its 2014 report, p.42</v>
          </cell>
          <cell r="SS127" t="str">
            <v>ADNOC 2015 Annual Report does not contain this information - general income and revenue but not sales revenue</v>
          </cell>
          <cell r="ST127" t="str">
            <v>N/A</v>
          </cell>
          <cell r="SU127" t="str">
            <v>N/A</v>
          </cell>
          <cell r="SV127" t="str">
            <v>The Uzbekneftegaz NHC is a monopoly company, 99.95% belonging to the Government of Uzbekistan.  We have analyzed the websites of the Uzbekneftegaz NHC (http://ung.uz/), Ministry of Finance of Uzbekistan (http://www.mf.uz/), of the State Committee on Statistics (http://stat.uz), of the Cabinet of Ministers (http://gov.uz), Online Public Service portal (http://my.gov.uz) and local news sources. The Government does not publicly disclose the sale value of the government`s share of production (including within the Production Sharing Agreements). References:1. Annual Report of Uzbekneftegaz NHC for 2015;2. State Committee on Geology and Mineral Resources' website;3. Ministry of Finance - Home website;4. The Law "On Production Sharing Agreement".</v>
          </cell>
          <cell r="SW127" t="str">
            <v xml:space="preserve">For one of the most important bilateral agreements signed by the Venezuelan government and the Popular Republic of China for oil-backed financial credits to conduct development projects the Joint Financial Chinese-Venezuelan Fund (in Spanish "Fondo de Financiamiento Conjunto Chino-Venezolano"), I was able to find, in the Performance Reports published by PDVSA (for years 2015 and 2014), the total volume supply of hydrocarbons from year 2007 to 2015 according to the different types of financial agreements that have been signed under the bilateral backed-oil agreement; however, there is no information on the value of these sales. Similarly, in page 122 of the 2014 report, I found information on the supply of hydrocarbons that PDVSA has provided on behalf of the government to comply with the Petrocaribe agreement (international cooperation agreement with 17 other countries in the Caribbean for preferential supply of oil in exchange for goods and services), but there is no information on the sale value of these transactions.  I searched for further evidence on the disclosure of information on the sale of the government's share of production, but I could not find any additional information on this particular subject in the Financial Statements prepared by PDVSA for years 2012, 2013 and 2014 other than the statement that 50% of the oil supply sold by PDVSA on behalf of the Republic to comply with international agreements is considered in-kind royalty payments (Reference 2). I also searched in the webpage of PDVSA and could not find any further information. In the financial statements report prepared by PDVSA for fiscal year 2015, there is a table summarizing the energy and supply agreements undertaken by PDVSA during 2015 but there is no information on the sale value of such agreements (page 16). </v>
          </cell>
          <cell r="SX127" t="str">
            <v>Evidence deemed insufficient for any criteria other than Not Applicable (N/A).</v>
          </cell>
          <cell r="SY127" t="str">
            <v>An official press statement is issued for every sale including the volume, price, and buyer, see the provided government statement on the sale of 3.1 million barrels in January 2015. 1.5 million barrels of crude "field Tear " were sold at a price more than the sale price of Brent crude by 46 cents a barrel and 1.6 million barrels of Marib crude, at the price of Brent crude without Premium or discount price. Ministry of Oil &amp; Minerals publish annual oil &amp; gas statistics including the sale value of the governments share of production. The last available report is from 2012. The report is only available for download as a .RAR file which opens a .exe file displaying a magazine style report using Flash technology. Ministry of Finance quarterly statistical journals include the sales value of government's share of production.</v>
          </cell>
          <cell r="SZ127" t="str">
            <v>Zambia Consolidated Copper Mines Investment Holdings (ZCCM-IH) does not produce. It receives dividend from its investee companies.</v>
          </cell>
          <cell r="TA127" t="str">
            <v>Minerals Marketing Corporation 2013 Annual Report, p. 19-20</v>
          </cell>
        </row>
        <row r="128">
          <cell r="D128" t="str">
            <v>.</v>
          </cell>
          <cell r="E128">
            <v>0</v>
          </cell>
          <cell r="F128">
            <v>50</v>
          </cell>
          <cell r="G128">
            <v>0</v>
          </cell>
          <cell r="H128" t="str">
            <v>.</v>
          </cell>
          <cell r="I128">
            <v>0</v>
          </cell>
          <cell r="J128">
            <v>0</v>
          </cell>
          <cell r="K128">
            <v>0</v>
          </cell>
          <cell r="L128">
            <v>0</v>
          </cell>
          <cell r="M128">
            <v>0</v>
          </cell>
          <cell r="N128">
            <v>0</v>
          </cell>
          <cell r="O128" t="str">
            <v>.</v>
          </cell>
          <cell r="P128" t="str">
            <v>.</v>
          </cell>
          <cell r="Q128">
            <v>50</v>
          </cell>
          <cell r="R128" t="str">
            <v>.</v>
          </cell>
          <cell r="S128">
            <v>100</v>
          </cell>
          <cell r="T128">
            <v>0</v>
          </cell>
          <cell r="U128">
            <v>0</v>
          </cell>
          <cell r="V128" t="str">
            <v>.</v>
          </cell>
          <cell r="W128">
            <v>0</v>
          </cell>
          <cell r="X128">
            <v>0</v>
          </cell>
          <cell r="Y128">
            <v>0</v>
          </cell>
          <cell r="Z128" t="str">
            <v>.</v>
          </cell>
          <cell r="AA128">
            <v>0</v>
          </cell>
          <cell r="AB128" t="str">
            <v>.</v>
          </cell>
          <cell r="AC128">
            <v>0</v>
          </cell>
          <cell r="AD128">
            <v>0</v>
          </cell>
          <cell r="AE128">
            <v>0</v>
          </cell>
          <cell r="AF128" t="str">
            <v>.</v>
          </cell>
          <cell r="AG128">
            <v>0</v>
          </cell>
          <cell r="AH128">
            <v>0</v>
          </cell>
          <cell r="AI128">
            <v>0</v>
          </cell>
          <cell r="AJ128">
            <v>0</v>
          </cell>
          <cell r="AK128" t="str">
            <v>.</v>
          </cell>
          <cell r="AL128">
            <v>0</v>
          </cell>
          <cell r="AM128" t="str">
            <v>.</v>
          </cell>
          <cell r="AN128">
            <v>0</v>
          </cell>
          <cell r="AO128">
            <v>0</v>
          </cell>
          <cell r="AP128">
            <v>0</v>
          </cell>
          <cell r="AQ128">
            <v>50</v>
          </cell>
          <cell r="AR128">
            <v>0</v>
          </cell>
          <cell r="AS128">
            <v>0</v>
          </cell>
          <cell r="AT128">
            <v>0</v>
          </cell>
          <cell r="AU128" t="str">
            <v>.</v>
          </cell>
          <cell r="AV128" t="str">
            <v>.</v>
          </cell>
          <cell r="AW128">
            <v>0</v>
          </cell>
          <cell r="AX128">
            <v>0</v>
          </cell>
          <cell r="AY128">
            <v>0</v>
          </cell>
          <cell r="AZ128" t="str">
            <v>.</v>
          </cell>
          <cell r="BA128">
            <v>0</v>
          </cell>
          <cell r="BB128" t="str">
            <v>.</v>
          </cell>
          <cell r="BC128">
            <v>0</v>
          </cell>
          <cell r="BD128">
            <v>0</v>
          </cell>
          <cell r="BE128">
            <v>0</v>
          </cell>
          <cell r="BF128">
            <v>0</v>
          </cell>
          <cell r="BG128">
            <v>0</v>
          </cell>
          <cell r="BH128">
            <v>0</v>
          </cell>
          <cell r="BI128">
            <v>0</v>
          </cell>
          <cell r="BJ128">
            <v>50</v>
          </cell>
          <cell r="BK128">
            <v>0</v>
          </cell>
          <cell r="BL128">
            <v>0</v>
          </cell>
          <cell r="BM128">
            <v>0</v>
          </cell>
          <cell r="BN128" t="str">
            <v>.</v>
          </cell>
          <cell r="BO128">
            <v>0</v>
          </cell>
          <cell r="BP128">
            <v>0</v>
          </cell>
          <cell r="BQ128">
            <v>0</v>
          </cell>
          <cell r="BR128">
            <v>0</v>
          </cell>
          <cell r="BS128" t="str">
            <v>.</v>
          </cell>
          <cell r="BT128">
            <v>0</v>
          </cell>
          <cell r="BU128" t="str">
            <v>.</v>
          </cell>
          <cell r="BV128">
            <v>0</v>
          </cell>
          <cell r="BW128" t="str">
            <v>.</v>
          </cell>
          <cell r="BX128">
            <v>0</v>
          </cell>
          <cell r="BY128" t="str">
            <v>.</v>
          </cell>
          <cell r="BZ128">
            <v>0</v>
          </cell>
          <cell r="CA128">
            <v>0</v>
          </cell>
          <cell r="CB128">
            <v>0</v>
          </cell>
          <cell r="CC128">
            <v>0</v>
          </cell>
          <cell r="CD128" t="str">
            <v>.</v>
          </cell>
          <cell r="CE128">
            <v>0</v>
          </cell>
          <cell r="CF128">
            <v>0</v>
          </cell>
          <cell r="CG128" t="str">
            <v>.</v>
          </cell>
          <cell r="CH128" t="str">
            <v>.</v>
          </cell>
          <cell r="CI128">
            <v>0</v>
          </cell>
          <cell r="CJ128">
            <v>0</v>
          </cell>
          <cell r="CK128" t="str">
            <v>.</v>
          </cell>
          <cell r="CL128">
            <v>100</v>
          </cell>
          <cell r="CM128" t="str">
            <v>.</v>
          </cell>
          <cell r="CN128">
            <v>0</v>
          </cell>
          <cell r="CP128">
            <v>6.25</v>
          </cell>
          <cell r="CQ128">
            <v>0</v>
          </cell>
          <cell r="CR128">
            <v>8.8889999999999993</v>
          </cell>
          <cell r="CS128">
            <v>0</v>
          </cell>
          <cell r="CT128">
            <v>0</v>
          </cell>
          <cell r="CU128">
            <v>0</v>
          </cell>
          <cell r="CV128">
            <v>9.375</v>
          </cell>
          <cell r="CW128" t="str">
            <v>.</v>
          </cell>
          <cell r="CX128">
            <v>11.904999999999999</v>
          </cell>
          <cell r="CY128">
            <v>0</v>
          </cell>
          <cell r="CZ128">
            <v>8.9290000000000003</v>
          </cell>
          <cell r="DA128">
            <v>8.3330000000000002</v>
          </cell>
          <cell r="DB128">
            <v>2.2730000000000001</v>
          </cell>
          <cell r="DC128">
            <v>0</v>
          </cell>
          <cell r="DD128">
            <v>10.714</v>
          </cell>
          <cell r="DE128">
            <v>9.5239999999999991</v>
          </cell>
          <cell r="DF128">
            <v>0</v>
          </cell>
          <cell r="DG128">
            <v>0</v>
          </cell>
          <cell r="DH128">
            <v>0</v>
          </cell>
          <cell r="DI128">
            <v>6.5220000000000002</v>
          </cell>
          <cell r="DJ128">
            <v>11.111000000000001</v>
          </cell>
          <cell r="DK128">
            <v>6.25</v>
          </cell>
          <cell r="DM128">
            <v>4</v>
          </cell>
          <cell r="DN128">
            <v>3</v>
          </cell>
          <cell r="DO128">
            <v>2</v>
          </cell>
          <cell r="DP128">
            <v>3</v>
          </cell>
          <cell r="DQ128">
            <v>4</v>
          </cell>
          <cell r="DR128">
            <v>3</v>
          </cell>
          <cell r="DS128">
            <v>3</v>
          </cell>
          <cell r="DT128">
            <v>3</v>
          </cell>
          <cell r="DU128">
            <v>3</v>
          </cell>
          <cell r="DV128">
            <v>3</v>
          </cell>
          <cell r="DW128">
            <v>3</v>
          </cell>
          <cell r="DX128">
            <v>4</v>
          </cell>
          <cell r="DY128">
            <v>4</v>
          </cell>
          <cell r="DZ128">
            <v>2</v>
          </cell>
          <cell r="EA128">
            <v>4</v>
          </cell>
          <cell r="EB128">
            <v>1</v>
          </cell>
          <cell r="EC128">
            <v>3</v>
          </cell>
          <cell r="ED128">
            <v>3</v>
          </cell>
          <cell r="EE128">
            <v>4</v>
          </cell>
          <cell r="EF128">
            <v>3</v>
          </cell>
          <cell r="EG128">
            <v>3</v>
          </cell>
          <cell r="EH128">
            <v>3</v>
          </cell>
          <cell r="EI128">
            <v>4</v>
          </cell>
          <cell r="EJ128">
            <v>3</v>
          </cell>
          <cell r="EK128">
            <v>4</v>
          </cell>
          <cell r="EL128">
            <v>3</v>
          </cell>
          <cell r="EM128">
            <v>3</v>
          </cell>
          <cell r="EN128">
            <v>3</v>
          </cell>
          <cell r="EO128">
            <v>4</v>
          </cell>
          <cell r="EP128">
            <v>3</v>
          </cell>
          <cell r="EQ128">
            <v>3</v>
          </cell>
          <cell r="ER128">
            <v>3</v>
          </cell>
          <cell r="ES128">
            <v>3</v>
          </cell>
          <cell r="ET128">
            <v>4</v>
          </cell>
          <cell r="EU128">
            <v>3</v>
          </cell>
          <cell r="EV128">
            <v>4</v>
          </cell>
          <cell r="EW128">
            <v>3</v>
          </cell>
          <cell r="EX128">
            <v>3</v>
          </cell>
          <cell r="EY128">
            <v>3</v>
          </cell>
          <cell r="EZ128">
            <v>2</v>
          </cell>
          <cell r="FA128">
            <v>3</v>
          </cell>
          <cell r="FB128">
            <v>3</v>
          </cell>
          <cell r="FC128">
            <v>3</v>
          </cell>
          <cell r="FD128">
            <v>4</v>
          </cell>
          <cell r="FE128">
            <v>4</v>
          </cell>
          <cell r="FF128">
            <v>3</v>
          </cell>
          <cell r="FG128">
            <v>3</v>
          </cell>
          <cell r="FH128">
            <v>3</v>
          </cell>
          <cell r="FI128">
            <v>4</v>
          </cell>
          <cell r="FJ128">
            <v>3</v>
          </cell>
          <cell r="FK128">
            <v>4</v>
          </cell>
          <cell r="FL128">
            <v>3</v>
          </cell>
          <cell r="FM128">
            <v>3</v>
          </cell>
          <cell r="FN128">
            <v>3</v>
          </cell>
          <cell r="FO128">
            <v>3</v>
          </cell>
          <cell r="FP128">
            <v>3</v>
          </cell>
          <cell r="FQ128">
            <v>3</v>
          </cell>
          <cell r="FR128">
            <v>3</v>
          </cell>
          <cell r="FS128">
            <v>2</v>
          </cell>
          <cell r="FT128">
            <v>3</v>
          </cell>
          <cell r="FU128">
            <v>3</v>
          </cell>
          <cell r="FV128">
            <v>3</v>
          </cell>
          <cell r="FW128">
            <v>4</v>
          </cell>
          <cell r="FX128">
            <v>3</v>
          </cell>
          <cell r="FY128">
            <v>3</v>
          </cell>
          <cell r="FZ128">
            <v>3</v>
          </cell>
          <cell r="GA128">
            <v>3</v>
          </cell>
          <cell r="GB128">
            <v>4</v>
          </cell>
          <cell r="GC128">
            <v>3</v>
          </cell>
          <cell r="GD128">
            <v>4</v>
          </cell>
          <cell r="GE128">
            <v>3</v>
          </cell>
          <cell r="GF128">
            <v>4</v>
          </cell>
          <cell r="GG128">
            <v>3</v>
          </cell>
          <cell r="GH128">
            <v>4</v>
          </cell>
          <cell r="GI128">
            <v>3</v>
          </cell>
          <cell r="GJ128">
            <v>3</v>
          </cell>
          <cell r="GK128">
            <v>3</v>
          </cell>
          <cell r="GL128">
            <v>3</v>
          </cell>
          <cell r="GM128">
            <v>4</v>
          </cell>
          <cell r="GN128">
            <v>3</v>
          </cell>
          <cell r="GO128">
            <v>3</v>
          </cell>
          <cell r="GP128">
            <v>4</v>
          </cell>
          <cell r="GQ128">
            <v>4</v>
          </cell>
          <cell r="GR128">
            <v>3</v>
          </cell>
          <cell r="GS128">
            <v>3</v>
          </cell>
          <cell r="GT128">
            <v>4</v>
          </cell>
          <cell r="GU128">
            <v>1</v>
          </cell>
          <cell r="GV128">
            <v>4</v>
          </cell>
          <cell r="GW128">
            <v>3</v>
          </cell>
          <cell r="GY128">
            <v>1</v>
          </cell>
          <cell r="GZ128">
            <v>1</v>
          </cell>
          <cell r="HA128">
            <v>1</v>
          </cell>
          <cell r="HB128">
            <v>1</v>
          </cell>
          <cell r="HC128">
            <v>1</v>
          </cell>
          <cell r="HD128">
            <v>1</v>
          </cell>
          <cell r="HE128">
            <v>1</v>
          </cell>
          <cell r="HF128">
            <v>0</v>
          </cell>
          <cell r="HG128">
            <v>1</v>
          </cell>
          <cell r="HH128">
            <v>1</v>
          </cell>
          <cell r="HI128">
            <v>1</v>
          </cell>
          <cell r="HJ128">
            <v>1</v>
          </cell>
          <cell r="HK128">
            <v>1</v>
          </cell>
          <cell r="HL128">
            <v>1</v>
          </cell>
          <cell r="HM128">
            <v>1</v>
          </cell>
          <cell r="HN128">
            <v>1</v>
          </cell>
          <cell r="HO128">
            <v>1</v>
          </cell>
          <cell r="HP128">
            <v>1</v>
          </cell>
          <cell r="HQ128">
            <v>1</v>
          </cell>
          <cell r="HR128">
            <v>1</v>
          </cell>
          <cell r="HS128">
            <v>1</v>
          </cell>
          <cell r="HT128">
            <v>1</v>
          </cell>
          <cell r="HV128" t="str">
            <v>.</v>
          </cell>
          <cell r="HW128" t="str">
            <v>=7</v>
          </cell>
          <cell r="HX128" t="str">
            <v>=3</v>
          </cell>
          <cell r="HY128" t="str">
            <v>=7</v>
          </cell>
          <cell r="HZ128" t="str">
            <v>.</v>
          </cell>
          <cell r="IA128" t="str">
            <v>=7</v>
          </cell>
          <cell r="IB128" t="str">
            <v>=7</v>
          </cell>
          <cell r="IC128" t="str">
            <v>=7</v>
          </cell>
          <cell r="ID128" t="str">
            <v>=7</v>
          </cell>
          <cell r="IE128" t="str">
            <v>=7</v>
          </cell>
          <cell r="IF128" t="str">
            <v>=7</v>
          </cell>
          <cell r="IG128" t="str">
            <v>.</v>
          </cell>
          <cell r="IH128" t="str">
            <v>.</v>
          </cell>
          <cell r="II128" t="str">
            <v>=3</v>
          </cell>
          <cell r="IJ128" t="str">
            <v>.</v>
          </cell>
          <cell r="IK128" t="str">
            <v>=1</v>
          </cell>
          <cell r="IL128" t="str">
            <v>=7</v>
          </cell>
          <cell r="IM128" t="str">
            <v>=7</v>
          </cell>
          <cell r="IN128" t="str">
            <v>.</v>
          </cell>
          <cell r="IO128" t="str">
            <v>=7</v>
          </cell>
          <cell r="IP128" t="str">
            <v>=7</v>
          </cell>
          <cell r="IQ128" t="str">
            <v>=7</v>
          </cell>
          <cell r="IR128" t="str">
            <v>.</v>
          </cell>
          <cell r="IS128" t="str">
            <v>=7</v>
          </cell>
          <cell r="IT128" t="str">
            <v>.</v>
          </cell>
          <cell r="IU128" t="str">
            <v>=7</v>
          </cell>
          <cell r="IV128" t="str">
            <v>=7</v>
          </cell>
          <cell r="IW128" t="str">
            <v>=7</v>
          </cell>
          <cell r="IX128" t="str">
            <v>.</v>
          </cell>
          <cell r="IY128" t="str">
            <v>=7</v>
          </cell>
          <cell r="IZ128" t="str">
            <v>=7</v>
          </cell>
          <cell r="JA128" t="str">
            <v>=7</v>
          </cell>
          <cell r="JB128" t="str">
            <v>=7</v>
          </cell>
          <cell r="JC128" t="str">
            <v>.</v>
          </cell>
          <cell r="JD128" t="str">
            <v>=7</v>
          </cell>
          <cell r="JE128" t="str">
            <v>.</v>
          </cell>
          <cell r="JF128" t="str">
            <v>=7</v>
          </cell>
          <cell r="JG128" t="str">
            <v>=7</v>
          </cell>
          <cell r="JH128" t="str">
            <v>=7</v>
          </cell>
          <cell r="JI128" t="str">
            <v>=3</v>
          </cell>
          <cell r="JJ128" t="str">
            <v>=7</v>
          </cell>
          <cell r="JK128" t="str">
            <v>=7</v>
          </cell>
          <cell r="JL128" t="str">
            <v>=7</v>
          </cell>
          <cell r="JM128" t="str">
            <v>.</v>
          </cell>
          <cell r="JN128" t="str">
            <v>.</v>
          </cell>
          <cell r="JO128" t="str">
            <v>=7</v>
          </cell>
          <cell r="JP128" t="str">
            <v>=7</v>
          </cell>
          <cell r="JQ128" t="str">
            <v>=7</v>
          </cell>
          <cell r="JR128" t="str">
            <v>.</v>
          </cell>
          <cell r="JS128" t="str">
            <v>=7</v>
          </cell>
          <cell r="JT128" t="str">
            <v>.</v>
          </cell>
          <cell r="JU128" t="str">
            <v>=7</v>
          </cell>
          <cell r="JV128" t="str">
            <v>=7</v>
          </cell>
          <cell r="JW128" t="str">
            <v>=7</v>
          </cell>
          <cell r="JX128" t="str">
            <v>=7</v>
          </cell>
          <cell r="JY128" t="str">
            <v>=7</v>
          </cell>
          <cell r="JZ128" t="str">
            <v>=7</v>
          </cell>
          <cell r="KA128" t="str">
            <v>=7</v>
          </cell>
          <cell r="KB128" t="str">
            <v>=3</v>
          </cell>
          <cell r="KC128" t="str">
            <v>=7</v>
          </cell>
          <cell r="KD128" t="str">
            <v>=7</v>
          </cell>
          <cell r="KE128" t="str">
            <v>=7</v>
          </cell>
          <cell r="KF128" t="str">
            <v>.</v>
          </cell>
          <cell r="KG128" t="str">
            <v>=7</v>
          </cell>
          <cell r="KH128" t="str">
            <v>=7</v>
          </cell>
          <cell r="KI128" t="str">
            <v>=7</v>
          </cell>
          <cell r="KJ128" t="str">
            <v>=7</v>
          </cell>
          <cell r="KK128" t="str">
            <v>.</v>
          </cell>
          <cell r="KL128" t="str">
            <v>=7</v>
          </cell>
          <cell r="KM128" t="str">
            <v>.</v>
          </cell>
          <cell r="KN128" t="str">
            <v>=7</v>
          </cell>
          <cell r="KO128" t="str">
            <v>.</v>
          </cell>
          <cell r="KP128" t="str">
            <v>=7</v>
          </cell>
          <cell r="KQ128" t="str">
            <v>.</v>
          </cell>
          <cell r="KR128" t="str">
            <v>=7</v>
          </cell>
          <cell r="KS128" t="str">
            <v>=7</v>
          </cell>
          <cell r="KT128" t="str">
            <v>=7</v>
          </cell>
          <cell r="KU128" t="str">
            <v>=7</v>
          </cell>
          <cell r="KV128" t="str">
            <v>.</v>
          </cell>
          <cell r="KW128" t="str">
            <v>=7</v>
          </cell>
          <cell r="KX128" t="str">
            <v>=7</v>
          </cell>
          <cell r="KY128" t="str">
            <v>.</v>
          </cell>
          <cell r="KZ128" t="str">
            <v>.</v>
          </cell>
          <cell r="LA128" t="str">
            <v>=7</v>
          </cell>
          <cell r="LB128" t="str">
            <v>=7</v>
          </cell>
          <cell r="LC128" t="str">
            <v>.</v>
          </cell>
          <cell r="LD128" t="str">
            <v>=1</v>
          </cell>
          <cell r="LE128" t="str">
            <v>.</v>
          </cell>
          <cell r="LF128" t="str">
            <v>=7</v>
          </cell>
          <cell r="ME128" t="str">
            <v/>
          </cell>
          <cell r="MF128">
            <v>0</v>
          </cell>
          <cell r="MG128">
            <v>50</v>
          </cell>
          <cell r="MH128">
            <v>0</v>
          </cell>
          <cell r="MI128" t="str">
            <v/>
          </cell>
          <cell r="MJ128">
            <v>0</v>
          </cell>
          <cell r="MK128">
            <v>0</v>
          </cell>
          <cell r="ML128">
            <v>0</v>
          </cell>
          <cell r="MM128">
            <v>0</v>
          </cell>
          <cell r="MN128">
            <v>0</v>
          </cell>
          <cell r="MO128">
            <v>0</v>
          </cell>
          <cell r="MP128" t="str">
            <v/>
          </cell>
          <cell r="MQ128" t="str">
            <v/>
          </cell>
          <cell r="MR128">
            <v>50</v>
          </cell>
          <cell r="MS128" t="str">
            <v/>
          </cell>
          <cell r="MT128">
            <v>100</v>
          </cell>
          <cell r="MU128">
            <v>0</v>
          </cell>
          <cell r="MV128">
            <v>0</v>
          </cell>
          <cell r="MW128" t="str">
            <v/>
          </cell>
          <cell r="MX128">
            <v>0</v>
          </cell>
          <cell r="MY128">
            <v>0</v>
          </cell>
          <cell r="MZ128">
            <v>0</v>
          </cell>
          <cell r="NA128" t="str">
            <v/>
          </cell>
          <cell r="NB128">
            <v>0</v>
          </cell>
          <cell r="NC128" t="str">
            <v/>
          </cell>
          <cell r="ND128">
            <v>0</v>
          </cell>
          <cell r="NE128">
            <v>0</v>
          </cell>
          <cell r="NF128">
            <v>0</v>
          </cell>
          <cell r="NG128" t="str">
            <v/>
          </cell>
          <cell r="NH128">
            <v>0</v>
          </cell>
          <cell r="NI128">
            <v>0</v>
          </cell>
          <cell r="NJ128">
            <v>0</v>
          </cell>
          <cell r="NK128">
            <v>0</v>
          </cell>
          <cell r="NL128" t="str">
            <v/>
          </cell>
          <cell r="NM128">
            <v>0</v>
          </cell>
          <cell r="NN128" t="str">
            <v/>
          </cell>
          <cell r="NO128">
            <v>0</v>
          </cell>
          <cell r="NP128">
            <v>0</v>
          </cell>
          <cell r="NQ128">
            <v>0</v>
          </cell>
          <cell r="NR128">
            <v>50</v>
          </cell>
          <cell r="NS128">
            <v>0</v>
          </cell>
          <cell r="NT128">
            <v>0</v>
          </cell>
          <cell r="NU128">
            <v>0</v>
          </cell>
          <cell r="NV128" t="str">
            <v/>
          </cell>
          <cell r="NW128" t="str">
            <v/>
          </cell>
          <cell r="NX128">
            <v>0</v>
          </cell>
          <cell r="NY128">
            <v>0</v>
          </cell>
          <cell r="NZ128">
            <v>0</v>
          </cell>
          <cell r="OA128" t="str">
            <v/>
          </cell>
          <cell r="OB128">
            <v>0</v>
          </cell>
          <cell r="OC128" t="str">
            <v/>
          </cell>
          <cell r="OD128">
            <v>0</v>
          </cell>
          <cell r="OE128">
            <v>0</v>
          </cell>
          <cell r="OF128">
            <v>0</v>
          </cell>
          <cell r="OG128">
            <v>0</v>
          </cell>
          <cell r="OH128">
            <v>0</v>
          </cell>
          <cell r="OI128">
            <v>0</v>
          </cell>
          <cell r="OJ128">
            <v>0</v>
          </cell>
          <cell r="OK128">
            <v>50</v>
          </cell>
          <cell r="OL128">
            <v>0</v>
          </cell>
          <cell r="OM128">
            <v>0</v>
          </cell>
          <cell r="ON128">
            <v>0</v>
          </cell>
          <cell r="OO128" t="str">
            <v/>
          </cell>
          <cell r="OP128">
            <v>0</v>
          </cell>
          <cell r="OQ128">
            <v>0</v>
          </cell>
          <cell r="OR128">
            <v>0</v>
          </cell>
          <cell r="OS128">
            <v>0</v>
          </cell>
          <cell r="OT128" t="str">
            <v/>
          </cell>
          <cell r="OU128">
            <v>0</v>
          </cell>
          <cell r="OV128" t="str">
            <v/>
          </cell>
          <cell r="OW128">
            <v>0</v>
          </cell>
          <cell r="OX128" t="str">
            <v/>
          </cell>
          <cell r="OY128">
            <v>0</v>
          </cell>
          <cell r="OZ128" t="str">
            <v/>
          </cell>
          <cell r="PA128">
            <v>0</v>
          </cell>
          <cell r="PB128">
            <v>0</v>
          </cell>
          <cell r="PC128">
            <v>0</v>
          </cell>
          <cell r="PD128">
            <v>0</v>
          </cell>
          <cell r="PE128" t="str">
            <v/>
          </cell>
          <cell r="PF128">
            <v>0</v>
          </cell>
          <cell r="PG128">
            <v>0</v>
          </cell>
          <cell r="PH128" t="str">
            <v/>
          </cell>
          <cell r="PI128" t="str">
            <v/>
          </cell>
          <cell r="PJ128">
            <v>0</v>
          </cell>
          <cell r="PK128">
            <v>0</v>
          </cell>
          <cell r="PL128" t="str">
            <v/>
          </cell>
          <cell r="PM128">
            <v>100</v>
          </cell>
          <cell r="PN128" t="str">
            <v/>
          </cell>
          <cell r="PO128">
            <v>0</v>
          </cell>
          <cell r="PQ128" t="str">
            <v>N/A</v>
          </cell>
          <cell r="PR128" t="str">
            <v>This information is not provided in the Statistical Yearbook of Algeria nor in the 2014 Annual Report.</v>
          </cell>
          <cell r="PS128" t="str">
            <v>The data on the Ministry of Finance shows sales by month, but in the aggregate. It also discloses the average price. See the data for September.</v>
          </cell>
          <cell r="PT128" t="str">
            <v>In Argentina, neither the SOE or government publicly disclose the sale date of the government's share of production (see "Yacimientos Petroliferos Fiscales Annual Report 2015", page 279; also Ministry of Energy report "Produccion de Petroleo y Gas - desde 2009).</v>
          </cell>
          <cell r="PU128" t="str">
            <v>N/A</v>
          </cell>
          <cell r="PV128" t="str">
            <v>No, SOCAR or government does not disclose the date of sale of the government's share of production.</v>
          </cell>
          <cell r="PW128" t="str">
            <v>No, the government or The Bahrain Petroleum Company (BAPCO) do not include the sale date of the government's share of production on: 1. The latest National Oil and Gas Authority Annual report of 2015 under the statistics chapter 2. The latest BAPCO annual report of 2012 3. The Kingdom of Bahrain Central Informatics Center website</v>
          </cell>
          <cell r="PX128" t="str">
            <v>I cannot find any information on date of sale in the 2015 Report, nor any reference on Transparency International Bangladesh or Energy and Power Bangladesh. This may reflect the fact that Petrobangla subsidiaries control marketing and distribution companies for any gas received/sold from either Petrobangla or other international oil company production.</v>
          </cell>
          <cell r="PY128" t="str">
            <v>Revenues from the sale of hydrocarbons in the domestic market and foreign markets (Data available for 2014) are published by the Analysis of Social and Economic Policies - UDAPE . The information published does not specify the dates of sales.</v>
          </cell>
          <cell r="PZ128" t="str">
            <v>The Debswana Annual Reports and Website do not disclose the sale date of the government's share of production. Nor does the DTC Botswana website.</v>
          </cell>
          <cell r="QA128" t="str">
            <v xml:space="preserve">sales data is covered in the 20F but not at the detailed level and not with sales date. </v>
          </cell>
          <cell r="QB128" t="str">
            <v xml:space="preserve"> N/A</v>
          </cell>
          <cell r="QC128" t="str">
            <v>N/A</v>
          </cell>
          <cell r="QD128" t="str">
            <v>The Reporting by the SOE is done with respect to the fiscal year that runs from January 1 to December 31. It does not disclose specific dates for each sale, sales figures are disclosed quarterly.</v>
          </cell>
          <cell r="QE128" t="str">
            <v>N/A</v>
          </cell>
          <cell r="QF128" t="str">
            <v>2013 EITI report, p. 63</v>
          </cell>
          <cell r="QG128" t="str">
            <v>No sale date disclosed in Codelco's Annual Report</v>
          </cell>
          <cell r="QH128" t="str">
            <v>Sales data are provided in aggregate and there is no information on sales date.</v>
          </cell>
          <cell r="QI128" t="str">
            <v>N/A</v>
          </cell>
          <cell r="QJ128" t="str">
            <v xml:space="preserve">Ecopetrol is required to send information about the sale of government's share of production to ANH (See the contract, provision 6.01 and Resolucion 164/2015 articles 15 and 16 ). But there is a provision in a policy document indicating that the information is used only by ANH to verify payments but should not be disclosed (see Resolución 164/2015 p. 39) and the response of ANH confirmed it. It is important to clarify that Ecopetrol buy the oil that is paid to ANH through a buying and selling contract. Thus the SOE do not sell the oil in the name of ANH but in its own name (see the response from ANH). According to this setting, ANH do not know neither it is entitled to know how Ecopetrol sell oil. the ANH only required information from Ecopetrol about the volume of oil that was bought and it defines the price at which Ecopetrol should buy ANH oil through the contract. The contract is provided but it is not publicly available and was not obtained though the official channels. </v>
          </cell>
          <cell r="QK128" t="str">
            <v>No government or state enterprise does not publish the date of sale production sharing. The 2013 EITI report and the KPMG report prove</v>
          </cell>
          <cell r="QL128" t="str">
            <v>The dates of the sale of government shares were investigated in the websites of the MPE and PETROCI. No information of this nature exist there. No information of this nature exist in the 2014 EITI report</v>
          </cell>
          <cell r="QM128" t="str">
            <v>The entirety of Cuba's oil and gas production is used domestically, with CUPET (Cuba's hydrocarbons sector SOE) producing and commercialising oil and gas products (i.e. technically there is no sale of oil and gas products). Consequently, the government has no 'sale date' to disclose. Note that the website of the Cuban Official Gazette has been down for the past week (as of October 16th), as so cannot search its database for a legal source. Likewise, please note that Ministerial Resolution no. 23 (25th March 1992) that created CUPET is not publicly available.</v>
          </cell>
          <cell r="QN128" t="str">
            <v xml:space="preserve">There is no evidence found of the SOE disclosing this information in its reporting or in the EITI report. </v>
          </cell>
          <cell r="QO128" t="str">
            <v>Evidence deemed insufficient for any criteria other than Not Applicable (N/A).</v>
          </cell>
          <cell r="QP128" t="str">
            <v>No evidence found</v>
          </cell>
          <cell r="QQ128" t="str">
            <v xml:space="preserve">There's no information provided on how the Egyptian General Petroleum Corporation sells Egypt's production share. There are no reports provided on the petroleum ministry and/or the EGPC in which this information can be found. </v>
          </cell>
          <cell r="QR128" t="str">
            <v>GePetrol, Equatorial Guinea's state-owned companies do not disclose information on the sale date of the government's share production. The only information available is dated, from the report for EITI in March 2010 that included production volumes in barrels, which include share of production but not sale date.  There is no information available on sale of the government's share production (date, volume, sale value) in GePetrol's section in the Ministry of Mines website.</v>
          </cell>
          <cell r="QS128" t="str">
            <v>ENAMCO, the only SOE in Eritrea, is not operating extractive activity of its own. It is engaged in joint ventures with mining companies operating in the country. In all the journals so far published and the newspapers issued and press releases made regarding mining activities, there is nothing mentioned on the financial or operational activity of ENAMCO. There is no publication made by ENAMCO. No press release or report has been issued by ENAMCO. The corporation is mentioned only in putting signatures in agreements made with companies. In the Investment Climate Report of 2015, it is written that in the mining industry, the government owns percentage of going concerns and is not actively involved in the management. As no national budget has ever been published and statistics and information are closely held, any data about SOEs is necessarily the result of conjecture, rumour and/or guesswork. Moreover, it states (P. 6) "transparency is lacking as to the size of mining earnings and how they are used".</v>
          </cell>
          <cell r="QT128" t="str">
            <v xml:space="preserve">Although the general manager of Adola gold mine stated that the annual reports continuing information on annual volumes of sale, proceeds to government etc. is possible to get, i was informed by the secretary that i can't get access to the document as it contains financial data. To get such information, one requires to have an institutional support letter asserting the causes why such information is being solicited. As such one can see that the government/Adola gold mine do not publicly disclose such information.  </v>
          </cell>
          <cell r="QU128" t="str">
            <v>De facto, the GOC has not disclosed the sale date of the government's share of production at Remboué and Obangué, Mboumba.</v>
          </cell>
          <cell r="QV128" t="str">
            <v>Neither Sankofa Prestea Gold Limited nor the government publicly discloses the sale date of the government's share of production.</v>
          </cell>
          <cell r="QW128" t="str">
            <v>The quarterly petroleum reports indicate the date the oil is lifted (item 4) but not the date sales were made.</v>
          </cell>
          <cell r="QX128" t="str">
            <v>N/A</v>
          </cell>
          <cell r="QY128" t="str">
            <v xml:space="preserve">In the article 3 of the statute of the SOGUIPAMI it is stated that with the authorization of the government, the SOE can sell government share of production. And if this happens, the entity is required to publicly disclose the information as part of its annual report. The reporting period is for one year, therefore, all transactions that occurred during one specific year must be covered by the report, but the specific date is not part of the requirement and is not noted in practice. </v>
          </cell>
          <cell r="QZ128" t="str">
            <v>Evidence deemed insufficient for any criteria other than Not Applicable (N/A).</v>
          </cell>
          <cell r="RA128" t="str">
            <v xml:space="preserve">The company discloses its production volume on each segment of mine in its 2015 annual report. Pg. 167 includes data for volume production, sales volume, pg. 171 contains data for average sales price and net sales income. It should be noted, however, that copper is not a primary commodity of Antam, so the data provided is for other commodities - nickel, gold, coal. There is no details on sales date in the report. </v>
          </cell>
          <cell r="RB128" t="str">
            <v>Nothing in 2015 Financial Statement of Annual Report of Pertamina nor SKK Migas indicate sales dates.</v>
          </cell>
          <cell r="RC128" t="str">
            <v>No information and database could be found which disclose the sale date of government's share of production. Article 62 of NIOC Statute prohibits public disclosure of the company's data and information. No such information could also be found on the websites of NIOC or the NIOC International Affairs (in charge of sales of Iranian oil products).</v>
          </cell>
          <cell r="RD128" t="str">
            <v xml:space="preserve">The ministry of oil monthly press release discloses crude sales on monthly basis, not for each sale. </v>
          </cell>
          <cell r="RE128" t="str">
            <v>Note: only one subsidiary of KazMunaiGas is listed in London- KazMunaiGas E&amp;P. The 2015 Annual Report of national company KMG says that "the bulk (around 85%) of the oil produced in Kazakhstan goes to exports. The main foreign trade partners of Kazakhstan on the crude oil market are the European countries  — Italy, the Netherlands, France, Austria, Switzerland etc., and China as well" yet no recent media articles can be found about crude purchases between these countries and Kazakhstan.</v>
          </cell>
          <cell r="RF128" t="str">
            <v xml:space="preserve">This information is not discussed in the Ministry of Finance Closing Account (actual budget) nor in the 2014-2015 KPC annual report </v>
          </cell>
          <cell r="RG128" t="str">
            <v xml:space="preserve">Since Kyrgyzaltyn is not a classic SOE (i.e. quasi-state entity with some state functions and privileges) the question is not generally applicable to Kyrgyzaltyn or other Kyrgyz companies where some shares are held by the state. If SOE receives income and will profit the state as a shareholder will receive dividends according to corporate laws and constituent documents of SOE. On the web-site of the most popular digest media gezitter.org, we can find aggregated data of value of sold gold by Kyrgyzaltyn. For April-June, 2011 on Kumtor 139077 ounces of gold, i.e.. 4325 kgs have been extracted. However, there are specific details on the date of sales or buyers names. In addition, this data is very out of date. </v>
          </cell>
          <cell r="RH128" t="str">
            <v>N/A</v>
          </cell>
          <cell r="RI128" t="str">
            <v>N/A</v>
          </cell>
          <cell r="RJ128" t="str">
            <v>This information is not published on the National Oil Company's website and most links on the website are broken. Information related to production, sales, and revenues are contained in the economic bulletin of the Central Bank of Libya and the audit bureau's reports, however, no mentioning of the sale date is included.</v>
          </cell>
          <cell r="RK128" t="str">
            <v>There is no info in the EITI report 2014, where the other information was found.  Kraoma does not publish an annual report to its website</v>
          </cell>
          <cell r="RL128" t="str">
            <v>No information in annual report</v>
          </cell>
          <cell r="RM128" t="str">
            <v>N/A</v>
          </cell>
          <cell r="RN128" t="str">
            <v>No info in the EITI and 2015 financial report available on SNIM website</v>
          </cell>
          <cell r="RO128" t="str">
            <v>N/A</v>
          </cell>
          <cell r="RP128" t="str">
            <v>In the most recent monthly financial report published by the National Petroleum Fund for Stabilization and Development (Fondo Mexicano del Petróleo para la Establización y el Desarrollo, FMPED), no information on the sale of the government's share of production was included. This is explained by the fact that all the production-sharing contracts are in the exploration phase, as reported by the FMPED in its 2015 annual report. Once contracts do reach the production phase, it is unlikely that this information will be publicly disclosed because it is not required by Article 58 of the Ley de Ingresos Sobre Hidrocarburos..</v>
          </cell>
          <cell r="RQ128" t="str">
            <v>Erdenes Mongol SOE brochure and the website does not contain any information on this. Also, the following organizations' websites had no data on this:- Open Forum- EITI Mongolia</v>
          </cell>
          <cell r="RR128" t="str">
            <v xml:space="preserve">OCP Group publishes an annual report. Total revenues are included, date information Is not included in this report and could not be found elsewhere. </v>
          </cell>
          <cell r="RS128" t="str">
            <v>Empresa Nacional de Hidrocarbonetos (ENH) in its annual report corresponding to the years ending in June 2013 and 2014 publishes a list of its gas clients, but includes no information about sales volume, value or date.</v>
          </cell>
          <cell r="RT128" t="str">
            <v xml:space="preserve">I was not able to find evidence of instances where the Myanmar Gems Enterprise publicly disclosed information on the sale date of the government's share of production on the MGE website or in the MEITI report; sales figures from the Gems Emporium do not represent all government jade sales. However, the MGE stated in the Gemstone Sector Review (2016) that it intends to disclose pertinent information on sales in the next EITI report (Ref 3 p 40; production and royalty information). This provides indirect evidence that it does not yet disclose this information. </v>
          </cell>
          <cell r="RU128" t="str">
            <v>I was not able to locate sale dates for the government's share of production. I reviewed the MOGE website, MEITI report and MEITI Appendix. Signing announcements for production-sharing contracts are often but not always public (see ref 2) and dates of award are listed in the MEITI appendix (ref 4).</v>
          </cell>
          <cell r="RV128" t="str">
            <v>There is no publicly available information on the sale date of government's share of production neither on the Ministry of Mining website nor on the Ministry on finance websites. SoPaMin's website is closed, and the Webpage reserved to SoPaMin on the Ministry of Mining's website is also blank. My efforts to have access to SoPaMin's official document's, including the status, annual reports, and audit reports, have so far not been successful.</v>
          </cell>
          <cell r="RW128" t="str">
            <v>NNPC and NEITI reports generally disclose aggregate sales values by month or year, but not by sale. NEITI has occasionally disclosed some per sale data, but the last time it did this fully was in the 09-11 audit report. It has since stopped.</v>
          </cell>
          <cell r="RX128" t="str">
            <v xml:space="preserve">No information by sales date on the webpages of Petoro (where the other information on the  government's share of production). It might be expected that the separate reporting on all payments in the previous calendar year to the state as a result of Statoil's provision of the state's petroleum, may include such information. But I have not been able to find this report. The 2014 EITI report which assesses the separate reporting makes no mention of it. </v>
          </cell>
          <cell r="RY128" t="str">
            <v>Step by Step to prove negative1. I checked the Oman Oil Company and PDO annual  reports - but they do not publish any figures on exports2. According to the National Center of Statistics and Information: It publishes volumes and sales revenue only and not exact date of the sale3. I checked 2-15 annual report for the Central Bank of Oman report which give aggregate sales volumes, but not date</v>
          </cell>
          <cell r="RZ128" t="str">
            <v xml:space="preserve">Information on the sale date of Petromin's share of production is not easily obtainable and not provided by Petromin (see for example, 2014 Annual Report). One of Petromin's most important shareholdings, the PNG LNG project, signed a purchase and sale agreement in 2009. I was unable to find similar information for Petromin's mining operations (e.g. the Tolokuma mine). </v>
          </cell>
          <cell r="SA128" t="str">
            <v>N/A</v>
          </cell>
          <cell r="SB128" t="str">
            <v>No information in SOE annual report or EITI report</v>
          </cell>
          <cell r="SC128" t="str">
            <v>Information on sales are provided infrequently in the financial reports 2013 and 2014. For example, in the financial report 2013 on page 14; "17 September – HE Dr. Al-Sada signed a five-year Sales and Purchase Agreement (SPA) between Qatargas 4 and Petronas LNG (UK) for the supply of 1.14 million tonnes of LNG annually, effective from January 2014."  while on page 48 of the same report it provides: "On May 2, 2000, the AKG Development and Production Sharing Agreement (DPSA) was signed with ExxonMobil and on November 2, 2005, Phase-I (AKG-1) commenced commercial gas deliveries. This phase supplies 744 mmscf/d of sales gas to Ras Laffan Power Company Limited, Oryx GTL, Q-Power, Laffan Refinery, Ras Laffan Olefins Company Ltd. and other industries in Mesaieed. Phase-II development (AKG-2), which started up in the third quarter of 2009, has a nominal design capacity to supply 1,250 mmscf/d of gas to local industries and power generation plants. During 2013, AKG’s average production was 1,811 mmscf/d of sales gas. AKG also produced around 28.1 mmb of condensate and 1.156 million tonnes of LPG in 2013."</v>
          </cell>
          <cell r="SD128" t="str">
            <v xml:space="preserve">Requirement for public disclosure of the information on the sale of the government's share of production is not included in the relevant Government's contract with Gazprom (provided).Not in Gazprom reporting. </v>
          </cell>
          <cell r="SE128" t="str">
            <v xml:space="preserve">Aramco does not share this information on its Annual report and the Saudi Monetary Agency did not reveal this information on their 2015 annual statistics data file in the oil statistics section. </v>
          </cell>
          <cell r="SF128" t="str">
            <v>N/A</v>
          </cell>
          <cell r="SG128" t="str">
            <v>No information on sales date in annual report</v>
          </cell>
          <cell r="SH128" t="str">
            <v>Evidence deemed insufficient for any criteria other than Not Applicable (N/A).</v>
          </cell>
          <cell r="SI128" t="str">
            <v>No information on sale dates can be found on the websites of the Ministry of Petroleum &amp; Gas, Ministry of Finance, or Sudapet.</v>
          </cell>
          <cell r="SJ128" t="str">
            <v>Evidence deemed insufficient for any criteria other than Not Applicable (N/A).</v>
          </cell>
          <cell r="SK128" t="str">
            <v>The 2012 Audit of TPDC does not give this information.</v>
          </cell>
          <cell r="SL128" t="str">
            <v xml:space="preserve">There has not been any sales yet, so there is nothing to disclose.  </v>
          </cell>
          <cell r="SM128" t="str">
            <v xml:space="preserve">No details on sales date were found. Sales value is disclosed on an annual basis and sales volume on a monthly basis, but specific sales dates were not provided to these reports. </v>
          </cell>
          <cell r="SN128" t="str">
            <v>There's no information about sale date of the government's share of production in ETAP's annual activity reports or its website</v>
          </cell>
          <cell r="SO128" t="str">
            <v>Neither the CPG nor the industry open data portal, nor the Tunisian institute of statistics publicly disclose sales’ date.</v>
          </cell>
          <cell r="SP128" t="str">
            <v xml:space="preserve">Turkmengaz or the Turkmen government does not publicly disclose this information. No information is given on the Oil &amp; Gas Ministry website or on the Ministry of Finance website regarding sale date. Chatham House write: ""Nor does any government agency publish information on hydrocarbon revenues"" which by extension would include information about the sale date.  </v>
          </cell>
          <cell r="SQ128" t="str">
            <v>The Uganda National Oil Company has just been established. Though funded by government, it has no allocation in the recent budget, with operations to receive funding later on. As such, it is premature to call for the sale date of governments share of production.</v>
          </cell>
          <cell r="SR128" t="str">
            <v>Naftogaz does not disclose the dates of sales of gas. The EITI report for 2013 (the only available for Ukraine) has only aggregated data and does not have the dates of gas sales either.</v>
          </cell>
          <cell r="SS128" t="str">
            <v xml:space="preserve">ADNOC 2015 Annual Report does not contain this information on date of production sales. </v>
          </cell>
          <cell r="ST128" t="str">
            <v>N/A</v>
          </cell>
          <cell r="SU128" t="str">
            <v>N/A</v>
          </cell>
          <cell r="SV128" t="str">
            <v>The Uzbekneftegaz NHC is a monopoly company, 99.95% belonging to the Government of Uzbekistan. The legislation does not distinguish between the government's and company`s share of production, except within the Production Sharing Agreement.  We have analyzed the websites of the Uzbekneftegaz NHC (http://ung.uz/), Ministry of Finance of Uzbekistan (http://www.mf.uz/), of the State Committee on Statistics (http://stat.uz), of the Cabinet of Ministers (http://gov.uz), Online Public Service portal (http://my.gov.uz) and local news sources. The Government does not publicly disclose the sale date of the government`s share of production (including within the Production Sharing Agreements). References:1. Annual Report of Uzbekneftegaz NHC for 2015;2. State Committee on Geology and Mineral Resources' website;3. Ministry of Finance - Home website;4. The Law "On Production Sharing Agreement".</v>
          </cell>
          <cell r="SW128" t="str">
            <v xml:space="preserve"> In the performance reports prepared by Petróleos de Venezuela SA (PDVSA) for years 2015 and 2014, I was able to find evidence on the sale of hydrocarbons by PDVSA on behalf of the government to comply with a bilateral agreement signed with the Popular Republic of China. The information disclosed in the reports summarizes the aggregate volume of hydrocarbons sold to China per year since 2007 to 2015 but there is no further information on the sale dates of these transactions. Similarly, on page 122 of the 2014 report there is aggregate information on the sale volume of hydrocarbons made by PDVSA on behalf of the Venezuelan government to comply with Petrocaribe (international cooperation agreement with 17 other countries in the Caribbean for preferential supply of oil in exchange for goods and services) during year 2014, but there is no more information on the precise sale dates of these transactions. </v>
          </cell>
          <cell r="SX128" t="str">
            <v>Evidence deemed insufficient for any criteria other than Not Applicable (N/A).</v>
          </cell>
          <cell r="SY128" t="str">
            <v xml:space="preserve">An official press statement is issued with every sale stating the volume, price, and buyer. The Oil &amp; Gas annual statistics show the sale by month of year. The last available report is from 2012. The report is only available for download as a .RAR file which opens a .exe file displaying a magazine style report using Flash technology. The provided reference is a screenshot of relevant table from the report. </v>
          </cell>
          <cell r="SZ128" t="str">
            <v>Zambia Consolidated Copper Mines Investment Holdings (ZCCM-IH) does not produce. It receives dividend from its investee companies.</v>
          </cell>
          <cell r="TA128" t="str">
            <v>Sale date is not disclosed</v>
          </cell>
        </row>
        <row r="129">
          <cell r="D129" t="str">
            <v>.</v>
          </cell>
          <cell r="E129">
            <v>0</v>
          </cell>
          <cell r="F129">
            <v>0</v>
          </cell>
          <cell r="G129">
            <v>0</v>
          </cell>
          <cell r="H129" t="str">
            <v>.</v>
          </cell>
          <cell r="I129">
            <v>50</v>
          </cell>
          <cell r="J129">
            <v>0</v>
          </cell>
          <cell r="K129">
            <v>50</v>
          </cell>
          <cell r="L129">
            <v>0</v>
          </cell>
          <cell r="M129">
            <v>100</v>
          </cell>
          <cell r="N129">
            <v>0</v>
          </cell>
          <cell r="O129" t="str">
            <v>.</v>
          </cell>
          <cell r="P129" t="str">
            <v>.</v>
          </cell>
          <cell r="Q129">
            <v>0</v>
          </cell>
          <cell r="R129" t="str">
            <v>.</v>
          </cell>
          <cell r="S129">
            <v>0</v>
          </cell>
          <cell r="T129">
            <v>0</v>
          </cell>
          <cell r="U129">
            <v>0</v>
          </cell>
          <cell r="V129" t="str">
            <v>.</v>
          </cell>
          <cell r="W129">
            <v>0</v>
          </cell>
          <cell r="X129">
            <v>0</v>
          </cell>
          <cell r="Y129">
            <v>0</v>
          </cell>
          <cell r="Z129" t="str">
            <v>.</v>
          </cell>
          <cell r="AA129">
            <v>0</v>
          </cell>
          <cell r="AB129" t="str">
            <v>.</v>
          </cell>
          <cell r="AC129">
            <v>0</v>
          </cell>
          <cell r="AD129">
            <v>0</v>
          </cell>
          <cell r="AE129">
            <v>0</v>
          </cell>
          <cell r="AF129" t="str">
            <v>.</v>
          </cell>
          <cell r="AG129">
            <v>0</v>
          </cell>
          <cell r="AH129">
            <v>0</v>
          </cell>
          <cell r="AI129">
            <v>0</v>
          </cell>
          <cell r="AJ129">
            <v>0</v>
          </cell>
          <cell r="AK129" t="str">
            <v>.</v>
          </cell>
          <cell r="AL129">
            <v>0</v>
          </cell>
          <cell r="AM129" t="str">
            <v>.</v>
          </cell>
          <cell r="AN129">
            <v>50</v>
          </cell>
          <cell r="AO129">
            <v>0</v>
          </cell>
          <cell r="AP129">
            <v>0</v>
          </cell>
          <cell r="AQ129">
            <v>50</v>
          </cell>
          <cell r="AR129">
            <v>0</v>
          </cell>
          <cell r="AS129">
            <v>0</v>
          </cell>
          <cell r="AT129">
            <v>0</v>
          </cell>
          <cell r="AU129" t="str">
            <v>.</v>
          </cell>
          <cell r="AV129" t="str">
            <v>.</v>
          </cell>
          <cell r="AW129">
            <v>0</v>
          </cell>
          <cell r="AX129">
            <v>0</v>
          </cell>
          <cell r="AY129">
            <v>0</v>
          </cell>
          <cell r="AZ129" t="str">
            <v>.</v>
          </cell>
          <cell r="BA129">
            <v>0</v>
          </cell>
          <cell r="BB129" t="str">
            <v>.</v>
          </cell>
          <cell r="BC129">
            <v>0</v>
          </cell>
          <cell r="BD129">
            <v>0</v>
          </cell>
          <cell r="BE129">
            <v>0</v>
          </cell>
          <cell r="BF129">
            <v>50</v>
          </cell>
          <cell r="BG129">
            <v>0</v>
          </cell>
          <cell r="BH129">
            <v>0</v>
          </cell>
          <cell r="BI129">
            <v>0</v>
          </cell>
          <cell r="BJ129">
            <v>0</v>
          </cell>
          <cell r="BK129">
            <v>0</v>
          </cell>
          <cell r="BL129">
            <v>0</v>
          </cell>
          <cell r="BM129">
            <v>0</v>
          </cell>
          <cell r="BN129" t="str">
            <v>.</v>
          </cell>
          <cell r="BO129">
            <v>0</v>
          </cell>
          <cell r="BP129">
            <v>50</v>
          </cell>
          <cell r="BQ129">
            <v>0</v>
          </cell>
          <cell r="BR129">
            <v>0</v>
          </cell>
          <cell r="BS129" t="str">
            <v>.</v>
          </cell>
          <cell r="BT129">
            <v>50</v>
          </cell>
          <cell r="BU129" t="str">
            <v>.</v>
          </cell>
          <cell r="BV129">
            <v>0</v>
          </cell>
          <cell r="BW129" t="str">
            <v>.</v>
          </cell>
          <cell r="BX129">
            <v>50</v>
          </cell>
          <cell r="BY129" t="str">
            <v>.</v>
          </cell>
          <cell r="BZ129">
            <v>0</v>
          </cell>
          <cell r="CA129">
            <v>0</v>
          </cell>
          <cell r="CB129">
            <v>0</v>
          </cell>
          <cell r="CC129">
            <v>0</v>
          </cell>
          <cell r="CD129" t="str">
            <v>.</v>
          </cell>
          <cell r="CE129">
            <v>50</v>
          </cell>
          <cell r="CF129">
            <v>0</v>
          </cell>
          <cell r="CG129" t="str">
            <v>.</v>
          </cell>
          <cell r="CH129" t="str">
            <v>.</v>
          </cell>
          <cell r="CI129">
            <v>0</v>
          </cell>
          <cell r="CJ129">
            <v>0</v>
          </cell>
          <cell r="CK129" t="str">
            <v>.</v>
          </cell>
          <cell r="CL129">
            <v>100</v>
          </cell>
          <cell r="CM129" t="str">
            <v>.</v>
          </cell>
          <cell r="CN129" t="str">
            <v>.</v>
          </cell>
          <cell r="CP129">
            <v>10.317</v>
          </cell>
          <cell r="CQ129">
            <v>11.111000000000001</v>
          </cell>
          <cell r="CR129">
            <v>10</v>
          </cell>
          <cell r="CS129">
            <v>11.111000000000001</v>
          </cell>
          <cell r="CT129">
            <v>12.5</v>
          </cell>
          <cell r="CU129">
            <v>0</v>
          </cell>
          <cell r="CV129">
            <v>12.5</v>
          </cell>
          <cell r="CW129" t="str">
            <v>.</v>
          </cell>
          <cell r="CX129">
            <v>12.5</v>
          </cell>
          <cell r="CY129">
            <v>0</v>
          </cell>
          <cell r="CZ129">
            <v>9.2590000000000003</v>
          </cell>
          <cell r="DA129">
            <v>10</v>
          </cell>
          <cell r="DB129">
            <v>11.364000000000001</v>
          </cell>
          <cell r="DC129">
            <v>0</v>
          </cell>
          <cell r="DD129">
            <v>7.1429999999999998</v>
          </cell>
          <cell r="DE129">
            <v>10.714</v>
          </cell>
          <cell r="DF129">
            <v>10</v>
          </cell>
          <cell r="DG129">
            <v>9.375</v>
          </cell>
          <cell r="DH129">
            <v>5.556</v>
          </cell>
          <cell r="DI129">
            <v>10.87</v>
          </cell>
          <cell r="DJ129">
            <v>12.5</v>
          </cell>
          <cell r="DK129">
            <v>10.317</v>
          </cell>
          <cell r="DM129">
            <v>4</v>
          </cell>
          <cell r="DN129">
            <v>3</v>
          </cell>
          <cell r="DO129">
            <v>3</v>
          </cell>
          <cell r="DP129">
            <v>3</v>
          </cell>
          <cell r="DQ129">
            <v>4</v>
          </cell>
          <cell r="DR129">
            <v>2</v>
          </cell>
          <cell r="DS129">
            <v>3</v>
          </cell>
          <cell r="DT129">
            <v>2</v>
          </cell>
          <cell r="DU129">
            <v>3</v>
          </cell>
          <cell r="DV129">
            <v>1</v>
          </cell>
          <cell r="DW129">
            <v>3</v>
          </cell>
          <cell r="DX129">
            <v>4</v>
          </cell>
          <cell r="DY129">
            <v>4</v>
          </cell>
          <cell r="DZ129">
            <v>3</v>
          </cell>
          <cell r="EA129">
            <v>4</v>
          </cell>
          <cell r="EB129">
            <v>3</v>
          </cell>
          <cell r="EC129">
            <v>3</v>
          </cell>
          <cell r="ED129">
            <v>3</v>
          </cell>
          <cell r="EE129">
            <v>4</v>
          </cell>
          <cell r="EF129">
            <v>3</v>
          </cell>
          <cell r="EG129">
            <v>3</v>
          </cell>
          <cell r="EH129">
            <v>3</v>
          </cell>
          <cell r="EI129">
            <v>4</v>
          </cell>
          <cell r="EJ129">
            <v>3</v>
          </cell>
          <cell r="EK129">
            <v>4</v>
          </cell>
          <cell r="EL129">
            <v>3</v>
          </cell>
          <cell r="EM129">
            <v>3</v>
          </cell>
          <cell r="EN129">
            <v>3</v>
          </cell>
          <cell r="EO129">
            <v>4</v>
          </cell>
          <cell r="EP129">
            <v>3</v>
          </cell>
          <cell r="EQ129">
            <v>3</v>
          </cell>
          <cell r="ER129">
            <v>3</v>
          </cell>
          <cell r="ES129">
            <v>3</v>
          </cell>
          <cell r="ET129">
            <v>4</v>
          </cell>
          <cell r="EU129">
            <v>3</v>
          </cell>
          <cell r="EV129">
            <v>4</v>
          </cell>
          <cell r="EW129">
            <v>2</v>
          </cell>
          <cell r="EX129">
            <v>3</v>
          </cell>
          <cell r="EY129">
            <v>3</v>
          </cell>
          <cell r="EZ129">
            <v>2</v>
          </cell>
          <cell r="FA129">
            <v>3</v>
          </cell>
          <cell r="FB129">
            <v>3</v>
          </cell>
          <cell r="FC129">
            <v>3</v>
          </cell>
          <cell r="FD129">
            <v>4</v>
          </cell>
          <cell r="FE129">
            <v>4</v>
          </cell>
          <cell r="FF129">
            <v>3</v>
          </cell>
          <cell r="FG129">
            <v>3</v>
          </cell>
          <cell r="FH129">
            <v>3</v>
          </cell>
          <cell r="FI129">
            <v>4</v>
          </cell>
          <cell r="FJ129">
            <v>3</v>
          </cell>
          <cell r="FK129">
            <v>4</v>
          </cell>
          <cell r="FL129">
            <v>3</v>
          </cell>
          <cell r="FM129">
            <v>3</v>
          </cell>
          <cell r="FN129">
            <v>3</v>
          </cell>
          <cell r="FO129">
            <v>2</v>
          </cell>
          <cell r="FP129">
            <v>3</v>
          </cell>
          <cell r="FQ129">
            <v>3</v>
          </cell>
          <cell r="FR129">
            <v>3</v>
          </cell>
          <cell r="FS129">
            <v>3</v>
          </cell>
          <cell r="FT129">
            <v>3</v>
          </cell>
          <cell r="FU129">
            <v>3</v>
          </cell>
          <cell r="FV129">
            <v>3</v>
          </cell>
          <cell r="FW129">
            <v>4</v>
          </cell>
          <cell r="FX129">
            <v>3</v>
          </cell>
          <cell r="FY129">
            <v>2</v>
          </cell>
          <cell r="FZ129">
            <v>3</v>
          </cell>
          <cell r="GA129">
            <v>3</v>
          </cell>
          <cell r="GB129">
            <v>4</v>
          </cell>
          <cell r="GC129">
            <v>2</v>
          </cell>
          <cell r="GD129">
            <v>4</v>
          </cell>
          <cell r="GE129">
            <v>3</v>
          </cell>
          <cell r="GF129">
            <v>4</v>
          </cell>
          <cell r="GG129">
            <v>2</v>
          </cell>
          <cell r="GH129">
            <v>4</v>
          </cell>
          <cell r="GI129">
            <v>3</v>
          </cell>
          <cell r="GJ129">
            <v>3</v>
          </cell>
          <cell r="GK129">
            <v>3</v>
          </cell>
          <cell r="GL129">
            <v>3</v>
          </cell>
          <cell r="GM129">
            <v>4</v>
          </cell>
          <cell r="GN129">
            <v>2</v>
          </cell>
          <cell r="GO129">
            <v>3</v>
          </cell>
          <cell r="GP129">
            <v>4</v>
          </cell>
          <cell r="GQ129">
            <v>4</v>
          </cell>
          <cell r="GR129">
            <v>3</v>
          </cell>
          <cell r="GS129">
            <v>3</v>
          </cell>
          <cell r="GT129">
            <v>4</v>
          </cell>
          <cell r="GU129">
            <v>1</v>
          </cell>
          <cell r="GV129">
            <v>4</v>
          </cell>
          <cell r="GW129">
            <v>4</v>
          </cell>
          <cell r="GY129">
            <v>1</v>
          </cell>
          <cell r="GZ129">
            <v>1</v>
          </cell>
          <cell r="HA129">
            <v>1</v>
          </cell>
          <cell r="HB129">
            <v>1</v>
          </cell>
          <cell r="HC129">
            <v>1</v>
          </cell>
          <cell r="HD129">
            <v>1</v>
          </cell>
          <cell r="HE129">
            <v>1</v>
          </cell>
          <cell r="HF129">
            <v>0</v>
          </cell>
          <cell r="HG129">
            <v>1</v>
          </cell>
          <cell r="HH129">
            <v>1</v>
          </cell>
          <cell r="HI129">
            <v>1</v>
          </cell>
          <cell r="HJ129">
            <v>1</v>
          </cell>
          <cell r="HK129">
            <v>1</v>
          </cell>
          <cell r="HL129">
            <v>1</v>
          </cell>
          <cell r="HM129">
            <v>1</v>
          </cell>
          <cell r="HN129">
            <v>1</v>
          </cell>
          <cell r="HO129">
            <v>1</v>
          </cell>
          <cell r="HP129">
            <v>1</v>
          </cell>
          <cell r="HQ129">
            <v>1</v>
          </cell>
          <cell r="HR129">
            <v>1</v>
          </cell>
          <cell r="HS129">
            <v>1</v>
          </cell>
          <cell r="HT129">
            <v>1</v>
          </cell>
          <cell r="HV129" t="str">
            <v>.</v>
          </cell>
          <cell r="HW129" t="str">
            <v>=12</v>
          </cell>
          <cell r="HX129" t="str">
            <v>=12</v>
          </cell>
          <cell r="HY129" t="str">
            <v>=12</v>
          </cell>
          <cell r="HZ129" t="str">
            <v>.</v>
          </cell>
          <cell r="IA129" t="str">
            <v>=3</v>
          </cell>
          <cell r="IB129" t="str">
            <v>=12</v>
          </cell>
          <cell r="IC129" t="str">
            <v>=3</v>
          </cell>
          <cell r="ID129" t="str">
            <v>=12</v>
          </cell>
          <cell r="IE129" t="str">
            <v>=1</v>
          </cell>
          <cell r="IF129" t="str">
            <v>=12</v>
          </cell>
          <cell r="IG129" t="str">
            <v>.</v>
          </cell>
          <cell r="IH129" t="str">
            <v>.</v>
          </cell>
          <cell r="II129" t="str">
            <v>=12</v>
          </cell>
          <cell r="IJ129" t="str">
            <v>.</v>
          </cell>
          <cell r="IK129" t="str">
            <v>=12</v>
          </cell>
          <cell r="IL129" t="str">
            <v>=12</v>
          </cell>
          <cell r="IM129" t="str">
            <v>=12</v>
          </cell>
          <cell r="IN129" t="str">
            <v>.</v>
          </cell>
          <cell r="IO129" t="str">
            <v>=12</v>
          </cell>
          <cell r="IP129" t="str">
            <v>=12</v>
          </cell>
          <cell r="IQ129" t="str">
            <v>=12</v>
          </cell>
          <cell r="IR129" t="str">
            <v>.</v>
          </cell>
          <cell r="IS129" t="str">
            <v>=12</v>
          </cell>
          <cell r="IT129" t="str">
            <v>.</v>
          </cell>
          <cell r="IU129" t="str">
            <v>=12</v>
          </cell>
          <cell r="IV129" t="str">
            <v>=12</v>
          </cell>
          <cell r="IW129" t="str">
            <v>=12</v>
          </cell>
          <cell r="IX129" t="str">
            <v>.</v>
          </cell>
          <cell r="IY129" t="str">
            <v>=12</v>
          </cell>
          <cell r="IZ129" t="str">
            <v>=12</v>
          </cell>
          <cell r="JA129" t="str">
            <v>=12</v>
          </cell>
          <cell r="JB129" t="str">
            <v>=12</v>
          </cell>
          <cell r="JC129" t="str">
            <v>.</v>
          </cell>
          <cell r="JD129" t="str">
            <v>=12</v>
          </cell>
          <cell r="JE129" t="str">
            <v>.</v>
          </cell>
          <cell r="JF129" t="str">
            <v>=3</v>
          </cell>
          <cell r="JG129" t="str">
            <v>=12</v>
          </cell>
          <cell r="JH129" t="str">
            <v>=12</v>
          </cell>
          <cell r="JI129" t="str">
            <v>=3</v>
          </cell>
          <cell r="JJ129" t="str">
            <v>=12</v>
          </cell>
          <cell r="JK129" t="str">
            <v>=12</v>
          </cell>
          <cell r="JL129" t="str">
            <v>=12</v>
          </cell>
          <cell r="JM129" t="str">
            <v>.</v>
          </cell>
          <cell r="JN129" t="str">
            <v>.</v>
          </cell>
          <cell r="JO129" t="str">
            <v>=12</v>
          </cell>
          <cell r="JP129" t="str">
            <v>=12</v>
          </cell>
          <cell r="JQ129" t="str">
            <v>=12</v>
          </cell>
          <cell r="JR129" t="str">
            <v>.</v>
          </cell>
          <cell r="JS129" t="str">
            <v>=12</v>
          </cell>
          <cell r="JT129" t="str">
            <v>.</v>
          </cell>
          <cell r="JU129" t="str">
            <v>=12</v>
          </cell>
          <cell r="JV129" t="str">
            <v>=12</v>
          </cell>
          <cell r="JW129" t="str">
            <v>=12</v>
          </cell>
          <cell r="JX129" t="str">
            <v>=3</v>
          </cell>
          <cell r="JY129" t="str">
            <v>=12</v>
          </cell>
          <cell r="JZ129" t="str">
            <v>=12</v>
          </cell>
          <cell r="KA129" t="str">
            <v>=12</v>
          </cell>
          <cell r="KB129" t="str">
            <v>=12</v>
          </cell>
          <cell r="KC129" t="str">
            <v>=12</v>
          </cell>
          <cell r="KD129" t="str">
            <v>=12</v>
          </cell>
          <cell r="KE129" t="str">
            <v>=12</v>
          </cell>
          <cell r="KF129" t="str">
            <v>.</v>
          </cell>
          <cell r="KG129" t="str">
            <v>=12</v>
          </cell>
          <cell r="KH129" t="str">
            <v>=3</v>
          </cell>
          <cell r="KI129" t="str">
            <v>=12</v>
          </cell>
          <cell r="KJ129" t="str">
            <v>=12</v>
          </cell>
          <cell r="KK129" t="str">
            <v>.</v>
          </cell>
          <cell r="KL129" t="str">
            <v>=3</v>
          </cell>
          <cell r="KM129" t="str">
            <v>.</v>
          </cell>
          <cell r="KN129" t="str">
            <v>=12</v>
          </cell>
          <cell r="KO129" t="str">
            <v>.</v>
          </cell>
          <cell r="KP129" t="str">
            <v>=3</v>
          </cell>
          <cell r="KQ129" t="str">
            <v>.</v>
          </cell>
          <cell r="KR129" t="str">
            <v>=12</v>
          </cell>
          <cell r="KS129" t="str">
            <v>=12</v>
          </cell>
          <cell r="KT129" t="str">
            <v>=12</v>
          </cell>
          <cell r="KU129" t="str">
            <v>=12</v>
          </cell>
          <cell r="KV129" t="str">
            <v>.</v>
          </cell>
          <cell r="KW129" t="str">
            <v>=3</v>
          </cell>
          <cell r="KX129" t="str">
            <v>=12</v>
          </cell>
          <cell r="KY129" t="str">
            <v>.</v>
          </cell>
          <cell r="KZ129" t="str">
            <v>.</v>
          </cell>
          <cell r="LA129" t="str">
            <v>=12</v>
          </cell>
          <cell r="LB129" t="str">
            <v>=12</v>
          </cell>
          <cell r="LC129" t="str">
            <v>.</v>
          </cell>
          <cell r="LD129" t="str">
            <v>=1</v>
          </cell>
          <cell r="LE129" t="str">
            <v>.</v>
          </cell>
          <cell r="LF129" t="str">
            <v>.</v>
          </cell>
          <cell r="ME129" t="str">
            <v/>
          </cell>
          <cell r="MF129">
            <v>0</v>
          </cell>
          <cell r="MG129">
            <v>0</v>
          </cell>
          <cell r="MH129">
            <v>0</v>
          </cell>
          <cell r="MI129" t="str">
            <v/>
          </cell>
          <cell r="MJ129">
            <v>50</v>
          </cell>
          <cell r="MK129">
            <v>0</v>
          </cell>
          <cell r="ML129">
            <v>50</v>
          </cell>
          <cell r="MM129">
            <v>0</v>
          </cell>
          <cell r="MN129">
            <v>100</v>
          </cell>
          <cell r="MO129">
            <v>0</v>
          </cell>
          <cell r="MP129" t="str">
            <v/>
          </cell>
          <cell r="MQ129" t="str">
            <v/>
          </cell>
          <cell r="MR129">
            <v>0</v>
          </cell>
          <cell r="MS129" t="str">
            <v/>
          </cell>
          <cell r="MT129">
            <v>0</v>
          </cell>
          <cell r="MU129">
            <v>0</v>
          </cell>
          <cell r="MV129">
            <v>0</v>
          </cell>
          <cell r="MW129" t="str">
            <v/>
          </cell>
          <cell r="MX129">
            <v>0</v>
          </cell>
          <cell r="MY129">
            <v>0</v>
          </cell>
          <cell r="MZ129">
            <v>0</v>
          </cell>
          <cell r="NA129" t="str">
            <v/>
          </cell>
          <cell r="NB129">
            <v>0</v>
          </cell>
          <cell r="NC129" t="str">
            <v/>
          </cell>
          <cell r="ND129">
            <v>0</v>
          </cell>
          <cell r="NE129">
            <v>0</v>
          </cell>
          <cell r="NF129">
            <v>0</v>
          </cell>
          <cell r="NG129" t="str">
            <v/>
          </cell>
          <cell r="NH129">
            <v>0</v>
          </cell>
          <cell r="NI129">
            <v>0</v>
          </cell>
          <cell r="NJ129">
            <v>0</v>
          </cell>
          <cell r="NK129">
            <v>0</v>
          </cell>
          <cell r="NL129" t="str">
            <v/>
          </cell>
          <cell r="NM129">
            <v>0</v>
          </cell>
          <cell r="NN129" t="str">
            <v/>
          </cell>
          <cell r="NO129">
            <v>50</v>
          </cell>
          <cell r="NP129">
            <v>0</v>
          </cell>
          <cell r="NQ129">
            <v>0</v>
          </cell>
          <cell r="NR129">
            <v>50</v>
          </cell>
          <cell r="NS129">
            <v>0</v>
          </cell>
          <cell r="NT129">
            <v>0</v>
          </cell>
          <cell r="NU129">
            <v>0</v>
          </cell>
          <cell r="NV129" t="str">
            <v/>
          </cell>
          <cell r="NW129" t="str">
            <v/>
          </cell>
          <cell r="NX129">
            <v>0</v>
          </cell>
          <cell r="NY129">
            <v>0</v>
          </cell>
          <cell r="NZ129">
            <v>0</v>
          </cell>
          <cell r="OA129" t="str">
            <v/>
          </cell>
          <cell r="OB129">
            <v>0</v>
          </cell>
          <cell r="OC129" t="str">
            <v/>
          </cell>
          <cell r="OD129">
            <v>0</v>
          </cell>
          <cell r="OE129">
            <v>0</v>
          </cell>
          <cell r="OF129">
            <v>0</v>
          </cell>
          <cell r="OG129">
            <v>50</v>
          </cell>
          <cell r="OH129">
            <v>0</v>
          </cell>
          <cell r="OI129">
            <v>0</v>
          </cell>
          <cell r="OJ129">
            <v>0</v>
          </cell>
          <cell r="OK129">
            <v>0</v>
          </cell>
          <cell r="OL129">
            <v>0</v>
          </cell>
          <cell r="OM129">
            <v>0</v>
          </cell>
          <cell r="ON129">
            <v>0</v>
          </cell>
          <cell r="OO129" t="str">
            <v/>
          </cell>
          <cell r="OP129">
            <v>0</v>
          </cell>
          <cell r="OQ129">
            <v>50</v>
          </cell>
          <cell r="OR129">
            <v>0</v>
          </cell>
          <cell r="OS129">
            <v>0</v>
          </cell>
          <cell r="OT129" t="str">
            <v/>
          </cell>
          <cell r="OU129">
            <v>50</v>
          </cell>
          <cell r="OV129" t="str">
            <v/>
          </cell>
          <cell r="OW129">
            <v>0</v>
          </cell>
          <cell r="OX129" t="str">
            <v/>
          </cell>
          <cell r="OY129">
            <v>50</v>
          </cell>
          <cell r="OZ129" t="str">
            <v/>
          </cell>
          <cell r="PA129">
            <v>0</v>
          </cell>
          <cell r="PB129">
            <v>0</v>
          </cell>
          <cell r="PC129">
            <v>0</v>
          </cell>
          <cell r="PD129">
            <v>0</v>
          </cell>
          <cell r="PE129" t="str">
            <v/>
          </cell>
          <cell r="PF129">
            <v>50</v>
          </cell>
          <cell r="PG129">
            <v>0</v>
          </cell>
          <cell r="PH129" t="str">
            <v/>
          </cell>
          <cell r="PI129" t="str">
            <v/>
          </cell>
          <cell r="PJ129">
            <v>0</v>
          </cell>
          <cell r="PK129">
            <v>0</v>
          </cell>
          <cell r="PL129" t="str">
            <v/>
          </cell>
          <cell r="PM129">
            <v>100</v>
          </cell>
          <cell r="PN129" t="str">
            <v/>
          </cell>
          <cell r="PO129" t="str">
            <v/>
          </cell>
          <cell r="PQ129" t="str">
            <v>N/A</v>
          </cell>
          <cell r="PR129" t="str">
            <v>This information is not provided in the Statistical Yearbook of Algeria nor in the 2014 Annual Report.</v>
          </cell>
          <cell r="PS129" t="str">
            <v xml:space="preserve">Some data is available in terms of the main destinations (countries) of exports (China, India and Canada are the three main importers) but there is no detailed information available on the names of those who have bought the government's share of production. </v>
          </cell>
          <cell r="PT129" t="str">
            <v>In Argentina, neither the SOE or government publicly disclose the names of those who have bought the government's share of production (see "Yacimientos Petroliferos Fiscales Annual Report 2015", page 279; also Ministry of Energy report "Produccion de Petroleo y Gas - desde 2009).</v>
          </cell>
          <cell r="PU129" t="str">
            <v>N/A</v>
          </cell>
          <cell r="PV129" t="str">
            <v>2015 EITI report, p.45</v>
          </cell>
          <cell r="PW129" t="str">
            <v>No, the government or The Bahrain Petroleum Company (BAPCO) do not include the names of who have bought the government's share of production on: 1. The latest National Oil and Gas Authority Annual report of 2015 under the statistics chapter 2. The latest BAPCO annual report of 2012 3. The Kingdom of Bahrain Central Informatics Center website</v>
          </cell>
          <cell r="PX129" t="str">
            <v>The data is on purchase by Petrobangla subsidiary marketing companies, and is also included in the 2015 Annual Report p. 55</v>
          </cell>
          <cell r="PY129" t="str">
            <v>Hydrocarbon buyers in the domestic market are identified  by sector (electricity, residential, own consumption). Buyers in the external market are detailed by target market (Brazil, Argentina) Yacimientos Petrolíferos Fiscales Bolivianos Statistical Bulletin for the period January to June 2015, is published: Commercialization of natural gas in the domestic market by sector (page 9), commercialization of natural gas in the external market by destination (page 11), commercialization of liquid hydrocarbons in the domestic market by department (page 25), commercialization of liquid hydrocarbons market external and destination (Page28)</v>
          </cell>
          <cell r="PZ129" t="str">
            <v xml:space="preserve">100% of diamonds produced by Debswana are sold to DTC Botswana. </v>
          </cell>
          <cell r="QA129" t="str">
            <v xml:space="preserve">sales data is covered in the 20F but not at the detailed level and not with buyer names. </v>
          </cell>
          <cell r="QB129" t="str">
            <v xml:space="preserve"> N/A</v>
          </cell>
          <cell r="QC129" t="str">
            <v>N/A</v>
          </cell>
          <cell r="QD129" t="str">
            <v>The Government in the 2013 EITI country report published in 2015 publicly disclosed the different countries to which Cameroon's crude oil was exported to and 40% of its sale was to Portugal in the EU. However, there is no specific information on the identity of the buyers in these countries.</v>
          </cell>
          <cell r="QE129" t="str">
            <v>N/A</v>
          </cell>
          <cell r="QF129" t="str">
            <v xml:space="preserve">There is no evidence that the SHT (Société des Hydrocarbures du Tchad) publicly discloses this information. The SHT do not publicly disclose information on its activities as pointed out several reports.References1. International Monetary Fund (IMF), 2013. Rapport du FMI No.13-2842. CCSRP (College de contrôle et de surveillance des revenus pétroliers), 2014. The 2013 Annual report </v>
          </cell>
          <cell r="QG129" t="str">
            <v>Not disclosed in Codelco's Annual report</v>
          </cell>
          <cell r="QH129" t="str">
            <v>No reference to those information in CNPC annual report</v>
          </cell>
          <cell r="QI129" t="str">
            <v>N/A</v>
          </cell>
          <cell r="QJ129" t="str">
            <v xml:space="preserve">Ecopetrol is required to send information about the sale of government's share of production to ANH (See the contract, provision 6.01 and Resolucion 164/2015 articles 15 and 16 ). But there is a provision in a policy document indicating that the information is used only by ANH to verify payments but should not be disclosed (see Resolución 164/2015 p. 39) and the response of ANH confirmed it. But actually the form that the SOE should fill with information do not include name of buyers (see Resolucion 164/2015 p.20-23)It is important to clarify that Ecopetrol buy the oil that is paid to ANH through a buying and selling contract. Thus the SOE do not sell the oil in the name of ANH but in its own name (see the response from ANH). According to this setting, ANH do not know neither it is entitled to know how Ecopetrol sell oil. the ANH only required information from Ecopetrol about the volume of oil that was bought and it defines the price at which Ecopetrol should buy ANH oil through the contract. The contract is provided but it is not publicly available and was not obtained though the official channels. </v>
          </cell>
          <cell r="QK129" t="str">
            <v>The identity of the buyers is not disclosed.</v>
          </cell>
          <cell r="QL129" t="str">
            <v>The names of who have bought the government shares of production were investigated in the websites of the MPE and PETROCI. No information of this nature exist there. No information of this nature exist in the 2014 EITI report</v>
          </cell>
          <cell r="QM129" t="str">
            <v>The entirety of Cuba's oil and gas production is used domestically, with CUPET (Cuba's hydrocarbons sector SOE) producing and commercialising oil and gas products (i.e. technically there is no sale of oil and gas products). Consequently, the government has no buyers to disclose. Note that the website of the Cuban Official Gazette has been down for the past week (as of October 16th), as so cannot search its database for a legal source. Likewise, please note that Ministerial Resolution no. 23 (25th March 1992) that created CUPET is not publicly available.</v>
          </cell>
          <cell r="QN129" t="str">
            <v xml:space="preserve">There is no evidence found of the SOE disclosing this information in its reporting or in the EITI report. </v>
          </cell>
          <cell r="QO129" t="str">
            <v>Evidence deemed insufficient for any criteria other than Not Applicable (N/A).</v>
          </cell>
          <cell r="QP129" t="str">
            <v>No evidence found</v>
          </cell>
          <cell r="QQ129" t="str">
            <v xml:space="preserve">There's no information provided on who buys the Egyptian General Petroleum Corporation sells Egypt's production share. There are no reports provided on the petroleum ministry and/or the EGPC in which this information can be found. </v>
          </cell>
          <cell r="QR129" t="str">
            <v>GePetrol, Equatorial Guinea's state-owned companies do not disclose information on the buyers of the government's share production. Some information available is dated, from the report for EITI in March 2010 that included production volumes in barrels, but is not broken down to government's share and does not include information on buyers. The only information available on income of the SOE is in the budget. It shows the income of each company broken down by the different fields or contracts. For example in the 2014 Budget for GePetrol it shows the incomes in the Alba, Zafiro, Ceiba and Okume, and Aseng fields, in addition to the State transfers.  There is no information available on sale of the government's share production and its buyers in GePetrol's section in the Ministry of Mines website. In late 2015 the government of Equatorial Guinea was marketing its share in LPG (gas), no other information has been made available on whether there has been any transactions and who were the buyers.</v>
          </cell>
          <cell r="QS129" t="str">
            <v>ENAMCO, the only SOE in Eritrea, is not operating extractive activity of its own. It is engaged in joint ventures with mining companies operating in the country. In all the journals so far published and the newspapers issued and press releases made regarding mining activities, there is nothing mentioned on the financial or operational activity of ENAMCO. There is no publication made by ENAMCO. No press release or report has been issued by ENAMCO. The corporation is mentioned only in putting signatures in agreements made with companies. In the Investment Climate Report of 2015, it is written that in the mining industry, the government owns percentage of going concerns and is not actively involved in the management. As no national budget has ever been published and statistics and information are closely held, any data about SOEs is necessarily the result of conjecture, rumour and/or guesswork. Moreover, it states (P. 6) "transparency is lacking as to the size of mining earnings and how they are used".</v>
          </cell>
          <cell r="QT129" t="str">
            <v xml:space="preserve">Although the general manager of Adola gold mine stated that the annual reports continuing information on annual volumes of sale, proceeds to government etc. is possible to get, i was informed by the secretary that i can't get access to the document as it contains financial data. To get such information, one requires to have an institutional support letter asserting the causes why such information is being solicited. As such one can see that the government/Adola gold mine do not publicly disclose such information.  </v>
          </cell>
          <cell r="QU129" t="str">
            <v>De facto, the GOC has not disclosed the names of those that bought the government's share of production at Remboué and Obangué, Mboumba.</v>
          </cell>
          <cell r="QV129" t="str">
            <v>Neither Sankofa Prestea Gold Limited nor the government publicly discloses the sale date of the government's share of production.</v>
          </cell>
          <cell r="QW129" t="str">
            <v>Both the annual petroleum reports and the quarterly reports indicate the quantity, price and total receipt but do not state the buyers of the oil. This information is not disclosed</v>
          </cell>
          <cell r="QX129" t="str">
            <v>N/A</v>
          </cell>
          <cell r="QY129" t="str">
            <v xml:space="preserve">This information is not mentioned in the mining code nor in the report and the web site of SOGUIPAMI </v>
          </cell>
          <cell r="QZ129" t="str">
            <v>Evidence deemed insufficient for any criteria other than Not Applicable (N/A).</v>
          </cell>
          <cell r="RA129" t="str">
            <v>The company discloses its production volume on each segment of mine in its 2015 annual report. Pg. 167 includes data for volume production, sales volume, pg. 171 contains data for average sales price and net sales income. It should be noted, however, that copper is not a primary commodity of Antam, so the data provided is for other commodities - nickel, gold, coal.  Names of buyers is included on pg. 189.</v>
          </cell>
          <cell r="RB129" t="str">
            <v xml:space="preserve">Nothing in 2015 Financial Statement of Annual Report of Pertamina indicated this information. In the Annual Report of SKK Migas, it is stated that 4.58 million barrels are channeled to TPPI Tuban Refinery for domestic fuel production, but the names of all buyers are not disclosed. </v>
          </cell>
          <cell r="RC129" t="str">
            <v>Neither the government nor the NIOC disclose the name of buyers. Article 62 of NIOC Statute prohibits public disclosure of the company's data and information. There is only a list of Iran's oil buyers which can be found on the website of some news agency websites.</v>
          </cell>
          <cell r="RD129" t="str">
            <v xml:space="preserve">The names of the buyers are published by SOMO (Iraq Oil Marketing Company) in its monthly release of data on volume of exports and revenues. </v>
          </cell>
          <cell r="RE129" t="str">
            <v>KMG announced the sale of oil in a pre-payment deal to Vitol in December 2015. However, this was because it signalled a new type of deal for KMG. There is little information on previous end user deals. As a London listed company, KMG E&amp;P (a KMG subsidiary) will have to release some information but even its 2015 Annual Report fails to give full information about who is buying the oil - it only gives information on export route, not end buyer.</v>
          </cell>
          <cell r="RF129" t="str">
            <v>Based on reviewing media and civil society article, the Kuwait Petroleum Corporation (KPC) annual report and WTO report, there is no clear disclosure of the names of the buyers.</v>
          </cell>
          <cell r="RG129" t="str">
            <v xml:space="preserve">Since Kyrgyzaltyn is not a classic SOE (i.e. quasi-state entity with some state functions and privileges) the question is not generally applicable to Kyrgyzaltyn or other Kyrgyz companies where some shares are held by the state. If SOE receives income and will profit the state as a shareholder will receive dividends according to corporate laws and constituent documents of SOE. On the web-site of the most popular digest media gezitter.org, we can find aggregated data of value of sold gold by Kyrgyzaltyn. For April-June, 2011 on Kumtor 139077 ounces of gold, i.e.. 4325 kgs have been extracted. However, there are specific details on the date of sales or buyers names. In addition, this data is very out of date. </v>
          </cell>
          <cell r="RH129" t="str">
            <v>N/A</v>
          </cell>
          <cell r="RI129" t="str">
            <v>N/A</v>
          </cell>
          <cell r="RJ129" t="str">
            <v xml:space="preserve">This information is not published on the National Oil Company's website and most links on the website are broken. Information related to production, sales, and revenues are contained in the economic bulletin of the Central Bank of Libya and the audit bureau's reports, however, the names of the buyers are not included in these reports. </v>
          </cell>
          <cell r="RK129" t="str">
            <v>There is no info in the EITI report 2014, where the other information was found.  Kraoma does not publish an annual report to its website</v>
          </cell>
          <cell r="RL129" t="str">
            <v>No information in annual report</v>
          </cell>
          <cell r="RM129" t="str">
            <v>N/A</v>
          </cell>
          <cell r="RN129" t="str">
            <v>No info in the EITI and 2015 financial report available on SNIM website</v>
          </cell>
          <cell r="RO129" t="str">
            <v>N/A</v>
          </cell>
          <cell r="RP129" t="str">
            <v>In the most recent monthly financial report published by the National Petroleum Fund for Stabilization and Development (Fondo Mexicano del Petróleo para la Establización y el Desarrollo, FMPED), no information on the sale of the government's share of production was included. This is explained by the fact that all the production-sharing contracts are in the exploration phase, as reported by the FMPED in its 2015 annual report. Petróleos Mexicanos does not name its clients in its 2015 annual report. On its webpage, it list general categories of clients without specifying names, except for two of its own subsidiaries.</v>
          </cell>
          <cell r="RQ129" t="str">
            <v>Erdenes Mongol SOE brochure and the website does not contain any information on this. The researched could not find any information on whether the SOE does sell the government share of production or not. Also, the following organizations' websites had no data on this:- Open Forum- EITI Mongolia- Erdenes Mongol SOE</v>
          </cell>
          <cell r="RR129" t="str">
            <v xml:space="preserve">OCP Group publishes an annual report. Sales and export destination countries are included, but there is no detailed list of buyers in this report and could not be found elsewhere. </v>
          </cell>
          <cell r="RS129" t="str">
            <v>Empresa Nacional de Hidrocarbonetos (ENH) in its annual report corresponding to the years ending in June 2013 and 2014 publishes a list of its gas clients (ENH2015: table 13, p.10 and table 34, p.15).</v>
          </cell>
          <cell r="RT129" t="str">
            <v>The Gemstone Sector review discusses buyers for jade, many of them from China (Ref 4 p 48, 62) but does not mention any public disclosure of buyers. The Global Witness report discusses means used by buyers and sellers to evade tax at the Emporium and elsewhere (Ref 1 p 34, 35) and also does not mention any public disclosure of buyers by MGE. I was unable to find such information in the parts of the MGE website (Ref 2) pertaining to the Gems Emporium, with the exception of some news items that do not present a systematic list (Ref 3).</v>
          </cell>
          <cell r="RU129" t="str">
            <v>I did not find evidence that these names are systematically/comprehensively disclosed for the onshore and offshore oil and gas sector. The names of those companies buying from the major offshore sites under gas sales contracts are sometimes public (see Ref 1 p 2, see MEITI report p 23); Domestic sales are made to the state-owned Myanmar Petrochemical Enterprise, MPE (see MEITI report p 75), though to whom/which state/military bodies the publicly-subsidized products are sold/given after MPE buys them is not public.</v>
          </cell>
          <cell r="RV129" t="str">
            <v>There is no publicly available information on the of the names of buyers of government's share of production neither on the Ministry of Mining website nor on the Ministry on finance websites. SoPaMin's website is closed, and the Webpage reserved to SoPaMin on the Ministry of Mining's website is also blank. My efforts to have access to SoPaMin's official document's, including the status, annual reports, and audit reports, have so far not been successful.</v>
          </cell>
          <cell r="RW129" t="str">
            <v xml:space="preserve">Relevant sections of the laws which outline the duties of the NNPC, primarily the NNPC Act 1990 (section 5) do not require the NNPC to publicly disclose information on the sale of the government's share of production. The NNPC's 2015 Annual Report provides details of its oil sales volumes per month and - in an addendum - also provides a list of the companies engaged in oil production, but does not provide a list of companies which buy the government's share of production.  NEITI reports occasionally include mostly partial data on buyers, but nothing more. </v>
          </cell>
          <cell r="RX129" t="str">
            <v xml:space="preserve">No information by sales date on the webpages of Petoro (where the other information on the  government's share of production). It might be expected that the separate reporting on all payments in the previous calendar year to the state as a result of Statoil's provision of the state's petroleum, may include such information. But I have not been able to find this report. The 2014 EITI report which assesses the separate reporting makes no mention of it. In its overview over sales, Statoil does not separate between the sale of its own and the state's resources. </v>
          </cell>
          <cell r="RY129" t="str">
            <v>The 2015 and 2014 annual report for the Central Bank publishes the country of destination for its exports, but not the large buyers.</v>
          </cell>
          <cell r="RZ129" t="str">
            <v xml:space="preserve">This information is not provided on Petromin's activities as a whole. However, some information on the buyers of resources owned by the State is available at the project level (although, not mining specifically. See for example, the naming of Unipec Asia Co Ltd as a long-term buyer of PNG LNG project). The buyer of Petromin's Tolukuma mine has also been disclosed. </v>
          </cell>
          <cell r="SA129" t="str">
            <v>N/A</v>
          </cell>
          <cell r="SB129" t="str">
            <v>No information in SOE annual report or EITI report</v>
          </cell>
          <cell r="SC129" t="str">
            <v>2014 annual report, p. 70</v>
          </cell>
          <cell r="SD129" t="str">
            <v xml:space="preserve">Requirement for public disclosure of the information on the sale of the government's share of production is not included in the relevant Government's contract with Gazprom (provided).Not in Gazprom reporting. </v>
          </cell>
          <cell r="SE129" t="str">
            <v xml:space="preserve">Aramco does not share this information on its Annual report and the Saudi Monetary Agency did not reveal this information on their 2015 annual statistics data file in the oil statistics section. </v>
          </cell>
          <cell r="SF129" t="str">
            <v>N/A</v>
          </cell>
          <cell r="SG129" t="str">
            <v>The company is established to secure South Africa’s energy supply primarily through the mining and supply of coal for the generation of electricity, as well as securing other resources that will provide energy for the future, including key minerals for beneficiation in the energy and steel value chain for domestic markets. As noted by the Chairperson of the Board of Directors, in the 2014 Annual Financial Statements, currently the main customer is state owned electricity provider, Eskom SOC Ltd. The CEO' Report in the 2014 Annual Financial Statements, states that the Vlakfontein Mine continues to produce for supply to Eskom at a steady state on the back of a supply contract which ended at the end of March 2015. A new contract is at an advanced stage of finalization for higher volumes with a positive adjustment on price and for at least 5 years as opposed to the 2 year with extensions thus far experienced. In instances where we have coal in excess of Eskom's requirements, other offtakers are being secured to take the excess coal. Coal sales volumes were less than budget by 400 thousand tonnes largely because of Eskom cutbacks in coal offtake and in particular the cancellation of the contract to supply Kriel Power Station.</v>
          </cell>
          <cell r="SH129" t="str">
            <v>Evidence deemed insufficient for any criteria other than Not Applicable (N/A).</v>
          </cell>
          <cell r="SI129" t="str">
            <v xml:space="preserve">No information on buyers can be found on the websites of the Ministry of Petroleum &amp; Gas, Ministry of Finance, or Sudapet. </v>
          </cell>
          <cell r="SJ129" t="str">
            <v>Evidence deemed insufficient for any criteria other than Not Applicable (N/A).</v>
          </cell>
          <cell r="SK129" t="str">
            <v>Tanzania does not sell the gas to usual export markets. According to pages 17-18 of the 2012 TPDC Audit, most of the Songo Songno sold to the Ubungo Complex for power generation, and Mnazi Bay gas for other power generation. However, some of the Songo  gas is sold to "other industrial users by Pan Africa Energy Tanzania Limited under the terms of the Product Sharing Agreement" though this is not an SOE. New audit report for 2014/15 available.</v>
          </cell>
          <cell r="SL129" t="str">
            <v xml:space="preserve">There has not been any sales yet, so there is nothing to disclose.  </v>
          </cell>
          <cell r="SM129" t="str">
            <v xml:space="preserve">The names of buyers are not listed with the monthly sales published by the Ministry of Energy and Energy Industries. It is known and has been reported that Petrotrin sells to the National Oil Marketing Company (NP) and Unipet, but a comprehensive list of purchasers was not found. </v>
          </cell>
          <cell r="SN129" t="str">
            <v>There's no publicly disclosed information on the names of the buyers of the government's share of production, nor in the ETAP activity report or its website nor in  "conjuncture énergétique revue"</v>
          </cell>
          <cell r="SO129" t="str">
            <v>There's no publicly disclosed information on the names of the buyers of the government's share of production, neither in CPG’s website nor in the industry’s open data portal.</v>
          </cell>
          <cell r="SP129" t="str">
            <v>Turkmengaz or the Turkmen government does not publicly disclose this information. No information is given on the website of the Oil &amp; Gas Ministry.</v>
          </cell>
          <cell r="SQ129" t="str">
            <v>The Uganda National Oil Company has just been established. Though funded by government, it has no allocation in the recent budget, with operations to receive funding later on. As such, it is premature to call for its disclosure names of buyers of governments share of production.</v>
          </cell>
          <cell r="SR129" t="str">
            <v>The list of natural gas suppliers that supply gas to household consumers (and buy it from Naftogaz) is provided to the decree of the Cabinet of Ministers of Ukraine On Adoption of Regulation On Imposing Specific Obligations on the Subjects of the Gas Market For General Public Interests in the Process of Gas Market Functioning.</v>
          </cell>
          <cell r="SS129" t="str">
            <v>ADNOC 2015 Annual Report does not contain this information on buyers</v>
          </cell>
          <cell r="ST129" t="str">
            <v>N/A</v>
          </cell>
          <cell r="SU129" t="str">
            <v>N/A</v>
          </cell>
          <cell r="SV129" t="str">
            <v>We have analyzed the websites of the Uzbekneftegaz NHC (http://ung.uz/), Ministry of Finance of Uzbekistan (http://www.mf.uz/), of the State Committee on Statistics (http://stat.uz), of the Cabinet of Ministers (http://gov.uz), Online Public Service portal (http://my.gov.uz) and local news sources. The Government does not publicly disclose the name of the buyers of the government`s share of production (including within the Production Sharing Agreements). References:1. Annual Report of Uzbekneftegaz NHC for 2015;2. State Committee on Geology and Mineral Resources' website;3. Ministry of Finance - Home website;4. The Law "On Production Sharing Agreement".</v>
          </cell>
          <cell r="SW129" t="str">
            <v xml:space="preserve">The government participates in a bilateral agreement with the Popular Republic of China in which financial credits are provided to Venezuela to conduct development projects in exchange of hydrocarbons supplies. According to the most recent contract terms of this oil-backed agreement (signed in 2015), Petróleos de Venezuela SA (PDVSA) must provide hydrocarbons supplies to one sole designated buyer: 'China National United Oil Corporation'.  On the contrary, in another international cooperation agreement, Petrocaribe, signed by Venezuela and 17 other countries in the Caribbean, there is no information publicly available on the designated buyers for each country member. I scrutinized the latest performance and accounting reports prepared by the Ministry of Petroleum and Mines for year ending in 2015 and I could not find any evidence on the names of the buyers of the government's share of production for international agreements such as the Petrocaribe cooperation agreement. I also searched in the performance reports prepared and published by PDVSA for year 2015 and 2014 and I could only find total sale volume of hydrocarbons provided by PDVSA on behalf of the Venezuelan government to comply with international agreements, but no information on the names of the buyers. </v>
          </cell>
          <cell r="SX129" t="str">
            <v>Evidence deemed insufficient for any criteria other than Not Applicable (N/A).</v>
          </cell>
          <cell r="SY129" t="str">
            <v>The official press statement for every sale states the buyer of the allocation.</v>
          </cell>
          <cell r="SZ129" t="str">
            <v>Zambia Consolidated Copper Mines Investment Holdings (ZCCM-IH) does not produce. It receives dividend from its investee companies.</v>
          </cell>
          <cell r="TA129" t="str">
            <v>The SOE or government does not disclose the names of those who bough government's share of production. I also consulted the Minerals Marketing Corporation of Zimbabwe Annual Report for 2013. The Minerals Marketing Corporation of Zimbabwe discloses aggregate mineral sales by year but even in this case it does not disclose the buyers.</v>
          </cell>
        </row>
        <row r="130">
          <cell r="D130" t="str">
            <v>.</v>
          </cell>
          <cell r="E130">
            <v>48</v>
          </cell>
          <cell r="F130">
            <v>16</v>
          </cell>
          <cell r="G130">
            <v>80</v>
          </cell>
          <cell r="H130" t="str">
            <v>.</v>
          </cell>
          <cell r="I130">
            <v>80</v>
          </cell>
          <cell r="J130">
            <v>8</v>
          </cell>
          <cell r="K130">
            <v>40</v>
          </cell>
          <cell r="L130">
            <v>40</v>
          </cell>
          <cell r="M130">
            <v>40</v>
          </cell>
          <cell r="N130">
            <v>80</v>
          </cell>
          <cell r="O130" t="str">
            <v>.</v>
          </cell>
          <cell r="P130" t="str">
            <v>.</v>
          </cell>
          <cell r="Q130">
            <v>40</v>
          </cell>
          <cell r="R130" t="str">
            <v>.</v>
          </cell>
          <cell r="S130">
            <v>60</v>
          </cell>
          <cell r="T130">
            <v>100</v>
          </cell>
          <cell r="U130">
            <v>24</v>
          </cell>
          <cell r="V130" t="str">
            <v>.</v>
          </cell>
          <cell r="W130">
            <v>60</v>
          </cell>
          <cell r="X130">
            <v>20</v>
          </cell>
          <cell r="Y130">
            <v>80</v>
          </cell>
          <cell r="Z130">
            <v>40</v>
          </cell>
          <cell r="AA130">
            <v>32</v>
          </cell>
          <cell r="AB130">
            <v>32</v>
          </cell>
          <cell r="AC130">
            <v>0</v>
          </cell>
          <cell r="AD130">
            <v>0</v>
          </cell>
          <cell r="AE130">
            <v>0</v>
          </cell>
          <cell r="AF130">
            <v>0</v>
          </cell>
          <cell r="AG130" t="str">
            <v>.</v>
          </cell>
          <cell r="AH130">
            <v>0</v>
          </cell>
          <cell r="AI130">
            <v>0</v>
          </cell>
          <cell r="AJ130">
            <v>100</v>
          </cell>
          <cell r="AK130" t="str">
            <v>.</v>
          </cell>
          <cell r="AL130">
            <v>40</v>
          </cell>
          <cell r="AM130">
            <v>100</v>
          </cell>
          <cell r="AN130">
            <v>100</v>
          </cell>
          <cell r="AO130">
            <v>80</v>
          </cell>
          <cell r="AP130">
            <v>20</v>
          </cell>
          <cell r="AQ130" t="str">
            <v>.</v>
          </cell>
          <cell r="AR130">
            <v>60</v>
          </cell>
          <cell r="AS130">
            <v>88</v>
          </cell>
          <cell r="AT130">
            <v>56</v>
          </cell>
          <cell r="AU130" t="str">
            <v>.</v>
          </cell>
          <cell r="AV130" t="str">
            <v>.</v>
          </cell>
          <cell r="AW130">
            <v>32</v>
          </cell>
          <cell r="AX130">
            <v>0</v>
          </cell>
          <cell r="AY130">
            <v>100</v>
          </cell>
          <cell r="AZ130" t="str">
            <v>.</v>
          </cell>
          <cell r="BA130">
            <v>12</v>
          </cell>
          <cell r="BB130" t="str">
            <v>.</v>
          </cell>
          <cell r="BC130">
            <v>80</v>
          </cell>
          <cell r="BD130">
            <v>56</v>
          </cell>
          <cell r="BE130">
            <v>60</v>
          </cell>
          <cell r="BF130">
            <v>56</v>
          </cell>
          <cell r="BG130">
            <v>0</v>
          </cell>
          <cell r="BH130">
            <v>26.667000000000002</v>
          </cell>
          <cell r="BI130">
            <v>32</v>
          </cell>
          <cell r="BJ130">
            <v>40</v>
          </cell>
          <cell r="BK130">
            <v>80</v>
          </cell>
          <cell r="BL130">
            <v>56</v>
          </cell>
          <cell r="BM130">
            <v>48</v>
          </cell>
          <cell r="BN130" t="str">
            <v>.</v>
          </cell>
          <cell r="BO130" t="str">
            <v>.</v>
          </cell>
          <cell r="BP130">
            <v>48</v>
          </cell>
          <cell r="BQ130">
            <v>60</v>
          </cell>
          <cell r="BR130">
            <v>60</v>
          </cell>
          <cell r="BS130" t="str">
            <v>.</v>
          </cell>
          <cell r="BT130">
            <v>66.667000000000002</v>
          </cell>
          <cell r="BU130">
            <v>0</v>
          </cell>
          <cell r="BV130">
            <v>60</v>
          </cell>
          <cell r="BW130">
            <v>70</v>
          </cell>
          <cell r="BX130">
            <v>52</v>
          </cell>
          <cell r="BY130">
            <v>80</v>
          </cell>
          <cell r="BZ130">
            <v>80</v>
          </cell>
          <cell r="CA130">
            <v>60</v>
          </cell>
          <cell r="CB130">
            <v>0</v>
          </cell>
          <cell r="CC130">
            <v>0</v>
          </cell>
          <cell r="CD130" t="str">
            <v>.</v>
          </cell>
          <cell r="CE130">
            <v>80</v>
          </cell>
          <cell r="CF130">
            <v>36</v>
          </cell>
          <cell r="CG130" t="str">
            <v>.</v>
          </cell>
          <cell r="CH130" t="str">
            <v>.</v>
          </cell>
          <cell r="CI130">
            <v>60</v>
          </cell>
          <cell r="CJ130">
            <v>60</v>
          </cell>
          <cell r="CK130">
            <v>100</v>
          </cell>
          <cell r="CL130">
            <v>60</v>
          </cell>
          <cell r="CM130">
            <v>56</v>
          </cell>
          <cell r="CN130">
            <v>64</v>
          </cell>
          <cell r="CP130">
            <v>48.505000000000003</v>
          </cell>
          <cell r="CQ130">
            <v>41.633000000000003</v>
          </cell>
          <cell r="CR130">
            <v>51.253</v>
          </cell>
          <cell r="CS130">
            <v>63.515000000000001</v>
          </cell>
          <cell r="CT130">
            <v>56.5</v>
          </cell>
          <cell r="CU130">
            <v>62</v>
          </cell>
          <cell r="CV130">
            <v>39.200000000000003</v>
          </cell>
          <cell r="CW130" t="str">
            <v>.</v>
          </cell>
          <cell r="CX130">
            <v>38.267000000000003</v>
          </cell>
          <cell r="CY130">
            <v>80</v>
          </cell>
          <cell r="CZ130">
            <v>36.521000000000001</v>
          </cell>
          <cell r="DA130">
            <v>51.892000000000003</v>
          </cell>
          <cell r="DB130">
            <v>66.938999999999993</v>
          </cell>
          <cell r="DC130">
            <v>86.667000000000002</v>
          </cell>
          <cell r="DD130">
            <v>34.462000000000003</v>
          </cell>
          <cell r="DE130">
            <v>49.2</v>
          </cell>
          <cell r="DF130">
            <v>48.667000000000002</v>
          </cell>
          <cell r="DG130">
            <v>46.807000000000002</v>
          </cell>
          <cell r="DH130">
            <v>61.777999999999999</v>
          </cell>
          <cell r="DI130">
            <v>49.006999999999998</v>
          </cell>
          <cell r="DJ130">
            <v>36.5</v>
          </cell>
          <cell r="DK130">
            <v>48.505000000000003</v>
          </cell>
          <cell r="DM130">
            <v>0</v>
          </cell>
          <cell r="DN130">
            <v>3</v>
          </cell>
          <cell r="DO130">
            <v>1</v>
          </cell>
          <cell r="DP130">
            <v>5</v>
          </cell>
          <cell r="DQ130">
            <v>0</v>
          </cell>
          <cell r="DR130">
            <v>5</v>
          </cell>
          <cell r="DS130">
            <v>1</v>
          </cell>
          <cell r="DT130">
            <v>2</v>
          </cell>
          <cell r="DU130">
            <v>2</v>
          </cell>
          <cell r="DV130">
            <v>2</v>
          </cell>
          <cell r="DW130">
            <v>5</v>
          </cell>
          <cell r="DX130">
            <v>0</v>
          </cell>
          <cell r="DY130">
            <v>0</v>
          </cell>
          <cell r="DZ130">
            <v>2</v>
          </cell>
          <cell r="EA130">
            <v>0</v>
          </cell>
          <cell r="EB130">
            <v>4</v>
          </cell>
          <cell r="EC130">
            <v>5</v>
          </cell>
          <cell r="ED130">
            <v>1</v>
          </cell>
          <cell r="EE130">
            <v>0</v>
          </cell>
          <cell r="EF130">
            <v>4</v>
          </cell>
          <cell r="EG130">
            <v>1</v>
          </cell>
          <cell r="EH130">
            <v>5</v>
          </cell>
          <cell r="EI130">
            <v>2</v>
          </cell>
          <cell r="EJ130">
            <v>2</v>
          </cell>
          <cell r="EK130">
            <v>2</v>
          </cell>
          <cell r="EL130">
            <v>1</v>
          </cell>
          <cell r="EM130">
            <v>1</v>
          </cell>
          <cell r="EN130">
            <v>1</v>
          </cell>
          <cell r="EO130">
            <v>1</v>
          </cell>
          <cell r="EP130">
            <v>0</v>
          </cell>
          <cell r="EQ130">
            <v>1</v>
          </cell>
          <cell r="ER130">
            <v>1</v>
          </cell>
          <cell r="ES130">
            <v>5</v>
          </cell>
          <cell r="ET130">
            <v>0</v>
          </cell>
          <cell r="EU130">
            <v>2</v>
          </cell>
          <cell r="EV130">
            <v>5</v>
          </cell>
          <cell r="EW130">
            <v>5</v>
          </cell>
          <cell r="EX130">
            <v>5</v>
          </cell>
          <cell r="EY130">
            <v>1</v>
          </cell>
          <cell r="EZ130">
            <v>0</v>
          </cell>
          <cell r="FA130">
            <v>4</v>
          </cell>
          <cell r="FB130">
            <v>5</v>
          </cell>
          <cell r="FC130">
            <v>3</v>
          </cell>
          <cell r="FD130">
            <v>0</v>
          </cell>
          <cell r="FE130">
            <v>0</v>
          </cell>
          <cell r="FF130">
            <v>2</v>
          </cell>
          <cell r="FG130">
            <v>1</v>
          </cell>
          <cell r="FH130">
            <v>5</v>
          </cell>
          <cell r="FI130">
            <v>0</v>
          </cell>
          <cell r="FJ130">
            <v>1</v>
          </cell>
          <cell r="FK130">
            <v>0</v>
          </cell>
          <cell r="FL130">
            <v>5</v>
          </cell>
          <cell r="FM130">
            <v>3</v>
          </cell>
          <cell r="FN130">
            <v>4</v>
          </cell>
          <cell r="FO130">
            <v>3</v>
          </cell>
          <cell r="FP130">
            <v>1</v>
          </cell>
          <cell r="FQ130">
            <v>1</v>
          </cell>
          <cell r="FR130">
            <v>2</v>
          </cell>
          <cell r="FS130">
            <v>2</v>
          </cell>
          <cell r="FT130">
            <v>5</v>
          </cell>
          <cell r="FU130">
            <v>3</v>
          </cell>
          <cell r="FV130">
            <v>3</v>
          </cell>
          <cell r="FW130">
            <v>0</v>
          </cell>
          <cell r="FX130">
            <v>0</v>
          </cell>
          <cell r="FY130">
            <v>3</v>
          </cell>
          <cell r="FZ130">
            <v>4</v>
          </cell>
          <cell r="GA130">
            <v>4</v>
          </cell>
          <cell r="GB130">
            <v>0</v>
          </cell>
          <cell r="GC130">
            <v>4</v>
          </cell>
          <cell r="GD130">
            <v>1</v>
          </cell>
          <cell r="GE130">
            <v>4</v>
          </cell>
          <cell r="GF130">
            <v>4</v>
          </cell>
          <cell r="GG130">
            <v>3</v>
          </cell>
          <cell r="GH130">
            <v>5</v>
          </cell>
          <cell r="GI130">
            <v>5</v>
          </cell>
          <cell r="GJ130">
            <v>4</v>
          </cell>
          <cell r="GK130">
            <v>1</v>
          </cell>
          <cell r="GL130">
            <v>1</v>
          </cell>
          <cell r="GM130">
            <v>0</v>
          </cell>
          <cell r="GN130">
            <v>5</v>
          </cell>
          <cell r="GO130">
            <v>2</v>
          </cell>
          <cell r="GP130">
            <v>0</v>
          </cell>
          <cell r="GQ130">
            <v>0</v>
          </cell>
          <cell r="GR130">
            <v>4</v>
          </cell>
          <cell r="GS130">
            <v>4</v>
          </cell>
          <cell r="GT130">
            <v>5</v>
          </cell>
          <cell r="GU130">
            <v>4</v>
          </cell>
          <cell r="GV130">
            <v>3</v>
          </cell>
          <cell r="GW130">
            <v>4</v>
          </cell>
          <cell r="GY130">
            <v>3</v>
          </cell>
          <cell r="GZ130">
            <v>2</v>
          </cell>
          <cell r="HA130">
            <v>3</v>
          </cell>
          <cell r="HB130">
            <v>4</v>
          </cell>
          <cell r="HC130">
            <v>3</v>
          </cell>
          <cell r="HD130">
            <v>4</v>
          </cell>
          <cell r="HE130">
            <v>2</v>
          </cell>
          <cell r="HF130">
            <v>0</v>
          </cell>
          <cell r="HG130">
            <v>2</v>
          </cell>
          <cell r="HH130">
            <v>5</v>
          </cell>
          <cell r="HI130">
            <v>2</v>
          </cell>
          <cell r="HJ130">
            <v>3</v>
          </cell>
          <cell r="HK130">
            <v>4</v>
          </cell>
          <cell r="HL130">
            <v>5</v>
          </cell>
          <cell r="HM130">
            <v>2</v>
          </cell>
          <cell r="HN130">
            <v>3</v>
          </cell>
          <cell r="HO130">
            <v>3</v>
          </cell>
          <cell r="HP130">
            <v>3</v>
          </cell>
          <cell r="HQ130">
            <v>4</v>
          </cell>
          <cell r="HR130">
            <v>3</v>
          </cell>
          <cell r="HS130">
            <v>2</v>
          </cell>
          <cell r="HT130">
            <v>3</v>
          </cell>
          <cell r="HV130" t="str">
            <v>.</v>
          </cell>
          <cell r="HW130" t="str">
            <v>=38</v>
          </cell>
          <cell r="HX130" t="str">
            <v>57</v>
          </cell>
          <cell r="HY130" t="str">
            <v>=8</v>
          </cell>
          <cell r="HZ130" t="str">
            <v>.</v>
          </cell>
          <cell r="IA130" t="str">
            <v>=8</v>
          </cell>
          <cell r="IB130" t="str">
            <v>59</v>
          </cell>
          <cell r="IC130" t="str">
            <v>=41</v>
          </cell>
          <cell r="ID130" t="str">
            <v>=41</v>
          </cell>
          <cell r="IE130" t="str">
            <v>=41</v>
          </cell>
          <cell r="IF130" t="str">
            <v>=8</v>
          </cell>
          <cell r="IG130" t="str">
            <v>.</v>
          </cell>
          <cell r="IH130" t="str">
            <v>.</v>
          </cell>
          <cell r="II130" t="str">
            <v>=41</v>
          </cell>
          <cell r="IJ130" t="str">
            <v>.</v>
          </cell>
          <cell r="IK130" t="str">
            <v>=21</v>
          </cell>
          <cell r="IL130" t="str">
            <v>=1</v>
          </cell>
          <cell r="IM130" t="str">
            <v>54</v>
          </cell>
          <cell r="IN130" t="str">
            <v>.</v>
          </cell>
          <cell r="IO130" t="str">
            <v>=21</v>
          </cell>
          <cell r="IP130" t="str">
            <v>=55</v>
          </cell>
          <cell r="IQ130" t="str">
            <v>=8</v>
          </cell>
          <cell r="IR130" t="str">
            <v>=41</v>
          </cell>
          <cell r="IS130" t="str">
            <v>=49</v>
          </cell>
          <cell r="IT130" t="str">
            <v>=49</v>
          </cell>
          <cell r="IU130" t="str">
            <v>=60</v>
          </cell>
          <cell r="IV130" t="str">
            <v>=60</v>
          </cell>
          <cell r="IW130" t="str">
            <v>=60</v>
          </cell>
          <cell r="IX130" t="str">
            <v>=60</v>
          </cell>
          <cell r="IY130" t="str">
            <v>.</v>
          </cell>
          <cell r="IZ130" t="str">
            <v>=60</v>
          </cell>
          <cell r="JA130" t="str">
            <v>=60</v>
          </cell>
          <cell r="JB130" t="str">
            <v>=1</v>
          </cell>
          <cell r="JC130" t="str">
            <v>.</v>
          </cell>
          <cell r="JD130" t="str">
            <v>=41</v>
          </cell>
          <cell r="JE130" t="str">
            <v>=1</v>
          </cell>
          <cell r="JF130" t="str">
            <v>=1</v>
          </cell>
          <cell r="JG130" t="str">
            <v>=8</v>
          </cell>
          <cell r="JH130" t="str">
            <v>=55</v>
          </cell>
          <cell r="JI130" t="str">
            <v>.</v>
          </cell>
          <cell r="JJ130" t="str">
            <v>=21</v>
          </cell>
          <cell r="JK130" t="str">
            <v>7</v>
          </cell>
          <cell r="JL130" t="str">
            <v>=32</v>
          </cell>
          <cell r="JM130" t="str">
            <v>.</v>
          </cell>
          <cell r="JN130" t="str">
            <v>.</v>
          </cell>
          <cell r="JO130" t="str">
            <v>=49</v>
          </cell>
          <cell r="JP130" t="str">
            <v>=60</v>
          </cell>
          <cell r="JQ130" t="str">
            <v>=1</v>
          </cell>
          <cell r="JR130" t="str">
            <v>.</v>
          </cell>
          <cell r="JS130" t="str">
            <v>58</v>
          </cell>
          <cell r="JT130" t="str">
            <v>.</v>
          </cell>
          <cell r="JU130" t="str">
            <v>=8</v>
          </cell>
          <cell r="JV130" t="str">
            <v>=32</v>
          </cell>
          <cell r="JW130" t="str">
            <v>=21</v>
          </cell>
          <cell r="JX130" t="str">
            <v>=32</v>
          </cell>
          <cell r="JY130" t="str">
            <v>=60</v>
          </cell>
          <cell r="JZ130" t="str">
            <v>53</v>
          </cell>
          <cell r="KA130" t="str">
            <v>=49</v>
          </cell>
          <cell r="KB130" t="str">
            <v>=41</v>
          </cell>
          <cell r="KC130" t="str">
            <v>=8</v>
          </cell>
          <cell r="KD130" t="str">
            <v>=32</v>
          </cell>
          <cell r="KE130" t="str">
            <v>=38</v>
          </cell>
          <cell r="KF130" t="str">
            <v>.</v>
          </cell>
          <cell r="KG130" t="str">
            <v>.</v>
          </cell>
          <cell r="KH130" t="str">
            <v>=38</v>
          </cell>
          <cell r="KI130" t="str">
            <v>=21</v>
          </cell>
          <cell r="KJ130" t="str">
            <v>=21</v>
          </cell>
          <cell r="KK130" t="str">
            <v>.</v>
          </cell>
          <cell r="KL130" t="str">
            <v>19</v>
          </cell>
          <cell r="KM130" t="str">
            <v>=60</v>
          </cell>
          <cell r="KN130" t="str">
            <v>=21</v>
          </cell>
          <cell r="KO130" t="str">
            <v>18</v>
          </cell>
          <cell r="KP130" t="str">
            <v>37</v>
          </cell>
          <cell r="KQ130" t="str">
            <v>=8</v>
          </cell>
          <cell r="KR130" t="str">
            <v>=8</v>
          </cell>
          <cell r="KS130" t="str">
            <v>=21</v>
          </cell>
          <cell r="KT130" t="str">
            <v>=60</v>
          </cell>
          <cell r="KU130" t="str">
            <v>=60</v>
          </cell>
          <cell r="KV130" t="str">
            <v>.</v>
          </cell>
          <cell r="KW130" t="str">
            <v>=8</v>
          </cell>
          <cell r="KX130" t="str">
            <v>48</v>
          </cell>
          <cell r="KY130" t="str">
            <v>.</v>
          </cell>
          <cell r="KZ130" t="str">
            <v>.</v>
          </cell>
          <cell r="LA130" t="str">
            <v>=21</v>
          </cell>
          <cell r="LB130" t="str">
            <v>=21</v>
          </cell>
          <cell r="LC130" t="str">
            <v>=1</v>
          </cell>
          <cell r="LD130" t="str">
            <v>=21</v>
          </cell>
          <cell r="LE130" t="str">
            <v>=32</v>
          </cell>
          <cell r="LF130" t="str">
            <v>20</v>
          </cell>
          <cell r="ME130" t="str">
            <v/>
          </cell>
          <cell r="MF130">
            <v>48</v>
          </cell>
          <cell r="MG130">
            <v>16</v>
          </cell>
          <cell r="MH130">
            <v>80</v>
          </cell>
          <cell r="MI130" t="str">
            <v/>
          </cell>
          <cell r="MJ130">
            <v>80</v>
          </cell>
          <cell r="MK130">
            <v>8</v>
          </cell>
          <cell r="ML130">
            <v>40</v>
          </cell>
          <cell r="MM130">
            <v>40</v>
          </cell>
          <cell r="MN130">
            <v>40</v>
          </cell>
          <cell r="MO130">
            <v>80</v>
          </cell>
          <cell r="MP130" t="str">
            <v/>
          </cell>
          <cell r="MQ130" t="str">
            <v/>
          </cell>
          <cell r="MR130">
            <v>40</v>
          </cell>
          <cell r="MS130" t="str">
            <v/>
          </cell>
          <cell r="MT130">
            <v>60</v>
          </cell>
          <cell r="MU130">
            <v>100</v>
          </cell>
          <cell r="MV130">
            <v>24</v>
          </cell>
          <cell r="MW130" t="str">
            <v/>
          </cell>
          <cell r="MX130">
            <v>60</v>
          </cell>
          <cell r="MY130">
            <v>20</v>
          </cell>
          <cell r="MZ130">
            <v>80</v>
          </cell>
          <cell r="NA130">
            <v>40</v>
          </cell>
          <cell r="NB130">
            <v>32</v>
          </cell>
          <cell r="NC130">
            <v>32</v>
          </cell>
          <cell r="ND130">
            <v>0</v>
          </cell>
          <cell r="NE130">
            <v>0</v>
          </cell>
          <cell r="NF130">
            <v>0</v>
          </cell>
          <cell r="NG130">
            <v>0</v>
          </cell>
          <cell r="NH130" t="str">
            <v/>
          </cell>
          <cell r="NI130">
            <v>0</v>
          </cell>
          <cell r="NJ130">
            <v>0</v>
          </cell>
          <cell r="NK130">
            <v>100</v>
          </cell>
          <cell r="NL130" t="str">
            <v/>
          </cell>
          <cell r="NM130">
            <v>40</v>
          </cell>
          <cell r="NN130">
            <v>100</v>
          </cell>
          <cell r="NO130">
            <v>100</v>
          </cell>
          <cell r="NP130">
            <v>80</v>
          </cell>
          <cell r="NQ130">
            <v>20</v>
          </cell>
          <cell r="NR130" t="str">
            <v/>
          </cell>
          <cell r="NS130">
            <v>60</v>
          </cell>
          <cell r="NT130">
            <v>88</v>
          </cell>
          <cell r="NU130">
            <v>56</v>
          </cell>
          <cell r="NV130" t="str">
            <v/>
          </cell>
          <cell r="NW130" t="str">
            <v/>
          </cell>
          <cell r="NX130">
            <v>32</v>
          </cell>
          <cell r="NY130">
            <v>0</v>
          </cell>
          <cell r="NZ130">
            <v>100</v>
          </cell>
          <cell r="OA130" t="str">
            <v/>
          </cell>
          <cell r="OB130">
            <v>12</v>
          </cell>
          <cell r="OC130" t="str">
            <v/>
          </cell>
          <cell r="OD130">
            <v>80</v>
          </cell>
          <cell r="OE130">
            <v>56</v>
          </cell>
          <cell r="OF130">
            <v>60</v>
          </cell>
          <cell r="OG130">
            <v>56</v>
          </cell>
          <cell r="OH130">
            <v>0</v>
          </cell>
          <cell r="OI130">
            <v>26.667000000000002</v>
          </cell>
          <cell r="OJ130">
            <v>32</v>
          </cell>
          <cell r="OK130">
            <v>40</v>
          </cell>
          <cell r="OL130">
            <v>80</v>
          </cell>
          <cell r="OM130">
            <v>56</v>
          </cell>
          <cell r="ON130">
            <v>48</v>
          </cell>
          <cell r="OO130" t="str">
            <v/>
          </cell>
          <cell r="OP130" t="str">
            <v/>
          </cell>
          <cell r="OQ130">
            <v>48</v>
          </cell>
          <cell r="OR130">
            <v>60</v>
          </cell>
          <cell r="OS130">
            <v>60</v>
          </cell>
          <cell r="OT130" t="str">
            <v/>
          </cell>
          <cell r="OU130">
            <v>66.667000000000002</v>
          </cell>
          <cell r="OV130">
            <v>0</v>
          </cell>
          <cell r="OW130">
            <v>60</v>
          </cell>
          <cell r="OX130">
            <v>70</v>
          </cell>
          <cell r="OY130">
            <v>52</v>
          </cell>
          <cell r="OZ130">
            <v>80</v>
          </cell>
          <cell r="PA130">
            <v>80</v>
          </cell>
          <cell r="PB130">
            <v>60</v>
          </cell>
          <cell r="PC130">
            <v>0</v>
          </cell>
          <cell r="PD130">
            <v>0</v>
          </cell>
          <cell r="PE130" t="str">
            <v/>
          </cell>
          <cell r="PF130">
            <v>80</v>
          </cell>
          <cell r="PG130">
            <v>36</v>
          </cell>
          <cell r="PH130" t="str">
            <v/>
          </cell>
          <cell r="PI130" t="str">
            <v/>
          </cell>
          <cell r="PJ130">
            <v>60</v>
          </cell>
          <cell r="PK130">
            <v>60</v>
          </cell>
          <cell r="PL130">
            <v>100</v>
          </cell>
          <cell r="PM130">
            <v>60</v>
          </cell>
          <cell r="PN130">
            <v>56</v>
          </cell>
          <cell r="PO130">
            <v>64</v>
          </cell>
        </row>
        <row r="131">
          <cell r="D131" t="str">
            <v>.</v>
          </cell>
          <cell r="E131">
            <v>80</v>
          </cell>
          <cell r="F131">
            <v>0</v>
          </cell>
          <cell r="G131">
            <v>100</v>
          </cell>
          <cell r="H131" t="str">
            <v>.</v>
          </cell>
          <cell r="I131">
            <v>100</v>
          </cell>
          <cell r="J131">
            <v>20</v>
          </cell>
          <cell r="K131">
            <v>0</v>
          </cell>
          <cell r="L131">
            <v>20</v>
          </cell>
          <cell r="M131">
            <v>100</v>
          </cell>
          <cell r="N131">
            <v>100</v>
          </cell>
          <cell r="O131" t="str">
            <v>.</v>
          </cell>
          <cell r="P131" t="str">
            <v>.</v>
          </cell>
          <cell r="Q131">
            <v>100</v>
          </cell>
          <cell r="R131" t="str">
            <v>.</v>
          </cell>
          <cell r="S131">
            <v>80</v>
          </cell>
          <cell r="T131">
            <v>100</v>
          </cell>
          <cell r="U131">
            <v>100</v>
          </cell>
          <cell r="V131" t="str">
            <v>.</v>
          </cell>
          <cell r="W131">
            <v>100</v>
          </cell>
          <cell r="X131">
            <v>20</v>
          </cell>
          <cell r="Y131">
            <v>80</v>
          </cell>
          <cell r="Z131">
            <v>100</v>
          </cell>
          <cell r="AA131">
            <v>80</v>
          </cell>
          <cell r="AB131">
            <v>80</v>
          </cell>
          <cell r="AC131">
            <v>0</v>
          </cell>
          <cell r="AD131">
            <v>0</v>
          </cell>
          <cell r="AE131">
            <v>0</v>
          </cell>
          <cell r="AF131">
            <v>0</v>
          </cell>
          <cell r="AG131" t="str">
            <v>.</v>
          </cell>
          <cell r="AH131">
            <v>0</v>
          </cell>
          <cell r="AI131">
            <v>0</v>
          </cell>
          <cell r="AJ131">
            <v>100</v>
          </cell>
          <cell r="AK131" t="str">
            <v>.</v>
          </cell>
          <cell r="AL131">
            <v>100</v>
          </cell>
          <cell r="AM131">
            <v>100</v>
          </cell>
          <cell r="AN131">
            <v>100</v>
          </cell>
          <cell r="AO131">
            <v>100</v>
          </cell>
          <cell r="AP131">
            <v>0</v>
          </cell>
          <cell r="AQ131" t="str">
            <v>.</v>
          </cell>
          <cell r="AR131">
            <v>100</v>
          </cell>
          <cell r="AS131">
            <v>100</v>
          </cell>
          <cell r="AT131">
            <v>100</v>
          </cell>
          <cell r="AU131" t="str">
            <v>.</v>
          </cell>
          <cell r="AV131" t="str">
            <v>.</v>
          </cell>
          <cell r="AW131">
            <v>80</v>
          </cell>
          <cell r="AX131">
            <v>0</v>
          </cell>
          <cell r="AY131">
            <v>100</v>
          </cell>
          <cell r="AZ131" t="str">
            <v>.</v>
          </cell>
          <cell r="BA131">
            <v>20</v>
          </cell>
          <cell r="BB131" t="str">
            <v>.</v>
          </cell>
          <cell r="BC131">
            <v>100</v>
          </cell>
          <cell r="BD131">
            <v>100</v>
          </cell>
          <cell r="BE131">
            <v>100</v>
          </cell>
          <cell r="BF131">
            <v>100</v>
          </cell>
          <cell r="BG131">
            <v>0</v>
          </cell>
          <cell r="BH131">
            <v>80</v>
          </cell>
          <cell r="BI131">
            <v>80</v>
          </cell>
          <cell r="BJ131">
            <v>100</v>
          </cell>
          <cell r="BK131">
            <v>100</v>
          </cell>
          <cell r="BL131">
            <v>100</v>
          </cell>
          <cell r="BM131">
            <v>80</v>
          </cell>
          <cell r="BN131" t="str">
            <v>.</v>
          </cell>
          <cell r="BO131" t="str">
            <v>.</v>
          </cell>
          <cell r="BP131">
            <v>80</v>
          </cell>
          <cell r="BQ131">
            <v>100</v>
          </cell>
          <cell r="BR131">
            <v>100</v>
          </cell>
          <cell r="BS131" t="str">
            <v>.</v>
          </cell>
          <cell r="BT131">
            <v>100</v>
          </cell>
          <cell r="BU131">
            <v>0</v>
          </cell>
          <cell r="BV131">
            <v>100</v>
          </cell>
          <cell r="BW131">
            <v>100</v>
          </cell>
          <cell r="BX131">
            <v>80</v>
          </cell>
          <cell r="BY131">
            <v>100</v>
          </cell>
          <cell r="BZ131">
            <v>100</v>
          </cell>
          <cell r="CA131">
            <v>100</v>
          </cell>
          <cell r="CB131">
            <v>0</v>
          </cell>
          <cell r="CC131">
            <v>0</v>
          </cell>
          <cell r="CD131" t="str">
            <v>.</v>
          </cell>
          <cell r="CE131">
            <v>100</v>
          </cell>
          <cell r="CF131">
            <v>80</v>
          </cell>
          <cell r="CG131" t="str">
            <v>.</v>
          </cell>
          <cell r="CH131" t="str">
            <v>.</v>
          </cell>
          <cell r="CI131">
            <v>100</v>
          </cell>
          <cell r="CJ131">
            <v>100</v>
          </cell>
          <cell r="CK131">
            <v>100</v>
          </cell>
          <cell r="CL131">
            <v>80</v>
          </cell>
          <cell r="CM131">
            <v>100</v>
          </cell>
          <cell r="CN131">
            <v>80</v>
          </cell>
          <cell r="CP131">
            <v>71.429000000000002</v>
          </cell>
          <cell r="CQ131">
            <v>67</v>
          </cell>
          <cell r="CR131">
            <v>73.2</v>
          </cell>
          <cell r="CS131">
            <v>78.182000000000002</v>
          </cell>
          <cell r="CT131">
            <v>87.5</v>
          </cell>
          <cell r="CU131">
            <v>82</v>
          </cell>
          <cell r="CV131">
            <v>62.667000000000002</v>
          </cell>
          <cell r="CW131" t="str">
            <v>.</v>
          </cell>
          <cell r="CX131">
            <v>63.2</v>
          </cell>
          <cell r="CY131">
            <v>100</v>
          </cell>
          <cell r="CZ131">
            <v>61.25</v>
          </cell>
          <cell r="DA131">
            <v>80</v>
          </cell>
          <cell r="DB131">
            <v>88.182000000000002</v>
          </cell>
          <cell r="DC131">
            <v>100</v>
          </cell>
          <cell r="DD131">
            <v>55.384999999999998</v>
          </cell>
          <cell r="DE131">
            <v>74.221999999999994</v>
          </cell>
          <cell r="DF131">
            <v>66.667000000000002</v>
          </cell>
          <cell r="DG131">
            <v>66.316000000000003</v>
          </cell>
          <cell r="DH131">
            <v>86.667000000000002</v>
          </cell>
          <cell r="DI131">
            <v>70.203999999999994</v>
          </cell>
          <cell r="DJ131">
            <v>65</v>
          </cell>
          <cell r="DK131">
            <v>71.429000000000002</v>
          </cell>
          <cell r="DM131">
            <v>5</v>
          </cell>
          <cell r="DN131">
            <v>2</v>
          </cell>
          <cell r="DO131">
            <v>4</v>
          </cell>
          <cell r="DP131">
            <v>1</v>
          </cell>
          <cell r="DQ131">
            <v>5</v>
          </cell>
          <cell r="DR131">
            <v>1</v>
          </cell>
          <cell r="DS131">
            <v>3</v>
          </cell>
          <cell r="DT131">
            <v>4</v>
          </cell>
          <cell r="DU131">
            <v>3</v>
          </cell>
          <cell r="DV131">
            <v>1</v>
          </cell>
          <cell r="DW131">
            <v>1</v>
          </cell>
          <cell r="DX131">
            <v>5</v>
          </cell>
          <cell r="DY131">
            <v>5</v>
          </cell>
          <cell r="DZ131">
            <v>1</v>
          </cell>
          <cell r="EA131">
            <v>5</v>
          </cell>
          <cell r="EB131">
            <v>2</v>
          </cell>
          <cell r="EC131">
            <v>1</v>
          </cell>
          <cell r="ED131">
            <v>1</v>
          </cell>
          <cell r="EE131">
            <v>5</v>
          </cell>
          <cell r="EF131">
            <v>1</v>
          </cell>
          <cell r="EG131">
            <v>3</v>
          </cell>
          <cell r="EH131">
            <v>2</v>
          </cell>
          <cell r="EI131">
            <v>1</v>
          </cell>
          <cell r="EJ131">
            <v>2</v>
          </cell>
          <cell r="EK131">
            <v>2</v>
          </cell>
          <cell r="EL131">
            <v>4</v>
          </cell>
          <cell r="EM131">
            <v>4</v>
          </cell>
          <cell r="EN131">
            <v>4</v>
          </cell>
          <cell r="EO131">
            <v>4</v>
          </cell>
          <cell r="EP131">
            <v>5</v>
          </cell>
          <cell r="EQ131">
            <v>4</v>
          </cell>
          <cell r="ER131">
            <v>4</v>
          </cell>
          <cell r="ES131">
            <v>1</v>
          </cell>
          <cell r="ET131">
            <v>5</v>
          </cell>
          <cell r="EU131">
            <v>1</v>
          </cell>
          <cell r="EV131">
            <v>1</v>
          </cell>
          <cell r="EW131">
            <v>1</v>
          </cell>
          <cell r="EX131">
            <v>1</v>
          </cell>
          <cell r="EY131">
            <v>4</v>
          </cell>
          <cell r="EZ131">
            <v>5</v>
          </cell>
          <cell r="FA131">
            <v>1</v>
          </cell>
          <cell r="FB131">
            <v>1</v>
          </cell>
          <cell r="FC131">
            <v>1</v>
          </cell>
          <cell r="FD131">
            <v>5</v>
          </cell>
          <cell r="FE131">
            <v>5</v>
          </cell>
          <cell r="FF131">
            <v>2</v>
          </cell>
          <cell r="FG131">
            <v>4</v>
          </cell>
          <cell r="FH131">
            <v>1</v>
          </cell>
          <cell r="FI131">
            <v>5</v>
          </cell>
          <cell r="FJ131">
            <v>3</v>
          </cell>
          <cell r="FK131">
            <v>5</v>
          </cell>
          <cell r="FL131">
            <v>1</v>
          </cell>
          <cell r="FM131">
            <v>1</v>
          </cell>
          <cell r="FN131">
            <v>1</v>
          </cell>
          <cell r="FO131">
            <v>1</v>
          </cell>
          <cell r="FP131">
            <v>4</v>
          </cell>
          <cell r="FQ131">
            <v>2</v>
          </cell>
          <cell r="FR131">
            <v>2</v>
          </cell>
          <cell r="FS131">
            <v>1</v>
          </cell>
          <cell r="FT131">
            <v>1</v>
          </cell>
          <cell r="FU131">
            <v>1</v>
          </cell>
          <cell r="FV131">
            <v>2</v>
          </cell>
          <cell r="FW131">
            <v>5</v>
          </cell>
          <cell r="FX131">
            <v>5</v>
          </cell>
          <cell r="FY131">
            <v>2</v>
          </cell>
          <cell r="FZ131">
            <v>1</v>
          </cell>
          <cell r="GA131">
            <v>1</v>
          </cell>
          <cell r="GB131">
            <v>5</v>
          </cell>
          <cell r="GC131">
            <v>1</v>
          </cell>
          <cell r="GD131">
            <v>4</v>
          </cell>
          <cell r="GE131">
            <v>1</v>
          </cell>
          <cell r="GF131">
            <v>1</v>
          </cell>
          <cell r="GG131">
            <v>2</v>
          </cell>
          <cell r="GH131">
            <v>1</v>
          </cell>
          <cell r="GI131">
            <v>1</v>
          </cell>
          <cell r="GJ131">
            <v>1</v>
          </cell>
          <cell r="GK131">
            <v>4</v>
          </cell>
          <cell r="GL131">
            <v>4</v>
          </cell>
          <cell r="GM131">
            <v>5</v>
          </cell>
          <cell r="GN131">
            <v>1</v>
          </cell>
          <cell r="GO131">
            <v>2</v>
          </cell>
          <cell r="GP131">
            <v>5</v>
          </cell>
          <cell r="GQ131">
            <v>5</v>
          </cell>
          <cell r="GR131">
            <v>1</v>
          </cell>
          <cell r="GS131">
            <v>1</v>
          </cell>
          <cell r="GT131">
            <v>1</v>
          </cell>
          <cell r="GU131">
            <v>2</v>
          </cell>
          <cell r="GV131">
            <v>1</v>
          </cell>
          <cell r="GW131">
            <v>2</v>
          </cell>
          <cell r="GY131">
            <v>4</v>
          </cell>
          <cell r="GZ131">
            <v>4</v>
          </cell>
          <cell r="HA131">
            <v>4</v>
          </cell>
          <cell r="HB131">
            <v>5</v>
          </cell>
          <cell r="HC131">
            <v>5</v>
          </cell>
          <cell r="HD131">
            <v>5</v>
          </cell>
          <cell r="HE131">
            <v>4</v>
          </cell>
          <cell r="HF131">
            <v>0</v>
          </cell>
          <cell r="HG131">
            <v>4</v>
          </cell>
          <cell r="HH131">
            <v>5</v>
          </cell>
          <cell r="HI131">
            <v>4</v>
          </cell>
          <cell r="HJ131">
            <v>5</v>
          </cell>
          <cell r="HK131">
            <v>5</v>
          </cell>
          <cell r="HL131">
            <v>5</v>
          </cell>
          <cell r="HM131">
            <v>3</v>
          </cell>
          <cell r="HN131">
            <v>4</v>
          </cell>
          <cell r="HO131">
            <v>4</v>
          </cell>
          <cell r="HP131">
            <v>4</v>
          </cell>
          <cell r="HQ131">
            <v>5</v>
          </cell>
          <cell r="HR131">
            <v>4</v>
          </cell>
          <cell r="HS131">
            <v>4</v>
          </cell>
          <cell r="HT131">
            <v>4</v>
          </cell>
          <cell r="HV131" t="str">
            <v>.</v>
          </cell>
          <cell r="HW131" t="str">
            <v>=39</v>
          </cell>
          <cell r="HX131" t="str">
            <v>=57</v>
          </cell>
          <cell r="HY131" t="str">
            <v>=1</v>
          </cell>
          <cell r="HZ131" t="str">
            <v>.</v>
          </cell>
          <cell r="IA131" t="str">
            <v>=1</v>
          </cell>
          <cell r="IB131" t="str">
            <v>=53</v>
          </cell>
          <cell r="IC131" t="str">
            <v>=57</v>
          </cell>
          <cell r="ID131" t="str">
            <v>=53</v>
          </cell>
          <cell r="IE131" t="str">
            <v>=1</v>
          </cell>
          <cell r="IF131" t="str">
            <v>=1</v>
          </cell>
          <cell r="IG131" t="str">
            <v>.</v>
          </cell>
          <cell r="IH131" t="str">
            <v>.</v>
          </cell>
          <cell r="II131" t="str">
            <v>=1</v>
          </cell>
          <cell r="IJ131" t="str">
            <v>.</v>
          </cell>
          <cell r="IK131" t="str">
            <v>=39</v>
          </cell>
          <cell r="IL131" t="str">
            <v>=1</v>
          </cell>
          <cell r="IM131" t="str">
            <v>=1</v>
          </cell>
          <cell r="IN131" t="str">
            <v>.</v>
          </cell>
          <cell r="IO131" t="str">
            <v>=1</v>
          </cell>
          <cell r="IP131" t="str">
            <v>=53</v>
          </cell>
          <cell r="IQ131" t="str">
            <v>=39</v>
          </cell>
          <cell r="IR131" t="str">
            <v>=1</v>
          </cell>
          <cell r="IS131" t="str">
            <v>=39</v>
          </cell>
          <cell r="IT131" t="str">
            <v>=39</v>
          </cell>
          <cell r="IU131" t="str">
            <v>=57</v>
          </cell>
          <cell r="IV131" t="str">
            <v>=57</v>
          </cell>
          <cell r="IW131" t="str">
            <v>=57</v>
          </cell>
          <cell r="IX131" t="str">
            <v>=57</v>
          </cell>
          <cell r="IY131" t="str">
            <v>.</v>
          </cell>
          <cell r="IZ131" t="str">
            <v>=57</v>
          </cell>
          <cell r="JA131" t="str">
            <v>=57</v>
          </cell>
          <cell r="JB131" t="str">
            <v>=1</v>
          </cell>
          <cell r="JC131" t="str">
            <v>.</v>
          </cell>
          <cell r="JD131" t="str">
            <v>=1</v>
          </cell>
          <cell r="JE131" t="str">
            <v>=1</v>
          </cell>
          <cell r="JF131" t="str">
            <v>=1</v>
          </cell>
          <cell r="JG131" t="str">
            <v>=1</v>
          </cell>
          <cell r="JH131" t="str">
            <v>=57</v>
          </cell>
          <cell r="JI131" t="str">
            <v>.</v>
          </cell>
          <cell r="JJ131" t="str">
            <v>=1</v>
          </cell>
          <cell r="JK131" t="str">
            <v>=1</v>
          </cell>
          <cell r="JL131" t="str">
            <v>=1</v>
          </cell>
          <cell r="JM131" t="str">
            <v>.</v>
          </cell>
          <cell r="JN131" t="str">
            <v>.</v>
          </cell>
          <cell r="JO131" t="str">
            <v>=39</v>
          </cell>
          <cell r="JP131" t="str">
            <v>=57</v>
          </cell>
          <cell r="JQ131" t="str">
            <v>=1</v>
          </cell>
          <cell r="JR131" t="str">
            <v>.</v>
          </cell>
          <cell r="JS131" t="str">
            <v>=53</v>
          </cell>
          <cell r="JT131" t="str">
            <v>.</v>
          </cell>
          <cell r="JU131" t="str">
            <v>=1</v>
          </cell>
          <cell r="JV131" t="str">
            <v>=1</v>
          </cell>
          <cell r="JW131" t="str">
            <v>=1</v>
          </cell>
          <cell r="JX131" t="str">
            <v>=1</v>
          </cell>
          <cell r="JY131" t="str">
            <v>=57</v>
          </cell>
          <cell r="JZ131" t="str">
            <v>=39</v>
          </cell>
          <cell r="KA131" t="str">
            <v>=39</v>
          </cell>
          <cell r="KB131" t="str">
            <v>=1</v>
          </cell>
          <cell r="KC131" t="str">
            <v>=1</v>
          </cell>
          <cell r="KD131" t="str">
            <v>=1</v>
          </cell>
          <cell r="KE131" t="str">
            <v>=39</v>
          </cell>
          <cell r="KF131" t="str">
            <v>.</v>
          </cell>
          <cell r="KG131" t="str">
            <v>.</v>
          </cell>
          <cell r="KH131" t="str">
            <v>=39</v>
          </cell>
          <cell r="KI131" t="str">
            <v>=1</v>
          </cell>
          <cell r="KJ131" t="str">
            <v>=1</v>
          </cell>
          <cell r="KK131" t="str">
            <v>.</v>
          </cell>
          <cell r="KL131" t="str">
            <v>=1</v>
          </cell>
          <cell r="KM131" t="str">
            <v>=57</v>
          </cell>
          <cell r="KN131" t="str">
            <v>=1</v>
          </cell>
          <cell r="KO131" t="str">
            <v>=1</v>
          </cell>
          <cell r="KP131" t="str">
            <v>=39</v>
          </cell>
          <cell r="KQ131" t="str">
            <v>=1</v>
          </cell>
          <cell r="KR131" t="str">
            <v>=1</v>
          </cell>
          <cell r="KS131" t="str">
            <v>=1</v>
          </cell>
          <cell r="KT131" t="str">
            <v>=57</v>
          </cell>
          <cell r="KU131" t="str">
            <v>=57</v>
          </cell>
          <cell r="KV131" t="str">
            <v>.</v>
          </cell>
          <cell r="KW131" t="str">
            <v>=1</v>
          </cell>
          <cell r="KX131" t="str">
            <v>=39</v>
          </cell>
          <cell r="KY131" t="str">
            <v>.</v>
          </cell>
          <cell r="KZ131" t="str">
            <v>.</v>
          </cell>
          <cell r="LA131" t="str">
            <v>=1</v>
          </cell>
          <cell r="LB131" t="str">
            <v>=1</v>
          </cell>
          <cell r="LC131" t="str">
            <v>=1</v>
          </cell>
          <cell r="LD131" t="str">
            <v>=39</v>
          </cell>
          <cell r="LE131" t="str">
            <v>=1</v>
          </cell>
          <cell r="LF131" t="str">
            <v>=39</v>
          </cell>
          <cell r="ME131" t="str">
            <v/>
          </cell>
          <cell r="MF131">
            <v>80</v>
          </cell>
          <cell r="MG131">
            <v>0</v>
          </cell>
          <cell r="MH131">
            <v>100</v>
          </cell>
          <cell r="MI131" t="str">
            <v/>
          </cell>
          <cell r="MJ131">
            <v>100</v>
          </cell>
          <cell r="MK131">
            <v>20</v>
          </cell>
          <cell r="ML131">
            <v>0</v>
          </cell>
          <cell r="MM131">
            <v>20</v>
          </cell>
          <cell r="MN131">
            <v>100</v>
          </cell>
          <cell r="MO131">
            <v>100</v>
          </cell>
          <cell r="MP131" t="str">
            <v/>
          </cell>
          <cell r="MQ131" t="str">
            <v/>
          </cell>
          <cell r="MR131">
            <v>100</v>
          </cell>
          <cell r="MS131" t="str">
            <v/>
          </cell>
          <cell r="MT131">
            <v>80</v>
          </cell>
          <cell r="MU131">
            <v>100</v>
          </cell>
          <cell r="MV131">
            <v>100</v>
          </cell>
          <cell r="MW131" t="str">
            <v/>
          </cell>
          <cell r="MX131">
            <v>100</v>
          </cell>
          <cell r="MY131">
            <v>20</v>
          </cell>
          <cell r="MZ131">
            <v>80</v>
          </cell>
          <cell r="NA131">
            <v>100</v>
          </cell>
          <cell r="NB131">
            <v>80</v>
          </cell>
          <cell r="NC131">
            <v>80</v>
          </cell>
          <cell r="ND131">
            <v>0</v>
          </cell>
          <cell r="NE131">
            <v>0</v>
          </cell>
          <cell r="NF131">
            <v>0</v>
          </cell>
          <cell r="NG131">
            <v>0</v>
          </cell>
          <cell r="NH131" t="str">
            <v/>
          </cell>
          <cell r="NI131">
            <v>0</v>
          </cell>
          <cell r="NJ131">
            <v>0</v>
          </cell>
          <cell r="NK131">
            <v>100</v>
          </cell>
          <cell r="NL131" t="str">
            <v/>
          </cell>
          <cell r="NM131">
            <v>100</v>
          </cell>
          <cell r="NN131">
            <v>100</v>
          </cell>
          <cell r="NO131">
            <v>100</v>
          </cell>
          <cell r="NP131">
            <v>100</v>
          </cell>
          <cell r="NQ131">
            <v>0</v>
          </cell>
          <cell r="NR131" t="str">
            <v/>
          </cell>
          <cell r="NS131">
            <v>100</v>
          </cell>
          <cell r="NT131">
            <v>100</v>
          </cell>
          <cell r="NU131">
            <v>100</v>
          </cell>
          <cell r="NV131" t="str">
            <v/>
          </cell>
          <cell r="NW131" t="str">
            <v/>
          </cell>
          <cell r="NX131">
            <v>80</v>
          </cell>
          <cell r="NY131">
            <v>0</v>
          </cell>
          <cell r="NZ131">
            <v>100</v>
          </cell>
          <cell r="OA131" t="str">
            <v/>
          </cell>
          <cell r="OB131">
            <v>20</v>
          </cell>
          <cell r="OC131" t="str">
            <v/>
          </cell>
          <cell r="OD131">
            <v>100</v>
          </cell>
          <cell r="OE131">
            <v>100</v>
          </cell>
          <cell r="OF131">
            <v>100</v>
          </cell>
          <cell r="OG131">
            <v>100</v>
          </cell>
          <cell r="OH131">
            <v>0</v>
          </cell>
          <cell r="OI131">
            <v>80</v>
          </cell>
          <cell r="OJ131">
            <v>80</v>
          </cell>
          <cell r="OK131">
            <v>100</v>
          </cell>
          <cell r="OL131">
            <v>100</v>
          </cell>
          <cell r="OM131">
            <v>100</v>
          </cell>
          <cell r="ON131">
            <v>80</v>
          </cell>
          <cell r="OO131" t="str">
            <v/>
          </cell>
          <cell r="OP131" t="str">
            <v/>
          </cell>
          <cell r="OQ131">
            <v>80</v>
          </cell>
          <cell r="OR131">
            <v>100</v>
          </cell>
          <cell r="OS131">
            <v>100</v>
          </cell>
          <cell r="OT131" t="str">
            <v/>
          </cell>
          <cell r="OU131">
            <v>100</v>
          </cell>
          <cell r="OV131">
            <v>0</v>
          </cell>
          <cell r="OW131">
            <v>100</v>
          </cell>
          <cell r="OX131">
            <v>100</v>
          </cell>
          <cell r="OY131">
            <v>80</v>
          </cell>
          <cell r="OZ131">
            <v>100</v>
          </cell>
          <cell r="PA131">
            <v>100</v>
          </cell>
          <cell r="PB131">
            <v>100</v>
          </cell>
          <cell r="PC131">
            <v>0</v>
          </cell>
          <cell r="PD131">
            <v>0</v>
          </cell>
          <cell r="PE131" t="str">
            <v/>
          </cell>
          <cell r="PF131">
            <v>100</v>
          </cell>
          <cell r="PG131">
            <v>80</v>
          </cell>
          <cell r="PH131" t="str">
            <v/>
          </cell>
          <cell r="PI131" t="str">
            <v/>
          </cell>
          <cell r="PJ131">
            <v>100</v>
          </cell>
          <cell r="PK131">
            <v>100</v>
          </cell>
          <cell r="PL131">
            <v>100</v>
          </cell>
          <cell r="PM131">
            <v>80</v>
          </cell>
          <cell r="PN131">
            <v>100</v>
          </cell>
          <cell r="PO131">
            <v>80</v>
          </cell>
          <cell r="PQ131" t="str">
            <v>N/A</v>
          </cell>
          <cell r="PR131" t="str">
            <v>The 2014 Annual Report for Sonatrach covers fiscal year 2014 and has a list of joint ventures : page 109-112.</v>
          </cell>
          <cell r="PS131" t="str">
            <v xml:space="preserve">The financial report addresses Sonangol's shares in various PSAs and other types of joint ventures in the oil industry and beyond. There is no mention of JVs in the financial report. On its website Sonangol refers to joint ventures in very general terms without disclosing its participation in JVs in a systematic manner. </v>
          </cell>
          <cell r="PT131" t="str">
            <v>In Argentina, the SOE publicly disclosed its participation in joint ventures covering a fiscal year ending in 2015 or 2016. The web page of "Comision Nacional de Valores" publicly discloses "Yacimientos Petroliferos Fiscales" joint ventures ("acuerdos"); see web page of "Comision Nacional de Valores", pages 1-12.</v>
          </cell>
          <cell r="PU131" t="str">
            <v>N/A</v>
          </cell>
          <cell r="PV131" t="str">
            <v>Yes SOCAR publicly discloses a list of joint ventures in annual report for 2014.</v>
          </cell>
          <cell r="PW131" t="str">
            <v xml:space="preserve">Based on the information Bahrain Petroleum Company (Bapco) discloses in its most recent annual report, there was a joint venture with Finland’s Neste Oil and Bahrain’s Nogaholding, commissioned in 2011. </v>
          </cell>
          <cell r="PX131" t="str">
            <v>The link given in justification does not lead to a list of JVs. (There does not appear to be any such list under any of Petrobangla's 'Database' links on the website; nor on individual subsidiary (e.g. BAPEX) websites. The Annual Report for 2015 does contain reference to some past and recently signed JVs (at pp. 12, 35), but there is no comprehensive public disclosure of the list of JVs that I can find.</v>
          </cell>
          <cell r="PY131" t="str">
            <v>On site technical reports, on the website of Yacimientos Petroliferos Fiscales Bolivianos (YPFB), is detailed information on   41 Operating Contracts outstanding at December 31, 2011. YPFB does not publish information on service contracts for exploration and exploitation.</v>
          </cell>
          <cell r="PZ131" t="str">
            <v>Debswana is a 50/50 joint venture between the Government and De Beers. This information is well known and publicly available on the Debswana website and annual reports.</v>
          </cell>
          <cell r="QA131" t="str">
            <v xml:space="preserve">Petrobras' publishes information on associates and joint ventures and summarized information on them. information can be found on pages 240 and 241 of its form 20F. </v>
          </cell>
          <cell r="QB131" t="str">
            <v>N/A</v>
          </cell>
          <cell r="QC131" t="str">
            <v>N/A</v>
          </cell>
          <cell r="QD131" t="str">
            <v>The National Hydrocarbons Corporation (SNH) in its yearly information booklet, presents a portfolio of petroleum and para-petroleum companies in which it has active shares. This covers a January to December reporting period and not according to the fiscal calendar that runs from July 1 to June 30.</v>
          </cell>
          <cell r="QE131" t="str">
            <v>N/A</v>
          </cell>
          <cell r="QF131" t="str">
            <v>This is disclosed in EITI report 2013 starting from p. 83</v>
          </cell>
          <cell r="QG131" t="str">
            <v>2015's annual report discloses Codelco's joint ventures (128-159)</v>
          </cell>
          <cell r="QH131" t="str">
            <v xml:space="preserve">Yes. CNPC's 2015 Annual Report has three references to joint ventures. On page 8, "PetroChina Eastern Pipelines Co. Ltd., PetroChina Northwest United Pipelines Co. Ltd., and PetroChina United Pipelines Co. Ltd. were reorganized into one company, and PetroChina Kunlun Gas Co. Ltd. was merged with Kunlun Energy Co. Ltd. Central Asia- China Gas Pipeline and Karamy Petrochemical were restructured into joint ventures. "On page 29, "In July 2015, Shanghai Petroleum &amp; Natural Gas Exchange (SHPGX), a joint venture of ten parties including CNPC, Sinopec and CNOOC, started trial operation successfully. "On page 43, "We actively conducted joint venture cooperation and collaboration with foreign enterprises."2015 Annual Report from PetroChina, majority ownership hold by CNPC, publishes information on its participation of joint ventures. See page 134 for details. </v>
          </cell>
          <cell r="QI131" t="str">
            <v>N/A</v>
          </cell>
          <cell r="QJ131" t="str">
            <v>See the annual report p.557-559 and 576-577</v>
          </cell>
          <cell r="QK131" t="str">
            <v>The information we have in this area covers the period 2004-2005, notably through the EITI Reconciliation Report.</v>
          </cell>
          <cell r="QL131" t="str">
            <v>This information should be available on the websites of PETROCI or MPE. They do not exist there. But we can find them in the EITI 2013 report, in: "Tableau 10 : Répartition des permis, secteur des hydrocarbures (2013)", (pp 28, 29), and in "Annexe 4 : Tableau détail de la propriété réelle" (p. 94).</v>
          </cell>
          <cell r="QM131" t="str">
            <v>CUPET's (hydrocarbons sector SOE) website is the only source of publicly-available information published by the SOE. The website mentions joint-ventures in two sections: under 'International Economic Associations and Mixed Companies' and under 'Our companies'. Please note that 'mixed companies' is the name given under Cuban law to joint-ventures (JVs). In these two sections, CUPET states it is currently part of four JVs: Castrol (lubricant production) - other investors not specified Energas (electricity plant) - other investors not specified Pumagas S.A. (handling and sale of liquid gas) - other investors not specified "Camilo Cienfuegos" oil refinery - with PDVSA (Venezuela)</v>
          </cell>
          <cell r="QN131" t="str">
            <v>The SO's participation  is available on the company's website and the DRC EITI Report.</v>
          </cell>
          <cell r="QO131" t="str">
            <v xml:space="preserve">The EITI reports contain informations on the SOE's participation in the Joint Venture. </v>
          </cell>
          <cell r="QP131" t="str">
            <v xml:space="preserve">There is no information publicly available on the website or the annual bulletins regarding the list of joint ventures of Petroecuador EP. </v>
          </cell>
          <cell r="QQ131" t="str">
            <v>The website of the Petroleum ministry and the Egyptian General Petroleum Company do not contain information about its joint ventures. It's understood from reports and media outlets the EGPC has entered into a number of JVs but nothing disclosed officially on its website. Although it's not publicly disclosed on the ministry and the SOE's website, it's widely published on media outlets and other sources that the EGPC has many joint ventures. Please choose d) No, the SOE does not publicly disclose it participation in joint ventures, instead of e) Not applicable/Other.</v>
          </cell>
          <cell r="QR131" t="str">
            <v>Neither GePetrol, the state-owned oil company, or SONAGAS, the state-owned gas companies publicly disclose a list of joint ventures. There is no information available on the Ministry of Mines and SONAGAS websites.</v>
          </cell>
          <cell r="QS131" t="str">
            <v xml:space="preserve">The information regarding joint ventures that the SOE has with private investors is from the Ministry of Energy and Mines and news articles. </v>
          </cell>
          <cell r="QT131" t="str">
            <v>The information gathered from the interview held with the general manager of Adola gold mine unfolded that the enterprise, thus far, has not engaged in joint ventures. However, ‘ we plan to do so in the future'. Moreover, a desktop research did not result in a case where a joint venture has been established by Adola gold mine enterprise and reported to the public. Moreover, A review of the EEITI report's section on beneficial ownership (91) similarly disclosed that Adola gold mine did not communicate information to the researchers in this regard. Moreover, other companies have not enlisted Adola gold mine as a beneficial owner as well (90-92). As there is limited transparency and access provided to non-state party/individuals to the mining sector, there is limited information on the topic.</v>
          </cell>
          <cell r="QU131" t="str">
            <v xml:space="preserve">The state-owned GOC does not publicly disclose a list of its joint ventures in the petroleum industry. The GOC website, where this type of information could be uploaded, is still under construction as of May 2016. However, in its promotional literature and corporate newsletters, the GOC has disclosed some information about certain partnerships at its production assets. In the GOC corporate newsletter, known as Ngozo Magazine, the issue of April 2014 covered a partnership convention signed with Perenco, a French oil company, for the transfer of knowledge in oil trading. The partnership convention was signed on 7 March 2014. In the issue of Ngozo Magazine of July 2014, there was no information on partnerships or joint ventures. In the issue of Ngozo Magazine of September 2014, the GOC informed about a preliminary agreement ("accord de collaboration conjoint") with South Korea's Samsung C&amp;T for the construction of a new oil refinery in Port-Gentil. It also informed about a partnership with the National Parks Agency (ANPN) to fund film production projects at Gabon's 13 national parks. The newsletter also provided information on the implementation of the partnership with Perenco, a French oil company, for the transfer of knowledge about oil trading. However, no official list of joint ventures was released by the GOC. </v>
          </cell>
          <cell r="QV131" t="str">
            <v xml:space="preserve">Sankofa Prestea Gold Limited is essentially a Ghanaian gold mining company. It is a subsidiary of the Ghana National Petroleum Corporation (GNPC), a Ghana government company, as a ninety per cent shareholder whiles the government of Ghana owns the remaining ten per cent shares. Sankofa Prestea Gold Limited extracts gold mainly from old tailings and waste ore dumped as a result of many years of mining activity at the Prestea Gold belt. The company has not publicly disclosed any information on any joint venture in which it may have an interest. A comprehensive search on the internet has not shown any such information as the company is also not linked to any web site. Also, a search on the website of its parent company; GNPC has not shown any information on a list of joint ventures in which it (Sankofa Prestea Gold Limited) may have interest. However, the 2014 audit report of the GNPC issued on January 26, 2016, gave details of the finances of Sankofa Prestea Gold Limited. The details did not include any joint ventures in which the company may have an interest.   </v>
          </cell>
          <cell r="QW131" t="str">
            <v>Yes, p. 48 in the 2015 report https://www.gnpcghana.com/speeches/2015_financial.pdf</v>
          </cell>
          <cell r="QX131" t="str">
            <v>N/A</v>
          </cell>
          <cell r="QY131" t="str">
            <v>The web site of the SOGUIPAMI includes a section titled ""Partenaire"" which list all active partnerships between the SOE and other parties. The report of 2015 issued by the SOGUIPAMI include a list of all active partnership signed by the SOE.</v>
          </cell>
          <cell r="QZ131" t="str">
            <v>Yes, ONGC provides a full list of joint ventures that it is associated with for the fiscal year covered in the report.</v>
          </cell>
          <cell r="RA131" t="str">
            <v>There is only one joint venture in which ANTAM participate according to the company's 2015 annual report, i.e. PT Indonesia Chemical Alumina (PT ICA).</v>
          </cell>
          <cell r="RB131" t="str">
            <v>See joint venture report enclosed, which covers PT Perta SK, PT Perta Samtan Gas, PT Perta Daya Gas, PT. Elnusa CGGV Veritas</v>
          </cell>
          <cell r="RC131" t="str">
            <v>No such evidence can be found on NIOC and its subsidiaries' website. According to article 62 of the NIOC Statute, the company is not allowed to publicly disclose information of the activities and operation of the company without written permission from the board.</v>
          </cell>
          <cell r="RD131" t="str">
            <v xml:space="preserve">There is only joint venture in the sector, made up of South Gas Company (not South Oil Company), the majority shareholder, Shell and Mitsubishi: http://www.basrahgas.com/ </v>
          </cell>
          <cell r="RE131" t="str">
            <v xml:space="preserve">The 2016 financial report covers the participation of the SOE in joint ventures. </v>
          </cell>
          <cell r="RF131" t="str">
            <v>Also Please find provided 2014/2015 KPC annual report, a list of joint ventures is found on page 122-124</v>
          </cell>
          <cell r="RG131" t="str">
            <v>KyrgyzAltyn's annual financial report indicates 5 companies with whom Kyrgyzaltyn has joint ventures: Centerra Gold, Talas Gold, Altyn-Tor Gold, Jerui Altyn, Altyn- Ken.  However, there are only two joint ventures mentioned (Centerra Gold and Altyn Ken) on the main page of the Kyrgyzaltyn website: http://kyrgyzaltyn.kg/</v>
          </cell>
          <cell r="RH131" t="str">
            <v>N/A</v>
          </cell>
          <cell r="RI131" t="str">
            <v>N/A</v>
          </cell>
          <cell r="RJ131" t="str">
            <v xml:space="preserve">A list of the National Oil Corporation's Joint ventures are listed on the website, however, there seems to be some discrepancies between the Arabic and English Pages. </v>
          </cell>
          <cell r="RK131" t="str">
            <v>Neither KRAOMA's website nor the website of the Ministry of Mines discloses KRAOMA's participation in joint ventures.</v>
          </cell>
          <cell r="RL131" t="str">
            <v>2015 Annual Report is now available</v>
          </cell>
          <cell r="RM131" t="str">
            <v>N/A</v>
          </cell>
          <cell r="RN131" t="str">
            <v>The SOE n Snim discloses its participation in the joint venture for the covered year.</v>
          </cell>
          <cell r="RO131" t="str">
            <v>N/A</v>
          </cell>
          <cell r="RP131" t="str">
            <v>In Note 11 of its 2015 annual report before the Mexican Stock Exchange, Petróleos Mexicanos (PEMEX) discloses a list of joint ventures ("empresas asociadas") and its percentage of ownership in each. Note that the list is not complete, as the last row, "Other", implies a that a number of additional joint ventures exist that PEMEX has not disclosed.</v>
          </cell>
          <cell r="RQ131" t="str">
            <v xml:space="preserve">Erdenes Mongol SOE has listed its portfolio companies on its website, which is provided here. Also, provided is the company's latest brochure, which has data on its joint companies. EITI Mongolia 2014 report is provided here. Its 110 lists the SOEs and its subsidiary companies. </v>
          </cell>
          <cell r="RR131" t="str">
            <v>The list of joint ventures is mentioned in the website of OCP, as well as in the 2015 Annual Report.</v>
          </cell>
          <cell r="RS131" t="str">
            <v>The Empresa Nacional de Hidrocarbonetos is participating in 10 joint ventures in hydrocarbons projects in Rovuma and Mozambique Basins</v>
          </cell>
          <cell r="RT131" t="str">
            <v xml:space="preserve">The Myanmar Gems Enterprise does not publicly disclose a list of joint ventures. I was unable to locate such a list on the Myanmar Gems Enterprise website (Ref 2) or the MEITI website. The MEITI report includes information on joint ventures from other mining enterprises not in the gems/jade sector, but does not list joint ventures of Myanmar Gems Enterprise. However, Myanmar Gems Enterprise does have some current joint ventures. The Gemstone Sector Review states: "As of April 2016... private companies held 98% of all permits with just 2% (331) of all permits representing joint ventures with MGE. Of these 331 JV permits, 310 were for jade (94%) and 21 (6%) for colored stones" (Irwin p 26). Joint ventures may become more common under new Gemstone Rules yet to be developed (Irwin p 29).However, multiple reports (Global Witness p 27, Adam Smith International p 84, NRGI p 42-43) assert that the Myanmar Gems Enterprise is not the largest state-associated enterprise entering into joint ventures in the jade sector, but rather, that the military company UMEHL is, though UMEHL is not technically classed as an SOE by the government. The Gemstone Sector Review states: "It is thought that [U]MEHL has JV partnerships for jade production with 6 companies, whereas MEC has 95 active permits in the Mogok and Mong Hsu areas" (Irwin p 22). </v>
          </cell>
          <cell r="RU131" t="str">
            <v>The MEITI report includes disclosure of MOGE participation in joint ventures for the 2013-14 bidding round of oil and gas blocks (ref 4 p 23-27). This disclosure does not apply to previous (""legacy"") projects; the Gilded Gatekeepers report states that MOGE ""discloses a partial list of its participation in joint ventures"" (Ref 1 p 41).  These disclosures of award were tracked and some award announcement errors corrected via two Global Witness reports (Ref 2 and 3).</v>
          </cell>
          <cell r="RV131" t="str">
            <v>The ITIE 2013 report provides information on SoPaMin's list of joint venture and its levels of ownership in these joint ventures, as follow:       - SOMAIR: 36.6%       - COMINAK: 31%       - IMOURAREN SA: 33.35%       - SOMINA: 33%       - SML: 20%</v>
          </cell>
          <cell r="RW131" t="str">
            <v xml:space="preserve">The NNPC did publish a list of its Joint Ventures for the year 2015 on its company website. This list (provided below) is available to download in PDF format. </v>
          </cell>
          <cell r="RX131" t="str">
            <v xml:space="preserve">Yes, information can be found of Statoil  joint ventures, divided by operations in Norway and abroad. The lists were updated in 2016. </v>
          </cell>
          <cell r="RY131" t="str">
            <v xml:space="preserve">SOE publicly discloses its participation in joint ventures (JVs). JVs from 2015-2016: 1. The State General Reserve Fund, Oman Oil Company, The Research Council and Oman Telecommunications  have announced the first equity-based venture capital firm in the Sultanate: Innovation Development Oman Holding SAOC (IDO)2. The State General Reserve Fund (SGRF), Oman Investment Fund (OIF), Oman Oil Company (OOC) and Oman National Investments Development Company (TANMIA) have initialed a Memorandum of Association of Mining Development Oman (MDO). </v>
          </cell>
          <cell r="RZ131" t="str">
            <v>Petromin discloses its participation in joint ventures on its website and cites the company's 2014 joint ventures in the 2014 Annual Report.</v>
          </cell>
          <cell r="SA131" t="str">
            <v>N/A</v>
          </cell>
          <cell r="SB131" t="str">
            <v>The PMDC enters into partnership with private companies to extract the minerals from the areas assigned to PMDC. The relationship maybe considered as subcontracting rather than joint venture projects which are listed in page 8 of the annual report.</v>
          </cell>
          <cell r="SC131" t="str">
            <v>Yes, the JV list is provided in each of the reports below.</v>
          </cell>
          <cell r="SD131" t="str">
            <v>This information is contained in the most recent publicly available financial reports of Gazprom and Rosneft covering the 2015 fiscal year (provided). Lists of joint ventures with percentage of participation are provided on page 34 of Gazprom's report and page 54 of Rosneft's report.</v>
          </cell>
          <cell r="SE131" t="str">
            <v>From the annual report, it is clear that Aramco discloses its Joint Ventures covering 2015</v>
          </cell>
          <cell r="SF131" t="str">
            <v>N/A</v>
          </cell>
          <cell r="SG131" t="str">
            <v>African Exploration Mining and Finance Corporation SOC Limited investments in joint ventures is recorded in the Balance Sheet of page 31 as R 513,523,000. Note 5 located on page 58 details the SOE's 33.3% holding in PAMDC (Pty) Ltd.</v>
          </cell>
          <cell r="SH131" t="str">
            <v>The NilePet website does not disclose any data, any annual reports, or any other means for reporting on their finances or activities. In fact, important pages that may disclose this information, such as - 'Our Business' like 'Oil Production' and 'Retails and Marketing' - do not open. NilePet, based on a lack of publicly available information on their own website, does not produce an annual report that discloses any information on joint ventures, or any other financial statements. The Ministry of Petroleum and Mining does maintain a Cadaster on mining and petroleum activities, which would include joint ventures. However, this information is not available on NilePet's own website.</v>
          </cell>
          <cell r="SI131" t="str">
            <v xml:space="preserve">The Sudapet website contains a map showing its participation in blocks in the country, as well as a page showing its subsidiaries, some of which are joint ventures, and this information appears to be up to date as of 2016.Also, the website of the Ministry of Petroleum and Gas publishes a concession map showing the blocks and the percentages which Sudapet has in each block as a joint venture with the other companies. </v>
          </cell>
          <cell r="SJ131" t="str">
            <v>Yes, STAMICO website discloses participation in current joint ventures but no specifics about investments, costs or revenues from subsidiaries or JVs.</v>
          </cell>
          <cell r="SK131" t="str">
            <v xml:space="preserve">The TPDC website contains no information about them. The 2012 TPDC Audit / Financial Report published by the National Audit Office contains a section "shares held in oil companies". This technically is not disclosure by the SOE itself, but given that some information has been released by the government (just not the SOE itself), I feel that this report should be judged by the information it provides. </v>
          </cell>
          <cell r="SL131" t="str">
            <v>Yes, Timor Gap E.P only has one joint venture in Joint Petroleum Development Area, which under PSC JPDA 11-106 with other companies such as ENI, INPEX, JV Partner and the Timor Gap E.P please see the list on this link https://www.timorgap.com/databases/website.nsf/vwAllNew2/SubsidiariesAlso please check annual report 2015 on  pages 82,83</v>
          </cell>
          <cell r="SM131" t="str">
            <v xml:space="preserve">A list of joint ventures and interests were published by Petrotrin in August of 2015. A list was also produced on page 72 of the 2015 consolidated financial statements. </v>
          </cell>
          <cell r="SN131" t="str">
            <v>ETAP website publicly discloses the list of joint ventures.</v>
          </cell>
          <cell r="SO131" t="str">
            <v>The only disclosed joint venture is related to phosphate’s transformation with an Indian company. It's not related to exploration or production of phosphate project.</v>
          </cell>
          <cell r="SP131" t="str">
            <v>No information is given on the Oil &amp; Gas Ministry website concerning Turkmengaz joint ventures. Turkmengaz does not have its own website.</v>
          </cell>
          <cell r="SQ131" t="str">
            <v>The Uganda National Oil Company has just been established. It is not catered for in the recent budget, only to be funded later on. As such, it has not been in operations and cannot have a list of joint ventures as per now.</v>
          </cell>
          <cell r="SR131" t="str">
            <v>Naftogaz disclosed its participation in the production sharing agreement (Concession agreement) on page 50 of the 2015 financial report. Naftogaz daughter extractive company, Ukrgazvydobuvannya, also discloses its joint activity agreements in tis 2015 report (starting from page 36).</v>
          </cell>
          <cell r="SS131" t="str">
            <v xml:space="preserve">Yes the SOE mentions the JVs in the ADNOC sustainability report of 2014, but not as a list, but in the written context throughput the report. On the GRI index table on level of disclosure of information, ADNOC states that Operational structure of the organization, including main divisions, operating companies subsidiaries, and joint ventures are available in the report. 1. The joint venture between ADNOC and Masdar will create a benchmark for the technical and commercial delivery of CO2 (not upstream related)2. ADNOC’s fully owned refining subsidiary company TAKREER entered a joint venture partnership with Total, Etihad Airways, Boeing and Masdar Institute of Science and Technology to deliver a sustainable and commercially viable aviation biofuel supply chain in the UAE (not upstream related)3. The ADNOC website does not list its specific joint ventures, but lists the subsidiaries ADNOC's upstream companies are subsidiaries and not joint ventures. </v>
          </cell>
          <cell r="ST131" t="str">
            <v>N/A</v>
          </cell>
          <cell r="SU131" t="str">
            <v>N/A</v>
          </cell>
          <cell r="SV131" t="str">
            <v xml:space="preserve">Uzbekneftegaz NHC publicly discloses a list of affiliates (companies and individuals) that covers joint ventures too. List of affiliates of Uzbekneftegaz Company:"...34. Joint Venture "Uz-Kor Gaz Chemicals"  LLC 300 829 149 Republic of Karakalpakstan,     LLC  1) Uzbekneftegaz                                                                                                                                 Nukus, To`rtkul Ave 121                            owns 20% and more shares                                                                                                                                                                              in the charter capital..." We have analyzed website of this company. References:1. List of affiliates of Uzbekneftegaz NHC;2. Web page of Uzbekneftegaz NHC on lists of affiliates. </v>
          </cell>
          <cell r="SW131" t="str">
            <v xml:space="preserve">In the Annual Report of Operations prepared and published by Petróleos de Venezuela SA (PDVSA) for year 2015, there is information on its participation in joint-ventures during the fiscal year ending in 2015. This report provides, in pages 51-54, the full list of joint ventures created until 2015 in a scheme that presents the ownership structure, date of constitution and operational areas.  For the gaseous hydrocarbons sector the report does not publish the list of joint ventures but it only discloses information on the total volume of natural gas obtained through joint ventures (for year 2014 a total of 7,793 millions cubic standard feet (CSF) per day of natural gas were available out of which 793 millions were obtained through joint ventures) (page 56). Additionally, in the financial statements published by PDVSA covering years 2012 to 2014, there is a list of the joint ventures created during the period 2012-2014 through PDVSA's affiliated entity Corporación Venezolana de Petróleo SA (CVP) . The list is comprised of three Joint Ventures, two of them created in 2012, PetroZamora SA and PetroUrdaneta SA and one created in 2013, Petro Victoria SA. In all three joint ventures PDVSA holds 60% of ownership, being the structure as follows: PetroZamora SA: 60% PDVSA - 40%  Gazprombank Latin American Ventures BV PetroUrdaneta SA: 60% PDVSA - 40% Odebrecht E&amp;P España SLPetro Victoria SA: 60% PDVSA - 40% OJSC Oil Company RosneftIn page 49 of this report (Financial Statements for years 2012, 2013 and 2014) there is information on other joint ventures in which PDVSA participates with less than 50% of ownership in both Venezuela and abroad, and for different types of extractive activities. </v>
          </cell>
          <cell r="SX131" t="str">
            <v>Yes. Oil and gas extractive companies of PVN publicly disclose a list of join ventures(PVN annual financial report, 2015, p.9-11)</v>
          </cell>
          <cell r="SY131" t="str">
            <v>The YOGC website includes a list of joint ventures, including block, operating company and percentage shares. It does not appear the website has been updated since 2014.</v>
          </cell>
          <cell r="SZ131" t="str">
            <v>Zambia Consolidated Copper Mines Investment Holdings (ZCCM-IH)  website under 'About Us' shows Maamba Collieries as a joint venture of the holding company. A search on the ZCCM website bring Maamba Collieries as the only joint venture of ZCCM.</v>
          </cell>
          <cell r="TA131" t="str">
            <v>The SOE discloses a list of its joint ventures. This information is available in its latest annual report of 2012. In addition, this information is also available on its website.</v>
          </cell>
        </row>
        <row r="132">
          <cell r="D132" t="str">
            <v>.</v>
          </cell>
          <cell r="E132">
            <v>80</v>
          </cell>
          <cell r="F132">
            <v>0</v>
          </cell>
          <cell r="G132">
            <v>100</v>
          </cell>
          <cell r="H132" t="str">
            <v>.</v>
          </cell>
          <cell r="I132">
            <v>100</v>
          </cell>
          <cell r="J132">
            <v>20</v>
          </cell>
          <cell r="K132">
            <v>0</v>
          </cell>
          <cell r="L132">
            <v>20</v>
          </cell>
          <cell r="M132">
            <v>0</v>
          </cell>
          <cell r="N132">
            <v>100</v>
          </cell>
          <cell r="O132" t="str">
            <v>.</v>
          </cell>
          <cell r="P132" t="str">
            <v>.</v>
          </cell>
          <cell r="Q132">
            <v>100</v>
          </cell>
          <cell r="R132" t="str">
            <v>.</v>
          </cell>
          <cell r="S132">
            <v>100</v>
          </cell>
          <cell r="T132">
            <v>100</v>
          </cell>
          <cell r="U132">
            <v>0</v>
          </cell>
          <cell r="V132" t="str">
            <v>.</v>
          </cell>
          <cell r="W132">
            <v>100</v>
          </cell>
          <cell r="X132">
            <v>0</v>
          </cell>
          <cell r="Y132">
            <v>80</v>
          </cell>
          <cell r="Z132">
            <v>0</v>
          </cell>
          <cell r="AA132">
            <v>80</v>
          </cell>
          <cell r="AB132">
            <v>80</v>
          </cell>
          <cell r="AC132">
            <v>0</v>
          </cell>
          <cell r="AD132">
            <v>0</v>
          </cell>
          <cell r="AE132">
            <v>0</v>
          </cell>
          <cell r="AF132">
            <v>0</v>
          </cell>
          <cell r="AG132" t="str">
            <v>.</v>
          </cell>
          <cell r="AH132">
            <v>0</v>
          </cell>
          <cell r="AI132">
            <v>0</v>
          </cell>
          <cell r="AJ132">
            <v>100</v>
          </cell>
          <cell r="AK132" t="str">
            <v>.</v>
          </cell>
          <cell r="AL132">
            <v>100</v>
          </cell>
          <cell r="AM132">
            <v>100</v>
          </cell>
          <cell r="AN132">
            <v>100</v>
          </cell>
          <cell r="AO132">
            <v>100</v>
          </cell>
          <cell r="AP132">
            <v>0</v>
          </cell>
          <cell r="AQ132" t="str">
            <v>.</v>
          </cell>
          <cell r="AR132">
            <v>100</v>
          </cell>
          <cell r="AS132">
            <v>80</v>
          </cell>
          <cell r="AT132">
            <v>80</v>
          </cell>
          <cell r="AU132" t="str">
            <v>.</v>
          </cell>
          <cell r="AV132" t="str">
            <v>.</v>
          </cell>
          <cell r="AW132">
            <v>0</v>
          </cell>
          <cell r="AX132">
            <v>0</v>
          </cell>
          <cell r="AY132">
            <v>100</v>
          </cell>
          <cell r="AZ132" t="str">
            <v>.</v>
          </cell>
          <cell r="BA132">
            <v>20</v>
          </cell>
          <cell r="BB132" t="str">
            <v>.</v>
          </cell>
          <cell r="BC132">
            <v>100</v>
          </cell>
          <cell r="BD132">
            <v>80</v>
          </cell>
          <cell r="BE132">
            <v>100</v>
          </cell>
          <cell r="BF132">
            <v>100</v>
          </cell>
          <cell r="BG132">
            <v>0</v>
          </cell>
          <cell r="BH132">
            <v>0</v>
          </cell>
          <cell r="BI132">
            <v>80</v>
          </cell>
          <cell r="BJ132">
            <v>0</v>
          </cell>
          <cell r="BK132">
            <v>100</v>
          </cell>
          <cell r="BL132">
            <v>100</v>
          </cell>
          <cell r="BM132">
            <v>80</v>
          </cell>
          <cell r="BN132" t="str">
            <v>.</v>
          </cell>
          <cell r="BO132" t="str">
            <v>.</v>
          </cell>
          <cell r="BP132">
            <v>80</v>
          </cell>
          <cell r="BQ132">
            <v>100</v>
          </cell>
          <cell r="BR132">
            <v>100</v>
          </cell>
          <cell r="BS132" t="str">
            <v>.</v>
          </cell>
          <cell r="BT132">
            <v>100</v>
          </cell>
          <cell r="BU132">
            <v>0</v>
          </cell>
          <cell r="BV132">
            <v>100</v>
          </cell>
          <cell r="BW132">
            <v>100</v>
          </cell>
          <cell r="BX132">
            <v>80</v>
          </cell>
          <cell r="BY132">
            <v>100</v>
          </cell>
          <cell r="BZ132">
            <v>100</v>
          </cell>
          <cell r="CA132">
            <v>100</v>
          </cell>
          <cell r="CB132">
            <v>0</v>
          </cell>
          <cell r="CC132">
            <v>0</v>
          </cell>
          <cell r="CD132" t="str">
            <v>.</v>
          </cell>
          <cell r="CE132">
            <v>100</v>
          </cell>
          <cell r="CF132">
            <v>0</v>
          </cell>
          <cell r="CG132" t="str">
            <v>.</v>
          </cell>
          <cell r="CH132" t="str">
            <v>.</v>
          </cell>
          <cell r="CI132">
            <v>100</v>
          </cell>
          <cell r="CJ132">
            <v>100</v>
          </cell>
          <cell r="CK132">
            <v>100</v>
          </cell>
          <cell r="CL132">
            <v>80</v>
          </cell>
          <cell r="CM132">
            <v>100</v>
          </cell>
          <cell r="CN132">
            <v>80</v>
          </cell>
          <cell r="CP132">
            <v>61.429000000000002</v>
          </cell>
          <cell r="CQ132">
            <v>60</v>
          </cell>
          <cell r="CR132">
            <v>62</v>
          </cell>
          <cell r="CS132">
            <v>61.817999999999998</v>
          </cell>
          <cell r="CT132">
            <v>82.5</v>
          </cell>
          <cell r="CU132">
            <v>72</v>
          </cell>
          <cell r="CV132">
            <v>50.667000000000002</v>
          </cell>
          <cell r="CW132" t="str">
            <v>.</v>
          </cell>
          <cell r="CX132">
            <v>55.2</v>
          </cell>
          <cell r="CY132">
            <v>100</v>
          </cell>
          <cell r="CZ132">
            <v>52.5</v>
          </cell>
          <cell r="DA132">
            <v>72.903000000000006</v>
          </cell>
          <cell r="DB132">
            <v>82.727000000000004</v>
          </cell>
          <cell r="DC132">
            <v>100</v>
          </cell>
          <cell r="DD132">
            <v>33.845999999999997</v>
          </cell>
          <cell r="DE132">
            <v>65.778000000000006</v>
          </cell>
          <cell r="DF132">
            <v>63.332999999999998</v>
          </cell>
          <cell r="DG132">
            <v>50.526000000000003</v>
          </cell>
          <cell r="DH132">
            <v>75.555999999999997</v>
          </cell>
          <cell r="DI132">
            <v>57.551000000000002</v>
          </cell>
          <cell r="DJ132">
            <v>66.667000000000002</v>
          </cell>
          <cell r="DK132">
            <v>61.429000000000002</v>
          </cell>
          <cell r="DM132">
            <v>5</v>
          </cell>
          <cell r="DN132">
            <v>2</v>
          </cell>
          <cell r="DO132">
            <v>4</v>
          </cell>
          <cell r="DP132">
            <v>1</v>
          </cell>
          <cell r="DQ132">
            <v>5</v>
          </cell>
          <cell r="DR132">
            <v>1</v>
          </cell>
          <cell r="DS132">
            <v>3</v>
          </cell>
          <cell r="DT132">
            <v>4</v>
          </cell>
          <cell r="DU132">
            <v>3</v>
          </cell>
          <cell r="DV132">
            <v>4</v>
          </cell>
          <cell r="DW132">
            <v>1</v>
          </cell>
          <cell r="DX132">
            <v>5</v>
          </cell>
          <cell r="DY132">
            <v>5</v>
          </cell>
          <cell r="DZ132">
            <v>1</v>
          </cell>
          <cell r="EA132">
            <v>5</v>
          </cell>
          <cell r="EB132">
            <v>1</v>
          </cell>
          <cell r="EC132">
            <v>1</v>
          </cell>
          <cell r="ED132">
            <v>4</v>
          </cell>
          <cell r="EE132">
            <v>5</v>
          </cell>
          <cell r="EF132">
            <v>1</v>
          </cell>
          <cell r="EG132">
            <v>4</v>
          </cell>
          <cell r="EH132">
            <v>2</v>
          </cell>
          <cell r="EI132">
            <v>4</v>
          </cell>
          <cell r="EJ132">
            <v>2</v>
          </cell>
          <cell r="EK132">
            <v>2</v>
          </cell>
          <cell r="EL132">
            <v>4</v>
          </cell>
          <cell r="EM132">
            <v>4</v>
          </cell>
          <cell r="EN132">
            <v>4</v>
          </cell>
          <cell r="EO132">
            <v>4</v>
          </cell>
          <cell r="EP132">
            <v>5</v>
          </cell>
          <cell r="EQ132">
            <v>4</v>
          </cell>
          <cell r="ER132">
            <v>4</v>
          </cell>
          <cell r="ES132">
            <v>1</v>
          </cell>
          <cell r="ET132">
            <v>5</v>
          </cell>
          <cell r="EU132">
            <v>1</v>
          </cell>
          <cell r="EV132">
            <v>1</v>
          </cell>
          <cell r="EW132">
            <v>1</v>
          </cell>
          <cell r="EX132">
            <v>1</v>
          </cell>
          <cell r="EY132">
            <v>4</v>
          </cell>
          <cell r="EZ132">
            <v>5</v>
          </cell>
          <cell r="FA132">
            <v>1</v>
          </cell>
          <cell r="FB132">
            <v>2</v>
          </cell>
          <cell r="FC132">
            <v>2</v>
          </cell>
          <cell r="FD132">
            <v>5</v>
          </cell>
          <cell r="FE132">
            <v>5</v>
          </cell>
          <cell r="FF132">
            <v>4</v>
          </cell>
          <cell r="FG132">
            <v>4</v>
          </cell>
          <cell r="FH132">
            <v>1</v>
          </cell>
          <cell r="FI132">
            <v>5</v>
          </cell>
          <cell r="FJ132">
            <v>3</v>
          </cell>
          <cell r="FK132">
            <v>5</v>
          </cell>
          <cell r="FL132">
            <v>1</v>
          </cell>
          <cell r="FM132">
            <v>2</v>
          </cell>
          <cell r="FN132">
            <v>1</v>
          </cell>
          <cell r="FO132">
            <v>1</v>
          </cell>
          <cell r="FP132">
            <v>4</v>
          </cell>
          <cell r="FQ132">
            <v>4</v>
          </cell>
          <cell r="FR132">
            <v>2</v>
          </cell>
          <cell r="FS132">
            <v>4</v>
          </cell>
          <cell r="FT132">
            <v>1</v>
          </cell>
          <cell r="FU132">
            <v>1</v>
          </cell>
          <cell r="FV132">
            <v>2</v>
          </cell>
          <cell r="FW132">
            <v>5</v>
          </cell>
          <cell r="FX132">
            <v>5</v>
          </cell>
          <cell r="FY132">
            <v>2</v>
          </cell>
          <cell r="FZ132">
            <v>1</v>
          </cell>
          <cell r="GA132">
            <v>1</v>
          </cell>
          <cell r="GB132">
            <v>5</v>
          </cell>
          <cell r="GC132">
            <v>1</v>
          </cell>
          <cell r="GD132">
            <v>4</v>
          </cell>
          <cell r="GE132">
            <v>1</v>
          </cell>
          <cell r="GF132">
            <v>1</v>
          </cell>
          <cell r="GG132">
            <v>2</v>
          </cell>
          <cell r="GH132">
            <v>1</v>
          </cell>
          <cell r="GI132">
            <v>1</v>
          </cell>
          <cell r="GJ132">
            <v>1</v>
          </cell>
          <cell r="GK132">
            <v>4</v>
          </cell>
          <cell r="GL132">
            <v>4</v>
          </cell>
          <cell r="GM132">
            <v>5</v>
          </cell>
          <cell r="GN132">
            <v>1</v>
          </cell>
          <cell r="GO132">
            <v>4</v>
          </cell>
          <cell r="GP132">
            <v>5</v>
          </cell>
          <cell r="GQ132">
            <v>5</v>
          </cell>
          <cell r="GR132">
            <v>1</v>
          </cell>
          <cell r="GS132">
            <v>1</v>
          </cell>
          <cell r="GT132">
            <v>1</v>
          </cell>
          <cell r="GU132">
            <v>2</v>
          </cell>
          <cell r="GV132">
            <v>1</v>
          </cell>
          <cell r="GW132">
            <v>2</v>
          </cell>
          <cell r="GY132">
            <v>4</v>
          </cell>
          <cell r="GZ132">
            <v>4</v>
          </cell>
          <cell r="HA132">
            <v>4</v>
          </cell>
          <cell r="HB132">
            <v>4</v>
          </cell>
          <cell r="HC132">
            <v>5</v>
          </cell>
          <cell r="HD132">
            <v>4</v>
          </cell>
          <cell r="HE132">
            <v>3</v>
          </cell>
          <cell r="HF132">
            <v>0</v>
          </cell>
          <cell r="HG132">
            <v>3</v>
          </cell>
          <cell r="HH132">
            <v>5</v>
          </cell>
          <cell r="HI132">
            <v>3</v>
          </cell>
          <cell r="HJ132">
            <v>4</v>
          </cell>
          <cell r="HK132">
            <v>5</v>
          </cell>
          <cell r="HL132">
            <v>5</v>
          </cell>
          <cell r="HM132">
            <v>2</v>
          </cell>
          <cell r="HN132">
            <v>4</v>
          </cell>
          <cell r="HO132">
            <v>4</v>
          </cell>
          <cell r="HP132">
            <v>3</v>
          </cell>
          <cell r="HQ132">
            <v>5</v>
          </cell>
          <cell r="HR132">
            <v>3</v>
          </cell>
          <cell r="HS132">
            <v>4</v>
          </cell>
          <cell r="HT132">
            <v>4</v>
          </cell>
          <cell r="HV132" t="str">
            <v>.</v>
          </cell>
          <cell r="HW132" t="str">
            <v>=33</v>
          </cell>
          <cell r="HX132" t="str">
            <v>=49</v>
          </cell>
          <cell r="HY132" t="str">
            <v>=1</v>
          </cell>
          <cell r="HZ132" t="str">
            <v>.</v>
          </cell>
          <cell r="IA132" t="str">
            <v>=1</v>
          </cell>
          <cell r="IB132" t="str">
            <v>=46</v>
          </cell>
          <cell r="IC132" t="str">
            <v>=49</v>
          </cell>
          <cell r="ID132" t="str">
            <v>=46</v>
          </cell>
          <cell r="IE132" t="str">
            <v>=49</v>
          </cell>
          <cell r="IF132" t="str">
            <v>=1</v>
          </cell>
          <cell r="IG132" t="str">
            <v>.</v>
          </cell>
          <cell r="IH132" t="str">
            <v>.</v>
          </cell>
          <cell r="II132" t="str">
            <v>=1</v>
          </cell>
          <cell r="IJ132" t="str">
            <v>.</v>
          </cell>
          <cell r="IK132" t="str">
            <v>=1</v>
          </cell>
          <cell r="IL132" t="str">
            <v>=1</v>
          </cell>
          <cell r="IM132" t="str">
            <v>=49</v>
          </cell>
          <cell r="IN132" t="str">
            <v>.</v>
          </cell>
          <cell r="IO132" t="str">
            <v>=1</v>
          </cell>
          <cell r="IP132" t="str">
            <v>=49</v>
          </cell>
          <cell r="IQ132" t="str">
            <v>=33</v>
          </cell>
          <cell r="IR132" t="str">
            <v>=49</v>
          </cell>
          <cell r="IS132" t="str">
            <v>=33</v>
          </cell>
          <cell r="IT132" t="str">
            <v>=33</v>
          </cell>
          <cell r="IU132" t="str">
            <v>=49</v>
          </cell>
          <cell r="IV132" t="str">
            <v>=49</v>
          </cell>
          <cell r="IW132" t="str">
            <v>=49</v>
          </cell>
          <cell r="IX132" t="str">
            <v>=49</v>
          </cell>
          <cell r="IY132" t="str">
            <v>.</v>
          </cell>
          <cell r="IZ132" t="str">
            <v>=49</v>
          </cell>
          <cell r="JA132" t="str">
            <v>=49</v>
          </cell>
          <cell r="JB132" t="str">
            <v>=1</v>
          </cell>
          <cell r="JC132" t="str">
            <v>.</v>
          </cell>
          <cell r="JD132" t="str">
            <v>=1</v>
          </cell>
          <cell r="JE132" t="str">
            <v>=1</v>
          </cell>
          <cell r="JF132" t="str">
            <v>=1</v>
          </cell>
          <cell r="JG132" t="str">
            <v>=1</v>
          </cell>
          <cell r="JH132" t="str">
            <v>=49</v>
          </cell>
          <cell r="JI132" t="str">
            <v>.</v>
          </cell>
          <cell r="JJ132" t="str">
            <v>=1</v>
          </cell>
          <cell r="JK132" t="str">
            <v>=33</v>
          </cell>
          <cell r="JL132" t="str">
            <v>=33</v>
          </cell>
          <cell r="JM132" t="str">
            <v>.</v>
          </cell>
          <cell r="JN132" t="str">
            <v>.</v>
          </cell>
          <cell r="JO132" t="str">
            <v>=49</v>
          </cell>
          <cell r="JP132" t="str">
            <v>=49</v>
          </cell>
          <cell r="JQ132" t="str">
            <v>=1</v>
          </cell>
          <cell r="JR132" t="str">
            <v>.</v>
          </cell>
          <cell r="JS132" t="str">
            <v>=46</v>
          </cell>
          <cell r="JT132" t="str">
            <v>.</v>
          </cell>
          <cell r="JU132" t="str">
            <v>=1</v>
          </cell>
          <cell r="JV132" t="str">
            <v>=33</v>
          </cell>
          <cell r="JW132" t="str">
            <v>=1</v>
          </cell>
          <cell r="JX132" t="str">
            <v>=1</v>
          </cell>
          <cell r="JY132" t="str">
            <v>=49</v>
          </cell>
          <cell r="JZ132" t="str">
            <v>=49</v>
          </cell>
          <cell r="KA132" t="str">
            <v>=33</v>
          </cell>
          <cell r="KB132" t="str">
            <v>=49</v>
          </cell>
          <cell r="KC132" t="str">
            <v>=1</v>
          </cell>
          <cell r="KD132" t="str">
            <v>=1</v>
          </cell>
          <cell r="KE132" t="str">
            <v>=33</v>
          </cell>
          <cell r="KF132" t="str">
            <v>.</v>
          </cell>
          <cell r="KG132" t="str">
            <v>.</v>
          </cell>
          <cell r="KH132" t="str">
            <v>=33</v>
          </cell>
          <cell r="KI132" t="str">
            <v>=1</v>
          </cell>
          <cell r="KJ132" t="str">
            <v>=1</v>
          </cell>
          <cell r="KK132" t="str">
            <v>.</v>
          </cell>
          <cell r="KL132" t="str">
            <v>=1</v>
          </cell>
          <cell r="KM132" t="str">
            <v>=49</v>
          </cell>
          <cell r="KN132" t="str">
            <v>=1</v>
          </cell>
          <cell r="KO132" t="str">
            <v>=1</v>
          </cell>
          <cell r="KP132" t="str">
            <v>=33</v>
          </cell>
          <cell r="KQ132" t="str">
            <v>=1</v>
          </cell>
          <cell r="KR132" t="str">
            <v>=1</v>
          </cell>
          <cell r="KS132" t="str">
            <v>=1</v>
          </cell>
          <cell r="KT132" t="str">
            <v>=49</v>
          </cell>
          <cell r="KU132" t="str">
            <v>=49</v>
          </cell>
          <cell r="KV132" t="str">
            <v>.</v>
          </cell>
          <cell r="KW132" t="str">
            <v>=1</v>
          </cell>
          <cell r="KX132" t="str">
            <v>=49</v>
          </cell>
          <cell r="KY132" t="str">
            <v>.</v>
          </cell>
          <cell r="KZ132" t="str">
            <v>.</v>
          </cell>
          <cell r="LA132" t="str">
            <v>=1</v>
          </cell>
          <cell r="LB132" t="str">
            <v>=1</v>
          </cell>
          <cell r="LC132" t="str">
            <v>=1</v>
          </cell>
          <cell r="LD132" t="str">
            <v>=33</v>
          </cell>
          <cell r="LE132" t="str">
            <v>=1</v>
          </cell>
          <cell r="LF132" t="str">
            <v>=33</v>
          </cell>
          <cell r="ME132" t="str">
            <v/>
          </cell>
          <cell r="MF132">
            <v>80</v>
          </cell>
          <cell r="MG132">
            <v>0</v>
          </cell>
          <cell r="MH132">
            <v>100</v>
          </cell>
          <cell r="MI132" t="str">
            <v/>
          </cell>
          <cell r="MJ132">
            <v>100</v>
          </cell>
          <cell r="MK132">
            <v>20</v>
          </cell>
          <cell r="ML132">
            <v>0</v>
          </cell>
          <cell r="MM132">
            <v>20</v>
          </cell>
          <cell r="MN132">
            <v>0</v>
          </cell>
          <cell r="MO132">
            <v>100</v>
          </cell>
          <cell r="MP132" t="str">
            <v/>
          </cell>
          <cell r="MQ132" t="str">
            <v/>
          </cell>
          <cell r="MR132">
            <v>100</v>
          </cell>
          <cell r="MS132" t="str">
            <v/>
          </cell>
          <cell r="MT132">
            <v>100</v>
          </cell>
          <cell r="MU132">
            <v>100</v>
          </cell>
          <cell r="MV132">
            <v>0</v>
          </cell>
          <cell r="MW132" t="str">
            <v/>
          </cell>
          <cell r="MX132">
            <v>100</v>
          </cell>
          <cell r="MY132">
            <v>0</v>
          </cell>
          <cell r="MZ132">
            <v>80</v>
          </cell>
          <cell r="NA132">
            <v>0</v>
          </cell>
          <cell r="NB132">
            <v>80</v>
          </cell>
          <cell r="NC132">
            <v>80</v>
          </cell>
          <cell r="ND132">
            <v>0</v>
          </cell>
          <cell r="NE132">
            <v>0</v>
          </cell>
          <cell r="NF132">
            <v>0</v>
          </cell>
          <cell r="NG132">
            <v>0</v>
          </cell>
          <cell r="NH132" t="str">
            <v/>
          </cell>
          <cell r="NI132">
            <v>0</v>
          </cell>
          <cell r="NJ132">
            <v>0</v>
          </cell>
          <cell r="NK132">
            <v>100</v>
          </cell>
          <cell r="NL132" t="str">
            <v/>
          </cell>
          <cell r="NM132">
            <v>100</v>
          </cell>
          <cell r="NN132">
            <v>100</v>
          </cell>
          <cell r="NO132">
            <v>100</v>
          </cell>
          <cell r="NP132">
            <v>100</v>
          </cell>
          <cell r="NQ132">
            <v>0</v>
          </cell>
          <cell r="NR132" t="str">
            <v/>
          </cell>
          <cell r="NS132">
            <v>100</v>
          </cell>
          <cell r="NT132">
            <v>80</v>
          </cell>
          <cell r="NU132">
            <v>80</v>
          </cell>
          <cell r="NV132" t="str">
            <v/>
          </cell>
          <cell r="NW132" t="str">
            <v/>
          </cell>
          <cell r="NX132">
            <v>0</v>
          </cell>
          <cell r="NY132">
            <v>0</v>
          </cell>
          <cell r="NZ132">
            <v>100</v>
          </cell>
          <cell r="OA132" t="str">
            <v/>
          </cell>
          <cell r="OB132">
            <v>20</v>
          </cell>
          <cell r="OC132" t="str">
            <v/>
          </cell>
          <cell r="OD132">
            <v>100</v>
          </cell>
          <cell r="OE132">
            <v>80</v>
          </cell>
          <cell r="OF132">
            <v>100</v>
          </cell>
          <cell r="OG132">
            <v>100</v>
          </cell>
          <cell r="OH132">
            <v>0</v>
          </cell>
          <cell r="OI132">
            <v>0</v>
          </cell>
          <cell r="OJ132">
            <v>80</v>
          </cell>
          <cell r="OK132">
            <v>0</v>
          </cell>
          <cell r="OL132">
            <v>100</v>
          </cell>
          <cell r="OM132">
            <v>100</v>
          </cell>
          <cell r="ON132">
            <v>80</v>
          </cell>
          <cell r="OO132" t="str">
            <v/>
          </cell>
          <cell r="OP132" t="str">
            <v/>
          </cell>
          <cell r="OQ132">
            <v>80</v>
          </cell>
          <cell r="OR132">
            <v>100</v>
          </cell>
          <cell r="OS132">
            <v>100</v>
          </cell>
          <cell r="OT132" t="str">
            <v/>
          </cell>
          <cell r="OU132">
            <v>100</v>
          </cell>
          <cell r="OV132">
            <v>0</v>
          </cell>
          <cell r="OW132">
            <v>100</v>
          </cell>
          <cell r="OX132">
            <v>100</v>
          </cell>
          <cell r="OY132">
            <v>80</v>
          </cell>
          <cell r="OZ132">
            <v>100</v>
          </cell>
          <cell r="PA132">
            <v>100</v>
          </cell>
          <cell r="PB132">
            <v>100</v>
          </cell>
          <cell r="PC132">
            <v>0</v>
          </cell>
          <cell r="PD132">
            <v>0</v>
          </cell>
          <cell r="PE132" t="str">
            <v/>
          </cell>
          <cell r="PF132">
            <v>100</v>
          </cell>
          <cell r="PG132">
            <v>0</v>
          </cell>
          <cell r="PH132" t="str">
            <v/>
          </cell>
          <cell r="PI132" t="str">
            <v/>
          </cell>
          <cell r="PJ132">
            <v>100</v>
          </cell>
          <cell r="PK132">
            <v>100</v>
          </cell>
          <cell r="PL132">
            <v>100</v>
          </cell>
          <cell r="PM132">
            <v>80</v>
          </cell>
          <cell r="PN132">
            <v>100</v>
          </cell>
          <cell r="PO132">
            <v>80</v>
          </cell>
          <cell r="PQ132" t="str">
            <v>N/A</v>
          </cell>
          <cell r="PR132" t="str">
            <v>The 2014 Annual Report on Sonatrach provides the data on the level of its ownership in joint ventures covering fiscal year ending 2014, on page 109-112.</v>
          </cell>
          <cell r="PS132" t="str">
            <v>Sonangol participates in joint ventures but does not publicly disclose a comprehensive list of them.</v>
          </cell>
          <cell r="PT132" t="str">
            <v>In Argentina, the SOE publicly disclosed its levels of ownership in joint ventures, covering a fiscal year ending in 2015 (see "Yacimientos Petroliferos Fiscales"2015 Report, pages 355-356).The report states that “As of December 31, 2015, we participated in 30 exploration and 32 production joint ventures and contractual arrangements (24 of which were not operated by us) in Argentina. Our interests in these joint ventures and contractual arrangements ranged from 7% to 98%, and our obligations to share exploration and development costs varied under these agreements. In addition, under the terms of some of these joint ventures, we have agreed to indemnify our joint venture partners in the event that our rights with respect to such areas are restricted or affected in such a way that the purpose of the joint venture cannot be achieved. For a list of the main exploration and production joint ventures in which we participated as of December 31, 2015, see Annex II to the Audited Consolidated Financial Statements. We are also a party to a number of other contractual arrangements that arose through the renegotiation of service contracts and risk contracts and their conversion in exploitation concessions and exploration permits, respectively.“</v>
          </cell>
          <cell r="PU132" t="str">
            <v>N/A</v>
          </cell>
          <cell r="PV132" t="str">
            <v xml:space="preserve"> See SOCAR 2015 financial report  http://www.socar.az/socar/assets/documents/en/socar-financial-reports/Financial%20report%202015.pdf</v>
          </cell>
          <cell r="PW132" t="str">
            <v>Yes, Bahrain Petroleum Company (Bapco) publicly discloses its levels of ownership in joint ventures, covering a fiscal year ending in 2011 or earlier. According to the 2009 Annual Report for Bapco page nine states the following: "The Lube Based Oil Plant (LBOP) is a joint venture between Bapco (27.5%), Nogaholding - a subsidiary of Bahrain's National Oil &amp; Gas Authority - (27.5%) and Neste Oil of Finland (45%)"Additionally, the Bapco website includes the level of ownership in 1981 on a "joint venture refining company owned 60% by the Bahrain Government and 40% by Caltex."</v>
          </cell>
          <cell r="PX132" t="str">
            <v>The latest (2015) report refers to some ongoing JVs, but does not disclose the levels of ownership at stake in each case.</v>
          </cell>
          <cell r="PY132" t="str">
            <v>On site technical reports, on the website of Yacimientos Petrolíferos Fiscales Bolivianos, is detailed information on   41 Operating Contracts outstanding at December 31, 2011.(page 5)</v>
          </cell>
          <cell r="PZ132" t="str">
            <v>No reference to joint ventures Debswana participated in in the annual report or on their website</v>
          </cell>
          <cell r="QA132" t="str">
            <v>Petrobras' Form 20F presents its levels of ownership in joint ventures every fiscal year (p. 241/F-38).</v>
          </cell>
          <cell r="QB132" t="str">
            <v>N/A</v>
          </cell>
          <cell r="QC132" t="str">
            <v>N/A</v>
          </cell>
          <cell r="QD132" t="str">
            <v>Yes the National Hydrocarbons Corporation (SNH) publicly discloses its percentage shares in the 13 Joint Ventures it had in 2015 and 2016 in its yearly information booklet.</v>
          </cell>
          <cell r="QE132" t="str">
            <v>N/A</v>
          </cell>
          <cell r="QF132" t="str">
            <v>Included in the EITI 2014 report on page 74.</v>
          </cell>
          <cell r="QG132" t="str">
            <v>2015 Annual Report of Codelco discloses its ownership levels in joint ventures (122-159)The Financial Results for 2015 document gives more detail into Codelco's joint ventures, in particular that with Mitsui for the 29.5% ownership with Anglo-American Sur (where Codelco has 20% and Mitsui 9.5%), in page 5. Also in page 8 share of profits of associates and joint ventures accounted for are shown. Additional information can be found in page 201.</v>
          </cell>
          <cell r="QH132" t="str">
            <v>Only general reference to total number of joint venture in CNPC Annual report, p. 27</v>
          </cell>
          <cell r="QI132" t="str">
            <v>N/A</v>
          </cell>
          <cell r="QJ132" t="str">
            <v>See the annual report p. 576-577</v>
          </cell>
          <cell r="QK132" t="str">
            <v>The SOE does not publicly disclose its levels of ownership in joint ventures. We didn't see any information on SNPC's website which is not longer accessible. But in the EITI reports, we found all sharing contracts of production without any precision on the levels of SNPC participation.  Also, we find on EITI website some sharing of production, in which it's possible to see the levels of participation of state own company.</v>
          </cell>
          <cell r="QL132" t="str">
            <v>The SOE publicly discloses its levels of ownership in joint ventures, covering a fiscal year ending in 2013 ( PETROCI 2013 Report page 9)</v>
          </cell>
          <cell r="QM132" t="str">
            <v>CUPET's (hydrocarbons sector SOE) website is the only source of publicly-available information published by the SOE. The website mentions joint-ventures in two sections: under 'International Economic Associations and Mixed Companies' and under 'Our companies'. Please note that 'mixed companies' is the name given under Cuban law to joint-ventures (JVs). In these two sections, CUPET states it is currently part of four JVs, without ever specifying its levels of ownership: Castrol (lubricant production) - other investors not specified Energas (electricity plant) - other investors not specified Pumagas S.A. (handling and sale of liquid gas) - other investors not specified "Camilo Cienfuegos" oil refinery - with PDVSA (Venezuela)</v>
          </cell>
          <cell r="QN132" t="str">
            <v>The level of ownership of SOE is publicly known via the DRC EITI and on the web site of the company.  It is a challenge to become aware of ownership changes as they happen - one usually has to wait for the EITI report to be published and/or look at potential information from its stock-listed partners. (Note: the information on the Gécamines website is outdated - e.g. it sold its stakes in Kipoi, in Metalkol,...)</v>
          </cell>
          <cell r="QO132" t="str">
            <v>Cohydro disclosed its ownership in JVs in 2014 EITI report p. 172.</v>
          </cell>
          <cell r="QP132" t="str">
            <v xml:space="preserve">There is no information publicly available on the website regarding the ownership in joint ventures of Petroecuador EP. However, the company itself does not operate or extract any oil, the production stated owned company is Petroamazonas, which has some agreements with other international stated owned companies. The only agreement under this modality was with PDVSA from Venezuela, called Rio Napo CEM, where Petroamazonas holds the 70% of the shares of the project. </v>
          </cell>
          <cell r="QQ132" t="str">
            <v>The Egyptian General Petroleum Company does not disclose information on its level of ownership in joint ventures nor does it disclose information on its joint ventures. It's neither available on the Ministry's website nor that of the Egyptian General Petroleum Company. Although it's not publicly disclosed on the ministry and the SOE's website, it's widely published on media outlets and other sources that the EGPC has many joint ventures. Please choose d) No, the SOE does not publicly disclose it participation in joint ventures, instead of e) Not applicable/Other.</v>
          </cell>
          <cell r="QR132" t="str">
            <v>GePetrol and SONAGAS provide very scarce information on their activities, finances and operations. There is very to no information available on SONAGA's website or the Ministry of Mines GePetrol's section on joint ventures; some information available on the official government website are agreements reached by GePetrol and other projects. The companies do not publicly disclose their level of ownership in its joint ventures.</v>
          </cell>
          <cell r="QS132" t="str">
            <v xml:space="preserve">Such information is available from other publicly available resources. The SOE does not disclose its level of ownership. </v>
          </cell>
          <cell r="QT132" t="str">
            <v xml:space="preserve">The information gathered from the interview held with the general manager of Adola gold mine unfolded that the enterprise, thus far, has not engaged in joint ventures. However, ‘ we plan to do so in the future'. Moreover, a desktop research did not result in a case where a joint venture has been established by Adola gold mine enterprise and reported to the public. Moreover, A review of the EEITI report's section on beneficial ownership (91) similarly disclosed that Adola gold mine did not communicate information to the researchers in this regard. Moreover, other companies have not enlisted Adola gold mine as a beneficial owner as well (90-92). As there is limited transparency and access provided to non-state party/individuals to the mining sector, there is limited information on the topic. </v>
          </cell>
          <cell r="QU132" t="str">
            <v xml:space="preserve">The state-owned GOC does not publicly disclose its level of ownership in joint ventures with international oil companies in the petroleum industry. The GOC website, where this type of information could be uploaded, is still under construction as of May 2016.However, in its promotional literature and corporate newsletters, the GOC has disclosed some information about partnerships at certain production assets. In the GOC corporate newsletter, known as Ngozo Magazine, the issue of April 2014 featured the company's strategy to restart operations at the Remboué field, which had been abandoned in 2009. The marginal field was set to produce 1,000–2,000 barrels per day as of 2014. In interviews with Milko Moussirou, Head of Assets and Production, and Hubert Votter, Head of Remboué Project, no details were disclosed about ownership stakes at Remboué. In the issue of Ngozo Magazine of July 2014, Head of Assets and Production Milko Moussirou stated in the introduction of the newsletter that the Remboué project was the result of the December 2012 signature of an exploration and production-sharing contract (CEPP). But Moussirou did not reveal the ownership structure at Remboué. An interview with the Operations Manager at Remboué, Victor Mouwoyi-Mangongo, disclosed the total cost of the project stood at CFA 600 million. But again there was no mention of the level of ownership at Remboué. In the issue of Ngozo Magazine of September 2014, there was no public disclosure of levels of ownership in the GOC's joint venture partnerships. </v>
          </cell>
          <cell r="QV132" t="str">
            <v xml:space="preserve">Sankofa Prestea Gold Limited is essentially a Ghanaian gold mining company. It is a subsidiary of the Ghana National Petroleum Corporation (GNPC), a Ghana government company, as a ninety per cent shareholder whiles the government of Ghana owns the remaining ten per cent shares. Sankofa Prestea Gold Limited extracts gold mainly from old tailings and waste ore dumped as a result of many years of mining activity at the Prestea Gold belt. The company has not publicly disclosed any information on any joint venture in which it may have an interest. A comprehensive search on the internet has not shown any such information as the company is also not linked to any web site. Also, a search on the website of its parent company; GNPC has not shown any information on a list of joint ventures in which it (Sankofa Prestea Gold Limited) may have interest. However, the 2014 audit report of the GNPC issued on January 26, 2016, gave details of the finances of Sankofa Prestea Gold Limited. The details did not include any joint ventures in which the company may have an interest. </v>
          </cell>
          <cell r="QW132" t="str">
            <v xml:space="preserve">The Ghana National Petroleum Corporation has published on its website (http://www.gnpcghana.com/investment.html) various investment engagements both with itself and other partners. This can also be found in its 2015 Financial report. </v>
          </cell>
          <cell r="QX132" t="str">
            <v>N/A</v>
          </cell>
          <cell r="QY132" t="str">
            <v xml:space="preserve">The 2015 annual report disclose level of ownership of the SOGUIPAMI in 8 different companies p. 14. </v>
          </cell>
          <cell r="QZ132" t="str">
            <v>Yes, ONGC publicly discloses its level of ownership in joint ventures in it fiscal report ending in the year 2015 (latest report).</v>
          </cell>
          <cell r="RA132" t="str">
            <v>The SOE discloses its ownership level of ownership in the company's 2015 annual report.</v>
          </cell>
          <cell r="RB132" t="str">
            <v>Yes, page 19 of the financial statement lists all directly owned joint ventures, where Pertamina's ownership ranges from 20.97% to 60%.</v>
          </cell>
          <cell r="RC132" t="str">
            <v>There is no list of NIOC's joint ventures and consequently there is no publicly accessible information regarding its level of ownership in such joint ventures on NIOC and its subsidiaries website. Also according to article 62 of the NIOC Statute, the company is not allowed to publicly disclose information of the activities and operation of the company without written permission from the board.</v>
          </cell>
          <cell r="RD132" t="str">
            <v>The SOE does not participate in any joint ventures.</v>
          </cell>
          <cell r="RE132" t="str">
            <v>The 2016 Financial Report of KazMunayGaz specifies the level of ownership in joint ventures (see page 19).</v>
          </cell>
          <cell r="RF132" t="str">
            <v xml:space="preserve">Yes, the Kuwait Petroleum Corporation (KPC) publicly discloses its levels of ownership in joint ventures by percentages in the most recent annual report. </v>
          </cell>
          <cell r="RG132" t="str">
            <v>The 2014 annual financial report for Kyrgyzaltyn has published levels of ownership of Kyrgyzaltyn in joint ventures: Centerra Gold – 32,7%, Talas Gold – 33,3%, Altyn Tor gold 50%, Jerui Altyn 40% and Altyn Ken 40%.However, there are only two joint ventures mentioned (Centerra Gold and Altyn Ken) on the main page of the Kyrgyzaltyn website: http://kyrgyzaltyn.kg/%D0%BE-%D0%BA%D0%BE%D0%BC%D0%BF%D0%B0%D0%BD%D0%B8%D0%B8-%D0%BA%D1%8B%D1%80%D0%B3%D1%8B%D0%B7%D0%B0%D0%BB%D1%82%D1%8B%D0%BD/#</v>
          </cell>
          <cell r="RH132" t="str">
            <v>N/A</v>
          </cell>
          <cell r="RI132" t="str">
            <v>N/A</v>
          </cell>
          <cell r="RJ132" t="str">
            <v xml:space="preserve">The National Oil Corporation's webpages do not contain any information as to their equity stake in the joint ventures. Also by checking the websites of these joint ventures, only Zuetina Oil Company reports the percentage ownership of its capital and operating budget. </v>
          </cell>
          <cell r="RK132" t="str">
            <v>Neither KRAOMA's website nor the website of the Ministry of Mines discloses the level of ownership of KRAOMA's in joint ventures.</v>
          </cell>
          <cell r="RL132" t="str">
            <v>2015 Annual Report Available.</v>
          </cell>
          <cell r="RM132" t="str">
            <v>N/A</v>
          </cell>
          <cell r="RN132" t="str">
            <v>In this last recently published annual report , the SOE discloses its level of ownership in joint ventures</v>
          </cell>
          <cell r="RO132" t="str">
            <v>N/A</v>
          </cell>
          <cell r="RP132" t="str">
            <v>In Note 11 of its 2015 annual report before the Mexican Stock Exchange, Petróleos Mexicanos discloses a list of joint ventures ("empresas asociadas") and its percentage of ownership in each.</v>
          </cell>
          <cell r="RQ132" t="str">
            <v xml:space="preserve">Erdenes Mongol SOE's website published information on its portfolio companies, which is provided here. EITI Mongolia 2014 Report has also published information on SOEs and its ownership structure. See the pages 110-113. The report is provided here. </v>
          </cell>
          <cell r="RR132" t="str">
            <v xml:space="preserve">In the OCP annual financial report, OCP Group states its levels of ownership in all joints ventures, those headquartered in Morocco or those with headquarters abroad. </v>
          </cell>
          <cell r="RS132" t="str">
            <v>The Empresa Nacional de Hidrocarbonetos percentage in the joint ventures  varies from 10 to 25%</v>
          </cell>
          <cell r="RT132" t="str">
            <v>The Myanmar Gems Enterprise does not publicly disclose a list of joint ventures, nor its levels of ownership in joint ventures. See response to 91.6.R and associated references. However, for the purpose of the Gemstone Sector Review, MGE confirmed that the proportional ownership breakdown in all JVs was 40% MGE/60% private company until July 2015 - then 25% MGE/75% private company since July 2015.</v>
          </cell>
          <cell r="RU132" t="str">
            <v>The MOGE discloses its levels of ownership in some major joint ventures, covering the 2013-14 round of bidding, but this does not extend to projects begun in previous years and still in operation. In the MEITI report, major projects and some levels of ownership are covered on pages 23-25 (Ref 1); a list of blocks awarded in the MEITI appendix, sheet 10a (Ref 2) includes names of other JVs, including some for which levels of ownership are not public. The MEITI report (p 27) notes: "According to MSG decision, all SOEs including MOGE were required to disclose the detail of awarded licenses according to the form (see Appendix 11). However, we noted that this latter did not report detail of awarded licenses during the period covered by the present report."</v>
          </cell>
          <cell r="RV132" t="str">
            <v>The ITIE 2013 report provides information on SoPaMin's list of joint venture and its levels of ownership in these joint ventures, as follow:       - SOMAIR: 36.6%       - COMINAK: 31%       - IMOURAREN SA: 33.35%       - SOMINA: 33%       - SML: 20%</v>
          </cell>
          <cell r="RW132" t="str">
            <v>NNPC did publish on its website a page including a list its Joint Ventures with IOC's operating in Nigeria, as well as its level's of ownership in these ventures. This list, however, omits some of the ventures the NNPC mentions in its own 2015 report which breaks down crude lifting by company. Missing a 'In some but not all cases' criteria</v>
          </cell>
          <cell r="RX132" t="str">
            <v xml:space="preserve"> As can be seen in the companies annual report, Statoil publicly discloses its levels of ownership in joint ventures, covering a fiscal year ending in 2015. The information included covers Statoil's equity interest in fields that contributed to production in 2015 and was under development, in Norway and abroad. That this information has been disclosed is confirmed in the press article of Oxfam. </v>
          </cell>
          <cell r="RY132" t="str">
            <v>1. May 9th 2016 - State General Reserve Fund (SGRF), Oman Oil Company (OOC), The Research Council (TRC) and Omantel have come together to set up Oman's first equity-based venture capital firm to drive innovation and support technologically advanced start-ups. Innovation Development Oman Holding (IDO), also known as Ibtikar Development Oman, was launched on Monday with an initial capital of RO 50mn.IDO, majority owned by SGRF with a 60 per cent stake, OOC holds 35 percent with Omantel remaining 5 percent.2. Oman sets up OMR100m mining firm; to float shares to public (provided reference)- The State General Reserve Fund (SGRF), Oman Investment Fund (OIF), Oman Oil Company (OOC) and Oman National Investments Development Company (TANMIA) have initialled a Memorandum of Association of Mining Development Oman (MDO) with a capital of RO100 Million.- The state‐owned agencies  SGRF, OIF, OOC and TANMIA will equally  own promoters ’ capital  of RO 60 million . The remaining  RO 40million will be raised from the investing public through an initial public offering (IPO) in the second quarter of this year.</v>
          </cell>
          <cell r="RZ132" t="str">
            <v>Petromin has disclosed its level of ownership in joint ventures on its website and in the 2014 Annual Report. For Ok Tedi Mining Limited, Annual Review 2014 indicates no joint ventures.</v>
          </cell>
          <cell r="SA132" t="str">
            <v>N/A</v>
          </cell>
          <cell r="SB132" t="str">
            <v xml:space="preserve">With respect to joint ventures, the Philippine Mining Development Council (PMDC) outsources the operation of mining sites to its project partners. According to the EITI report, all expenses for the projects are covered by the partner firms (i.e., mining companies) of PMDC. In effect, the equity of PMDC on the projects is reflected by the commitment fees and royalty fees it receives in exchange for the right to operate the area assigned to PMDC. There is no disclosure specifically on  the "level of ownership" in the operations but PMDC reported the royalties and commitment fees it received in 2013 in the latest Philippine ETI report. This is further supported by the discussion on the status of operation of PMDC in the annual audit report. The report explains the business model of PMDC. "...shortfalls in equity requirements due to inability of PMDC’s shareholders to increase current equity to level with the requirement of the DBP necessitated the change in business model from the traditional mine operator, to a royalty business scheme. "The entry into partnership does not include transfer of ownership of the minerals but a partnership to provide service by extracting the minerals. So there is joint venture because PMDC enters into a joint venture activity with private companies  but instead of sharing revenue based on levels of ownership, PMDC gets a fix share from the operation through royalties and commitment fees. </v>
          </cell>
          <cell r="SC132" t="str">
            <v xml:space="preserve">Yes, the level of JV ownership is clearly stated in each of the reports below.  </v>
          </cell>
          <cell r="SD132" t="str">
            <v>This information is contained in the most recent publicly available financial reports of Gazprom and Rosneft covering the 2015 fiscal year (provided). Lists of joint ventures with percentage of participation are provided on page 34 of Gazprom's report and page 54 of Rosneft's report.</v>
          </cell>
          <cell r="SE132" t="str">
            <v>Yes, the level of ownership are available on the joint venture (JV) website. For example, the Luberef JV website shows that Lubaref is a JV between Aramco (70%) and Jadwa Investment (30%)</v>
          </cell>
          <cell r="SF132" t="str">
            <v>N/A</v>
          </cell>
          <cell r="SG132" t="str">
            <v>Note 5 on page 58 details the 33.3% holding in PAMDC (Pty) Ltd. The governments of South Africa, Zimbabwe and Zambia created a special purpose vehicle, PAMDC (Pty) Ltd, to collaborate and develop mineral resources in the region as enshrined in the Southern African Development Community Mining Protocol, the Plan of Action for the Global Mining Initiative of the New Partnership for the Africa's Development and African Mining Partnership. PAMDC (Pty) Ltd is co owned by the parties in equal proportions. South African government through AEMFC SOC Limited is a co share owner in PAMDC (Pty) Ltd.</v>
          </cell>
          <cell r="SH132" t="str">
            <v>The NilePet website does not disclose any data, any annual reports, or any other means for reporting on their finances or activities. In fact, important pages that may disclose this information, such as - 'Our Business' like 'Oil Production' and 'Retails and Marketing' - do not open. NilePet, based on a lack of publicly available information on their own website, does not produce an annual report that discloses any information on joint ventures, or any other financial statements. The Ministry of Petroleum and Mining does maintain a Cadaster on mining and petroleum activities, which would include joint ventures. It does not show levels of ownership in mining or petroleum projects. However, none of this information is available on NilePet's own website. In two local media reports different joint ventures and their ownership stakes are discussed: NilePet (51%) and Glencore (49%) in 2014; and NilePet (51%) and Eyat (49%) in 2015. These ventures are not disclosed on NilePet's website.</v>
          </cell>
          <cell r="SI132" t="str">
            <v>The Sudapet website contains a map showing its percentage of participation in blocks in the country, as well as a page showing its subsidiaries, some of which are joint ventures (although without showing the percentage shares), and this information appears to be up to date as of 2016.</v>
          </cell>
          <cell r="SJ132" t="str">
            <v>Yes, STAMICO website discloses levels of participation (50 % and 45 % in 2 joint ventures) in current joint ventures but no specifics about investments, costs or revenues from subsidiaries or JVs.</v>
          </cell>
          <cell r="SK132" t="str">
            <v xml:space="preserve">The TPDC website contains the names of two JVs, but gives no information about them, including level of ownership. The 2012 TPDC Audit / Financial Report published by the National Audit Office contains a section "shares held in oil companies" which provides a breakdown of level of ownership. This technically is not disclosure by the SOE itself, but given that some information has been released by the government (just not the SOE itself), I feel that this report should be judged by the information it provides. </v>
          </cell>
          <cell r="SL132" t="str">
            <v xml:space="preserve">Yes the information on level of shares in the joint venture PSC 11-106 can found at the annual report 2014 Please also check pages 21,22 on annual report 2015.In these reports, the level of ownership is disclosed for PSC11-106 and GAP-MHS, but not for some of the others. </v>
          </cell>
          <cell r="SM132" t="str">
            <v xml:space="preserve">Petrotrin's share in joint ventures were disclosed in August 2015. A list with the level of ownership covering 2013-2015 was also produced in the 2015 consolidated financial statements. </v>
          </cell>
          <cell r="SN132" t="str">
            <v xml:space="preserve"> ETAP discloses its level of ownership in joint ventures.</v>
          </cell>
          <cell r="SO132" t="str">
            <v xml:space="preserve">CPG does not publicly disclose in its website or the Groupe chimique website its levels of ownership in joint ventures. </v>
          </cell>
          <cell r="SP132" t="str">
            <v>Turkmengaz does not publicly disclose this information.</v>
          </cell>
          <cell r="SQ132" t="str">
            <v>The Uganda National Oil Company has just been established. It is not catered for in the recent budget, only to be funded later on. As such, it has not been in operations and cannot have joint ventures as per now.</v>
          </cell>
          <cell r="SR132" t="str">
            <v>Both Naftogaz and Ukrgazvydobuvannya publish shares of their ownership in their 2015 reports</v>
          </cell>
          <cell r="SS132" t="str">
            <v xml:space="preserve">No, ADNOC did not disclose the level of ownership in the below two JVs in its 2014 sustainability report:1. The joint venture between ADNOC and Masdar will create a benchmark for the technical and commercial delivery of CO2 (not upstream related)2. ADNOC’s fully owned refining subsidiary company TAKREER entered a joint venture partnership with Total, Etihad Airways, Boeing and Masdar Institute of Science and Technology to deliver a sustainable and commercially viable aviation biofuel supply chain in the UAE (not upstream related)3. ADNOC's website does not mention the above JVs </v>
          </cell>
          <cell r="ST132" t="str">
            <v>N/A</v>
          </cell>
          <cell r="SU132" t="str">
            <v>N/A</v>
          </cell>
          <cell r="SV132" t="str">
            <v xml:space="preserve"> Uzbekneftegaz NHC publicly discloses a list of affiliates (companies and individuals) that includes joint ventures too. The list provides Uzbekneftegaz NHC`s level of ownership in joint ventures. However, based on Articles 91 and 92 of the Law "On shareholding companies and protection of shareholder rights", the Uzbekneftegaz NHC is required to publish information about joint ventures, where it owns more than 20% of shares. </v>
          </cell>
          <cell r="SW132" t="str">
            <v>Petróleos de Venezuela SA (PDVSA) participates in all joint ventures constituted in Venezuelan territory and for primary activities with at least 51% of ownership according to the legal framework of the oil extractive sector; for gaseous hydrocarbons, however, there are no legal limits regarding the level of participation of PDVSA. The most recent performance report published by PDVSA for year 2015 provides the full list of active joint ventures created from 2006 to 2015 in a scheme that presents the ownership structure, the date of constitution and the geographical zones where these joint ventures operate. Additionally, the financial report published by PDVSA, for years ending in 2012, 2013 and 2014 provides a list of the joint ventures created in Venezuela during the period 2012-2014 through its affiliated entity Corporación Venezolana de Petróleo SA (CVP). The list is comprised of three Joint Ventures, two of them created in 2012, PetroZamora SA and PetroUrdaneta SA and one created in 2013, Petro Victoria SA. In all three joint ventures PDVSA holds 60% of ownership, being the structure as follows: PetroZamora SA: 60% PDVSA - 40%  Gazprombank Latin American Ventures BVPetroUrdaneta SA: 60% PDVSA - 40% Odebrecht E&amp;P España SLPetro Victoria SA: 60% PDVSA - 40% OJSC Oil Company Rosneft Also, in page 49 of this financial report (Financial Statements covering years 2012, 2013 and 2014) there is information on joint ventures in which PDVSA participates internationally, disclosing information on its level of participation (ownership percentage), the main activity of the joint venture and the geographical location as descriptive elements. There is also a list of joint ventures created in Venezuela in the Gaseous Hydrocarbons sector where PDVSA participates with less than 50% of ownership: Quiriquire Gas with 40% and Gas Guárico with 30% of ownership belonging to PDVSA.</v>
          </cell>
          <cell r="SX132" t="str">
            <v>FS Section 1 (pg. 15) lists out the JV that PVN participates in. Section 6(b) (pg. 29) lists out PVN's shareholding in said JV. Given this FS has been audited by Deloitte, it is expected that all JVs PVN invests in have been disclosed.</v>
          </cell>
          <cell r="SY132" t="str">
            <v>YOGC's website includes a list of JVs, including the company's percentage shares in each. The list is undated, but the website does not appear to have been updated since early 2015.</v>
          </cell>
          <cell r="SZ132" t="str">
            <v>Zambia Consolidated Copper Mines Investment Holdings (ZCCM-IH) 2014 'About us, Structure' page shows that the company holds 35 percent of Maamba Collieries shares. There is also  a webpage accessible to the public where the SOE Publicly disclose its levels of ownership in a joint ventures</v>
          </cell>
          <cell r="TA132" t="str">
            <v>The SOE publicly discloses its level of ownership in joint ventures and its holding in all its subsidiaries.</v>
          </cell>
        </row>
        <row r="133">
          <cell r="D133" t="str">
            <v>.</v>
          </cell>
          <cell r="E133">
            <v>0</v>
          </cell>
          <cell r="F133">
            <v>0</v>
          </cell>
          <cell r="G133">
            <v>100</v>
          </cell>
          <cell r="H133" t="str">
            <v>.</v>
          </cell>
          <cell r="I133">
            <v>100</v>
          </cell>
          <cell r="J133">
            <v>0</v>
          </cell>
          <cell r="K133">
            <v>0</v>
          </cell>
          <cell r="L133">
            <v>0</v>
          </cell>
          <cell r="M133">
            <v>0</v>
          </cell>
          <cell r="N133">
            <v>100</v>
          </cell>
          <cell r="O133" t="str">
            <v>.</v>
          </cell>
          <cell r="P133" t="str">
            <v>.</v>
          </cell>
          <cell r="Q133">
            <v>0</v>
          </cell>
          <cell r="R133" t="str">
            <v>.</v>
          </cell>
          <cell r="S133">
            <v>0</v>
          </cell>
          <cell r="T133">
            <v>100</v>
          </cell>
          <cell r="U133">
            <v>0</v>
          </cell>
          <cell r="V133" t="str">
            <v>.</v>
          </cell>
          <cell r="W133">
            <v>0</v>
          </cell>
          <cell r="X133">
            <v>0</v>
          </cell>
          <cell r="Y133">
            <v>80</v>
          </cell>
          <cell r="Z133">
            <v>0</v>
          </cell>
          <cell r="AA133">
            <v>0</v>
          </cell>
          <cell r="AB133">
            <v>0</v>
          </cell>
          <cell r="AC133">
            <v>0</v>
          </cell>
          <cell r="AD133">
            <v>0</v>
          </cell>
          <cell r="AE133">
            <v>0</v>
          </cell>
          <cell r="AF133">
            <v>0</v>
          </cell>
          <cell r="AG133" t="str">
            <v>.</v>
          </cell>
          <cell r="AH133">
            <v>0</v>
          </cell>
          <cell r="AI133">
            <v>0</v>
          </cell>
          <cell r="AJ133">
            <v>100</v>
          </cell>
          <cell r="AK133" t="str">
            <v>.</v>
          </cell>
          <cell r="AL133">
            <v>0</v>
          </cell>
          <cell r="AM133">
            <v>100</v>
          </cell>
          <cell r="AN133">
            <v>100</v>
          </cell>
          <cell r="AO133">
            <v>100</v>
          </cell>
          <cell r="AP133">
            <v>0</v>
          </cell>
          <cell r="AQ133" t="str">
            <v>.</v>
          </cell>
          <cell r="AR133">
            <v>0</v>
          </cell>
          <cell r="AS133">
            <v>80</v>
          </cell>
          <cell r="AT133">
            <v>0</v>
          </cell>
          <cell r="AU133" t="str">
            <v>.</v>
          </cell>
          <cell r="AV133" t="str">
            <v>.</v>
          </cell>
          <cell r="AW133">
            <v>0</v>
          </cell>
          <cell r="AX133">
            <v>0</v>
          </cell>
          <cell r="AY133">
            <v>100</v>
          </cell>
          <cell r="AZ133" t="str">
            <v>.</v>
          </cell>
          <cell r="BA133">
            <v>0</v>
          </cell>
          <cell r="BB133" t="str">
            <v>.</v>
          </cell>
          <cell r="BC133">
            <v>0</v>
          </cell>
          <cell r="BD133">
            <v>0</v>
          </cell>
          <cell r="BE133">
            <v>0</v>
          </cell>
          <cell r="BF133">
            <v>0</v>
          </cell>
          <cell r="BG133">
            <v>0</v>
          </cell>
          <cell r="BH133">
            <v>0</v>
          </cell>
          <cell r="BI133">
            <v>0</v>
          </cell>
          <cell r="BJ133">
            <v>0</v>
          </cell>
          <cell r="BK133">
            <v>0</v>
          </cell>
          <cell r="BL133">
            <v>0</v>
          </cell>
          <cell r="BM133">
            <v>0</v>
          </cell>
          <cell r="BN133" t="str">
            <v>.</v>
          </cell>
          <cell r="BO133" t="str">
            <v>.</v>
          </cell>
          <cell r="BP133">
            <v>0</v>
          </cell>
          <cell r="BQ133">
            <v>0</v>
          </cell>
          <cell r="BR133">
            <v>0</v>
          </cell>
          <cell r="BS133" t="str">
            <v>.</v>
          </cell>
          <cell r="BT133">
            <v>0</v>
          </cell>
          <cell r="BU133">
            <v>0</v>
          </cell>
          <cell r="BV133">
            <v>0</v>
          </cell>
          <cell r="BW133" t="str">
            <v>.</v>
          </cell>
          <cell r="BX133">
            <v>0</v>
          </cell>
          <cell r="BY133">
            <v>100</v>
          </cell>
          <cell r="BZ133">
            <v>100</v>
          </cell>
          <cell r="CA133">
            <v>0</v>
          </cell>
          <cell r="CB133">
            <v>0</v>
          </cell>
          <cell r="CC133">
            <v>0</v>
          </cell>
          <cell r="CD133" t="str">
            <v>.</v>
          </cell>
          <cell r="CE133">
            <v>100</v>
          </cell>
          <cell r="CF133">
            <v>0</v>
          </cell>
          <cell r="CG133" t="str">
            <v>.</v>
          </cell>
          <cell r="CH133" t="str">
            <v>.</v>
          </cell>
          <cell r="CI133">
            <v>0</v>
          </cell>
          <cell r="CJ133">
            <v>0</v>
          </cell>
          <cell r="CK133">
            <v>100</v>
          </cell>
          <cell r="CL133" t="str">
            <v>.</v>
          </cell>
          <cell r="CM133">
            <v>0</v>
          </cell>
          <cell r="CN133">
            <v>80</v>
          </cell>
          <cell r="CP133">
            <v>22.646999999999998</v>
          </cell>
          <cell r="CQ133">
            <v>14.737</v>
          </cell>
          <cell r="CR133">
            <v>25.713999999999999</v>
          </cell>
          <cell r="CS133">
            <v>54.545000000000002</v>
          </cell>
          <cell r="CT133">
            <v>25</v>
          </cell>
          <cell r="CU133">
            <v>40</v>
          </cell>
          <cell r="CV133">
            <v>5.7140000000000004</v>
          </cell>
          <cell r="CW133" t="str">
            <v>.</v>
          </cell>
          <cell r="CX133">
            <v>10.833</v>
          </cell>
          <cell r="CY133">
            <v>0</v>
          </cell>
          <cell r="CZ133">
            <v>8.3870000000000005</v>
          </cell>
          <cell r="DA133">
            <v>26</v>
          </cell>
          <cell r="DB133">
            <v>46.667000000000002</v>
          </cell>
          <cell r="DC133">
            <v>33.332999999999998</v>
          </cell>
          <cell r="DD133">
            <v>6.1539999999999999</v>
          </cell>
          <cell r="DE133">
            <v>18.14</v>
          </cell>
          <cell r="DF133">
            <v>33.332999999999998</v>
          </cell>
          <cell r="DG133">
            <v>29.474</v>
          </cell>
          <cell r="DH133">
            <v>31.111000000000001</v>
          </cell>
          <cell r="DI133">
            <v>24.582999999999998</v>
          </cell>
          <cell r="DJ133">
            <v>7.2729999999999997</v>
          </cell>
          <cell r="DK133">
            <v>22.646999999999998</v>
          </cell>
          <cell r="DM133">
            <v>5</v>
          </cell>
          <cell r="DN133">
            <v>4</v>
          </cell>
          <cell r="DO133">
            <v>4</v>
          </cell>
          <cell r="DP133">
            <v>1</v>
          </cell>
          <cell r="DQ133">
            <v>5</v>
          </cell>
          <cell r="DR133">
            <v>1</v>
          </cell>
          <cell r="DS133">
            <v>4</v>
          </cell>
          <cell r="DT133">
            <v>4</v>
          </cell>
          <cell r="DU133">
            <v>4</v>
          </cell>
          <cell r="DV133">
            <v>4</v>
          </cell>
          <cell r="DW133">
            <v>1</v>
          </cell>
          <cell r="DX133">
            <v>5</v>
          </cell>
          <cell r="DY133">
            <v>5</v>
          </cell>
          <cell r="DZ133">
            <v>4</v>
          </cell>
          <cell r="EA133">
            <v>5</v>
          </cell>
          <cell r="EB133">
            <v>4</v>
          </cell>
          <cell r="EC133">
            <v>1</v>
          </cell>
          <cell r="ED133">
            <v>4</v>
          </cell>
          <cell r="EE133">
            <v>5</v>
          </cell>
          <cell r="EF133">
            <v>4</v>
          </cell>
          <cell r="EG133">
            <v>4</v>
          </cell>
          <cell r="EH133">
            <v>2</v>
          </cell>
          <cell r="EI133">
            <v>4</v>
          </cell>
          <cell r="EJ133">
            <v>4</v>
          </cell>
          <cell r="EK133">
            <v>4</v>
          </cell>
          <cell r="EL133">
            <v>4</v>
          </cell>
          <cell r="EM133">
            <v>4</v>
          </cell>
          <cell r="EN133">
            <v>4</v>
          </cell>
          <cell r="EO133">
            <v>4</v>
          </cell>
          <cell r="EP133">
            <v>5</v>
          </cell>
          <cell r="EQ133">
            <v>4</v>
          </cell>
          <cell r="ER133">
            <v>4</v>
          </cell>
          <cell r="ES133">
            <v>1</v>
          </cell>
          <cell r="ET133">
            <v>5</v>
          </cell>
          <cell r="EU133">
            <v>4</v>
          </cell>
          <cell r="EV133">
            <v>1</v>
          </cell>
          <cell r="EW133">
            <v>1</v>
          </cell>
          <cell r="EX133">
            <v>1</v>
          </cell>
          <cell r="EY133">
            <v>4</v>
          </cell>
          <cell r="EZ133">
            <v>5</v>
          </cell>
          <cell r="FA133">
            <v>4</v>
          </cell>
          <cell r="FB133">
            <v>2</v>
          </cell>
          <cell r="FC133">
            <v>4</v>
          </cell>
          <cell r="FD133">
            <v>5</v>
          </cell>
          <cell r="FE133">
            <v>5</v>
          </cell>
          <cell r="FF133">
            <v>4</v>
          </cell>
          <cell r="FG133">
            <v>4</v>
          </cell>
          <cell r="FH133">
            <v>1</v>
          </cell>
          <cell r="FI133">
            <v>5</v>
          </cell>
          <cell r="FJ133">
            <v>4</v>
          </cell>
          <cell r="FK133">
            <v>5</v>
          </cell>
          <cell r="FL133">
            <v>4</v>
          </cell>
          <cell r="FM133">
            <v>4</v>
          </cell>
          <cell r="FN133">
            <v>4</v>
          </cell>
          <cell r="FO133">
            <v>4</v>
          </cell>
          <cell r="FP133">
            <v>4</v>
          </cell>
          <cell r="FQ133">
            <v>4</v>
          </cell>
          <cell r="FR133">
            <v>4</v>
          </cell>
          <cell r="FS133">
            <v>4</v>
          </cell>
          <cell r="FT133">
            <v>4</v>
          </cell>
          <cell r="FU133">
            <v>4</v>
          </cell>
          <cell r="FV133">
            <v>4</v>
          </cell>
          <cell r="FW133">
            <v>5</v>
          </cell>
          <cell r="FX133">
            <v>5</v>
          </cell>
          <cell r="FY133">
            <v>4</v>
          </cell>
          <cell r="FZ133">
            <v>4</v>
          </cell>
          <cell r="GA133">
            <v>4</v>
          </cell>
          <cell r="GB133">
            <v>5</v>
          </cell>
          <cell r="GC133">
            <v>4</v>
          </cell>
          <cell r="GD133">
            <v>4</v>
          </cell>
          <cell r="GE133">
            <v>4</v>
          </cell>
          <cell r="GF133">
            <v>5</v>
          </cell>
          <cell r="GG133">
            <v>4</v>
          </cell>
          <cell r="GH133">
            <v>1</v>
          </cell>
          <cell r="GI133">
            <v>1</v>
          </cell>
          <cell r="GJ133">
            <v>4</v>
          </cell>
          <cell r="GK133">
            <v>4</v>
          </cell>
          <cell r="GL133">
            <v>4</v>
          </cell>
          <cell r="GM133">
            <v>5</v>
          </cell>
          <cell r="GN133">
            <v>1</v>
          </cell>
          <cell r="GO133">
            <v>4</v>
          </cell>
          <cell r="GP133">
            <v>5</v>
          </cell>
          <cell r="GQ133">
            <v>5</v>
          </cell>
          <cell r="GR133">
            <v>4</v>
          </cell>
          <cell r="GS133">
            <v>4</v>
          </cell>
          <cell r="GT133">
            <v>1</v>
          </cell>
          <cell r="GU133">
            <v>5</v>
          </cell>
          <cell r="GV133">
            <v>4</v>
          </cell>
          <cell r="GW133">
            <v>2</v>
          </cell>
          <cell r="GY133">
            <v>1</v>
          </cell>
          <cell r="GZ133">
            <v>1</v>
          </cell>
          <cell r="HA133">
            <v>1</v>
          </cell>
          <cell r="HB133">
            <v>3</v>
          </cell>
          <cell r="HC133">
            <v>1</v>
          </cell>
          <cell r="HD133">
            <v>2</v>
          </cell>
          <cell r="HE133">
            <v>1</v>
          </cell>
          <cell r="HF133">
            <v>0</v>
          </cell>
          <cell r="HG133">
            <v>1</v>
          </cell>
          <cell r="HH133">
            <v>1</v>
          </cell>
          <cell r="HI133">
            <v>1</v>
          </cell>
          <cell r="HJ133">
            <v>1</v>
          </cell>
          <cell r="HK133">
            <v>3</v>
          </cell>
          <cell r="HL133">
            <v>2</v>
          </cell>
          <cell r="HM133">
            <v>1</v>
          </cell>
          <cell r="HN133">
            <v>1</v>
          </cell>
          <cell r="HO133">
            <v>2</v>
          </cell>
          <cell r="HP133">
            <v>1</v>
          </cell>
          <cell r="HQ133">
            <v>2</v>
          </cell>
          <cell r="HR133">
            <v>1</v>
          </cell>
          <cell r="HS133">
            <v>1</v>
          </cell>
          <cell r="HT133">
            <v>1</v>
          </cell>
          <cell r="HV133" t="str">
            <v>.</v>
          </cell>
          <cell r="HW133" t="str">
            <v>=17</v>
          </cell>
          <cell r="HX133" t="str">
            <v>=17</v>
          </cell>
          <cell r="HY133" t="str">
            <v>=1</v>
          </cell>
          <cell r="HZ133" t="str">
            <v>.</v>
          </cell>
          <cell r="IA133" t="str">
            <v>=1</v>
          </cell>
          <cell r="IB133" t="str">
            <v>=17</v>
          </cell>
          <cell r="IC133" t="str">
            <v>=17</v>
          </cell>
          <cell r="ID133" t="str">
            <v>=17</v>
          </cell>
          <cell r="IE133" t="str">
            <v>=17</v>
          </cell>
          <cell r="IF133" t="str">
            <v>=1</v>
          </cell>
          <cell r="IG133" t="str">
            <v>.</v>
          </cell>
          <cell r="IH133" t="str">
            <v>.</v>
          </cell>
          <cell r="II133" t="str">
            <v>=17</v>
          </cell>
          <cell r="IJ133" t="str">
            <v>.</v>
          </cell>
          <cell r="IK133" t="str">
            <v>=17</v>
          </cell>
          <cell r="IL133" t="str">
            <v>=1</v>
          </cell>
          <cell r="IM133" t="str">
            <v>=17</v>
          </cell>
          <cell r="IN133" t="str">
            <v>.</v>
          </cell>
          <cell r="IO133" t="str">
            <v>=17</v>
          </cell>
          <cell r="IP133" t="str">
            <v>=17</v>
          </cell>
          <cell r="IQ133" t="str">
            <v>=14</v>
          </cell>
          <cell r="IR133" t="str">
            <v>=17</v>
          </cell>
          <cell r="IS133" t="str">
            <v>=17</v>
          </cell>
          <cell r="IT133" t="str">
            <v>=17</v>
          </cell>
          <cell r="IU133" t="str">
            <v>=17</v>
          </cell>
          <cell r="IV133" t="str">
            <v>=17</v>
          </cell>
          <cell r="IW133" t="str">
            <v>=17</v>
          </cell>
          <cell r="IX133" t="str">
            <v>=17</v>
          </cell>
          <cell r="IY133" t="str">
            <v>.</v>
          </cell>
          <cell r="IZ133" t="str">
            <v>=17</v>
          </cell>
          <cell r="JA133" t="str">
            <v>=17</v>
          </cell>
          <cell r="JB133" t="str">
            <v>=1</v>
          </cell>
          <cell r="JC133" t="str">
            <v>.</v>
          </cell>
          <cell r="JD133" t="str">
            <v>=17</v>
          </cell>
          <cell r="JE133" t="str">
            <v>=1</v>
          </cell>
          <cell r="JF133" t="str">
            <v>=1</v>
          </cell>
          <cell r="JG133" t="str">
            <v>=1</v>
          </cell>
          <cell r="JH133" t="str">
            <v>=17</v>
          </cell>
          <cell r="JI133" t="str">
            <v>.</v>
          </cell>
          <cell r="JJ133" t="str">
            <v>=17</v>
          </cell>
          <cell r="JK133" t="str">
            <v>=14</v>
          </cell>
          <cell r="JL133" t="str">
            <v>=17</v>
          </cell>
          <cell r="JM133" t="str">
            <v>.</v>
          </cell>
          <cell r="JN133" t="str">
            <v>.</v>
          </cell>
          <cell r="JO133" t="str">
            <v>=17</v>
          </cell>
          <cell r="JP133" t="str">
            <v>=17</v>
          </cell>
          <cell r="JQ133" t="str">
            <v>=1</v>
          </cell>
          <cell r="JR133" t="str">
            <v>.</v>
          </cell>
          <cell r="JS133" t="str">
            <v>=17</v>
          </cell>
          <cell r="JT133" t="str">
            <v>.</v>
          </cell>
          <cell r="JU133" t="str">
            <v>=17</v>
          </cell>
          <cell r="JV133" t="str">
            <v>=17</v>
          </cell>
          <cell r="JW133" t="str">
            <v>=17</v>
          </cell>
          <cell r="JX133" t="str">
            <v>=17</v>
          </cell>
          <cell r="JY133" t="str">
            <v>=17</v>
          </cell>
          <cell r="JZ133" t="str">
            <v>=17</v>
          </cell>
          <cell r="KA133" t="str">
            <v>=17</v>
          </cell>
          <cell r="KB133" t="str">
            <v>=17</v>
          </cell>
          <cell r="KC133" t="str">
            <v>=17</v>
          </cell>
          <cell r="KD133" t="str">
            <v>=17</v>
          </cell>
          <cell r="KE133" t="str">
            <v>=17</v>
          </cell>
          <cell r="KF133" t="str">
            <v>.</v>
          </cell>
          <cell r="KG133" t="str">
            <v>.</v>
          </cell>
          <cell r="KH133" t="str">
            <v>=17</v>
          </cell>
          <cell r="KI133" t="str">
            <v>=17</v>
          </cell>
          <cell r="KJ133" t="str">
            <v>=17</v>
          </cell>
          <cell r="KK133" t="str">
            <v>.</v>
          </cell>
          <cell r="KL133" t="str">
            <v>=17</v>
          </cell>
          <cell r="KM133" t="str">
            <v>=17</v>
          </cell>
          <cell r="KN133" t="str">
            <v>=17</v>
          </cell>
          <cell r="KO133" t="str">
            <v>.</v>
          </cell>
          <cell r="KP133" t="str">
            <v>=17</v>
          </cell>
          <cell r="KQ133" t="str">
            <v>=1</v>
          </cell>
          <cell r="KR133" t="str">
            <v>=1</v>
          </cell>
          <cell r="KS133" t="str">
            <v>=17</v>
          </cell>
          <cell r="KT133" t="str">
            <v>=17</v>
          </cell>
          <cell r="KU133" t="str">
            <v>=17</v>
          </cell>
          <cell r="KV133" t="str">
            <v>.</v>
          </cell>
          <cell r="KW133" t="str">
            <v>=1</v>
          </cell>
          <cell r="KX133" t="str">
            <v>=17</v>
          </cell>
          <cell r="KY133" t="str">
            <v>.</v>
          </cell>
          <cell r="KZ133" t="str">
            <v>.</v>
          </cell>
          <cell r="LA133" t="str">
            <v>=17</v>
          </cell>
          <cell r="LB133" t="str">
            <v>=17</v>
          </cell>
          <cell r="LC133" t="str">
            <v>=1</v>
          </cell>
          <cell r="LD133" t="str">
            <v>.</v>
          </cell>
          <cell r="LE133" t="str">
            <v>=17</v>
          </cell>
          <cell r="LF133" t="str">
            <v>=14</v>
          </cell>
          <cell r="ME133" t="str">
            <v/>
          </cell>
          <cell r="MF133">
            <v>0</v>
          </cell>
          <cell r="MG133">
            <v>0</v>
          </cell>
          <cell r="MH133">
            <v>100</v>
          </cell>
          <cell r="MI133" t="str">
            <v/>
          </cell>
          <cell r="MJ133">
            <v>100</v>
          </cell>
          <cell r="MK133">
            <v>0</v>
          </cell>
          <cell r="ML133">
            <v>0</v>
          </cell>
          <cell r="MM133">
            <v>0</v>
          </cell>
          <cell r="MN133">
            <v>0</v>
          </cell>
          <cell r="MO133">
            <v>100</v>
          </cell>
          <cell r="MP133" t="str">
            <v/>
          </cell>
          <cell r="MQ133" t="str">
            <v/>
          </cell>
          <cell r="MR133">
            <v>0</v>
          </cell>
          <cell r="MS133" t="str">
            <v/>
          </cell>
          <cell r="MT133">
            <v>0</v>
          </cell>
          <cell r="MU133">
            <v>100</v>
          </cell>
          <cell r="MV133">
            <v>0</v>
          </cell>
          <cell r="MW133" t="str">
            <v/>
          </cell>
          <cell r="MX133">
            <v>0</v>
          </cell>
          <cell r="MY133">
            <v>0</v>
          </cell>
          <cell r="MZ133">
            <v>80</v>
          </cell>
          <cell r="NA133">
            <v>0</v>
          </cell>
          <cell r="NB133">
            <v>0</v>
          </cell>
          <cell r="NC133">
            <v>0</v>
          </cell>
          <cell r="ND133">
            <v>0</v>
          </cell>
          <cell r="NE133">
            <v>0</v>
          </cell>
          <cell r="NF133">
            <v>0</v>
          </cell>
          <cell r="NG133">
            <v>0</v>
          </cell>
          <cell r="NH133" t="str">
            <v/>
          </cell>
          <cell r="NI133">
            <v>0</v>
          </cell>
          <cell r="NJ133">
            <v>0</v>
          </cell>
          <cell r="NK133">
            <v>100</v>
          </cell>
          <cell r="NL133" t="str">
            <v/>
          </cell>
          <cell r="NM133">
            <v>0</v>
          </cell>
          <cell r="NN133">
            <v>100</v>
          </cell>
          <cell r="NO133">
            <v>100</v>
          </cell>
          <cell r="NP133">
            <v>100</v>
          </cell>
          <cell r="NQ133">
            <v>0</v>
          </cell>
          <cell r="NR133" t="str">
            <v/>
          </cell>
          <cell r="NS133">
            <v>0</v>
          </cell>
          <cell r="NT133">
            <v>80</v>
          </cell>
          <cell r="NU133">
            <v>0</v>
          </cell>
          <cell r="NV133" t="str">
            <v/>
          </cell>
          <cell r="NW133" t="str">
            <v/>
          </cell>
          <cell r="NX133">
            <v>0</v>
          </cell>
          <cell r="NY133">
            <v>0</v>
          </cell>
          <cell r="NZ133">
            <v>100</v>
          </cell>
          <cell r="OA133" t="str">
            <v/>
          </cell>
          <cell r="OB133">
            <v>0</v>
          </cell>
          <cell r="OC133" t="str">
            <v/>
          </cell>
          <cell r="OD133">
            <v>0</v>
          </cell>
          <cell r="OE133">
            <v>0</v>
          </cell>
          <cell r="OF133">
            <v>0</v>
          </cell>
          <cell r="OG133">
            <v>0</v>
          </cell>
          <cell r="OH133">
            <v>0</v>
          </cell>
          <cell r="OI133">
            <v>0</v>
          </cell>
          <cell r="OJ133">
            <v>0</v>
          </cell>
          <cell r="OK133">
            <v>0</v>
          </cell>
          <cell r="OL133">
            <v>0</v>
          </cell>
          <cell r="OM133">
            <v>0</v>
          </cell>
          <cell r="ON133">
            <v>0</v>
          </cell>
          <cell r="OO133" t="str">
            <v/>
          </cell>
          <cell r="OP133" t="str">
            <v/>
          </cell>
          <cell r="OQ133">
            <v>0</v>
          </cell>
          <cell r="OR133">
            <v>0</v>
          </cell>
          <cell r="OS133">
            <v>0</v>
          </cell>
          <cell r="OT133" t="str">
            <v/>
          </cell>
          <cell r="OU133">
            <v>0</v>
          </cell>
          <cell r="OV133">
            <v>0</v>
          </cell>
          <cell r="OW133">
            <v>0</v>
          </cell>
          <cell r="OX133" t="str">
            <v/>
          </cell>
          <cell r="OY133">
            <v>0</v>
          </cell>
          <cell r="OZ133">
            <v>100</v>
          </cell>
          <cell r="PA133">
            <v>100</v>
          </cell>
          <cell r="PB133">
            <v>0</v>
          </cell>
          <cell r="PC133">
            <v>0</v>
          </cell>
          <cell r="PD133">
            <v>0</v>
          </cell>
          <cell r="PE133" t="str">
            <v/>
          </cell>
          <cell r="PF133">
            <v>100</v>
          </cell>
          <cell r="PG133">
            <v>0</v>
          </cell>
          <cell r="PH133" t="str">
            <v/>
          </cell>
          <cell r="PI133" t="str">
            <v/>
          </cell>
          <cell r="PJ133">
            <v>0</v>
          </cell>
          <cell r="PK133">
            <v>0</v>
          </cell>
          <cell r="PL133">
            <v>100</v>
          </cell>
          <cell r="PM133" t="str">
            <v/>
          </cell>
          <cell r="PN133">
            <v>0</v>
          </cell>
          <cell r="PO133">
            <v>80</v>
          </cell>
          <cell r="PQ133" t="str">
            <v>N/A</v>
          </cell>
          <cell r="PR133" t="str">
            <v>Information on costs and revenues from participation in joint ventures does not appear to be disclosed.</v>
          </cell>
          <cell r="PS133" t="str">
            <v xml:space="preserve">The financial report addresses Sonangol's shares in various PSAs and other types of joint ventures in the oil industry and beyond. There is no mention of JVs in the financial report. On its website Sonangol refers to joint ventures in very general terms without disclosing cost and revenues associated with specific JVs. </v>
          </cell>
          <cell r="PT133" t="str">
            <v>YPF Annual report provides detailed information on its joint ventures. The report includes detailed information in tables that show the balances with joint ventures and affiliated companies as of December 31, 2015, 2014 and 2013 and transactions with the mentioned parties for the fiscal years ended December 31, 2015, 2014 and 2013. This information can be found in pages F108, 109 y 110.</v>
          </cell>
          <cell r="PU133" t="str">
            <v>N/A</v>
          </cell>
          <cell r="PV133" t="str">
            <v>See SOCAR 2015 financial report http://www.socar.az/socar/assets/documents/en/socar-financial-reports/Financial%20report%202015.pdf</v>
          </cell>
          <cell r="PW133" t="str">
            <v xml:space="preserve">Based on the website and annual report, Bahrain Petroleum Company (Bapco) does not currently publicly disclose the costs and revenues deriving from its participation in joint ventures. </v>
          </cell>
          <cell r="PX133" t="str">
            <v xml:space="preserve">Information on costs and revenues from participation in joint ventures is not present in the references uploaded. </v>
          </cell>
          <cell r="PY133" t="str">
            <v>The SOE discloses information on the costs deriving from participation in joint ventures, but not revenues. Revenues are aggregated for the whole company, and not separated by joint ventures.</v>
          </cell>
          <cell r="PZ133" t="str">
            <v>Debswana is a 50/50 joint venture between the Government and De Beers. There have not been recent disclosures of the exact amount of costs and revenue generated by the joint venture. Press Article: "In 2014, in an attempt to justify the relocation of its sorting centre to Botswana, De Beers published a study “to quantify the economic value generated by the partnership in Botswana in any one year”. This revealed that revenue from this partnership amounted to $6.9bn, the largest proportion of which ($2.3bn) was invested in diamond imports from SA, Namibia and Canada. This figure isn’t an accurate reflection of “any one year”, as it doesn’t show the value that remains in Botswana — only the portion that flows in and out. However, the most interesting figure is the $2.2bn that the Botswana government makes from the De Beers partnership. Of this, $1bn was generated through taxes and royalties, while it earned a further $1.2bn in dividends. The value derived by De Beers is not known. "Panama Papers: "In 2014, during the rare economic analysis of value generated for Botswana in its partnership with De Beers, De Beers claimed that Debswana’s total distribution to the government was around 39%. Sources confirmed that diamonds provided between 38% to 50% of Botswana’s national revenue. It also contributes more than 70% of foreign exchange earnings. "Debswana publishes annual reports, which include the names of subsidiaries and mining operations but no financial figures. The government does not report its share of Debswana's revenues either, suggesting that these funds bypass the treasury.</v>
          </cell>
          <cell r="QA133" t="str">
            <v xml:space="preserve">Petrobras' publishes its costs and revenues from its participation in joint for each fiscal year on page 241 of its 20F form. </v>
          </cell>
          <cell r="QB133" t="str">
            <v>N/A</v>
          </cell>
          <cell r="QC133" t="str">
            <v>N/A</v>
          </cell>
          <cell r="QD133" t="str">
            <v>The National Hydrocarbons Corporation publicly reveals the percent shares it owns in the 13 joint ventures it currently has. However it does not publicly disclose costs and revenues its  participation in these ventures</v>
          </cell>
          <cell r="QE133" t="str">
            <v>N/A</v>
          </cell>
          <cell r="QF133" t="str">
            <v>We have previously shown that there is only one SOE in oil sector in Chad, namely the SHT (Société des Hydrocarbures du Tchad) . Then, the SHT holds 25% of the shares in all production sharing contracts. However, the SHT does not publicly disclose the cost and revenues deriving from its participation in joint ventures. Indeed, the SHT did not produce a report indicating this information. Yet, we have found this information in several documents (see the evidence in references). Also, several reports pointed out the lack of transparency in financial operations of the SHT, explaining this lack of information on its costs and revenues deriving from its participation in joint ventures. References1. Government, 2011. Contract between government and SHT2. World Trade Organization (WTO), 2011. Annexe 5, WT/TPR/S/285 • TCHAD3. College de Contrôle et de Surveillance des Revenus Pétroliers (CCSRP), 2014. The 2013 Annual Report4. International Monetary Fund (IMF), 2013. Rapport du FMI No.13/284Costs are also not included in the EITI report</v>
          </cell>
          <cell r="QG133" t="str">
            <v>Codelco's latest annual report discloses costs and revenues deriving from its participation in joint ventures in its income statements (pp 167).  The details of these can be found in note 8 of the Notes to the consolidated financial statements</v>
          </cell>
          <cell r="QH133" t="str">
            <v>No. Neither the 2015 Annual Report for PetroChina nor the report for CNPC disclose the cost and revenues derived from joint ventures.</v>
          </cell>
          <cell r="QI133" t="str">
            <v>N/A</v>
          </cell>
          <cell r="QJ133" t="str">
            <v>Ecopetrol discloses information about Joint Ventures and revenues (profit or loses) coming from joint ventures but there is no information about costs (p. 576-577). Costs are aggregated (p.545). Although there is information about cost for the two main joint ventures (p. 515)</v>
          </cell>
          <cell r="QK133" t="str">
            <v>The SOE does not publicly disclose  the costs and revenues deriving from its participation in joint ventures. We didn't find any information and the website of SNPC is not longer accessible.</v>
          </cell>
          <cell r="QL133" t="str">
            <v>Information can be found in the EITI 2013 report only on revenues (but not costs) deriving from PETROCI's participation in joint ventures:- "Schéma 1 : Affectation des revenus extractifs", p. 7;- "Annexe 11 : Tableaux de conciliation par entreprise", "AFREN (PETROCI CI11)", p. 136;</v>
          </cell>
          <cell r="QM133" t="str">
            <v>CUPET's (hydrocarbons sector SOE) website is the only source of publicly-available information published by the SOE. The website mentions joint-ventures in two sections: under 'International Economic Associations and Mixed Companies' and under 'Our companies'. Please note that 'mixed companies' is the name given under Cuban law to joint-ventures (JVs). In these two sections, CUPET states it is currently part of four JVs, but does not disclose its level of ownership or the costs/revenues deriving from said ownership: Castrol (lubricant production) - other investors not specified Energas (electricity plant) - other investors not specified Pumagas S.A. (handling and sale of liquid gas) - other investors not specified "Camilo Cienfuegos" oil refinery - with PDVSA (Venezuela)</v>
          </cell>
          <cell r="QN133" t="str">
            <v>Gécamines only publishes the revenues deriving from its participation in joint ventures only is published, not the cost, and all this is published as part of the EITI report and not by Gécamines' own reports.</v>
          </cell>
          <cell r="QO133" t="str">
            <v>Cohydro has just disclosed in the EITI DRC report that it received from its participation in 2014 a total of 7276 488 USD as dividends and it paid a cost of 137 363 USD for the staff training and in 2013, it gained 9384 KUSD as dividend and it paid a cost of 194 KUSD for staff training. In 2012, the dividend collected was 8,577,921 USD and the staff  training cost 147,368 USD. The information about cost deriving concerns only the training but nothing has been said on the operational cost.</v>
          </cell>
          <cell r="QP133" t="str">
            <v>There is no information publicly available on the website regarding the revenues deriving from its participation in joint ventures. of Petroecuador EP. The only joint venture includes Petroamazonas and PVDSA, Rio Napo CEM, which does not publish information regarding the participation of each company in the revenues.</v>
          </cell>
          <cell r="QQ133" t="str">
            <v>According to its 2015/2016 and 2014/2015 budgets, the Egyptian General Petroleum Company reported profits received from its "financial Investments in companies", however, it's not clear what level of ownership the EGPC has in them, also, cost items were left blank/not reported. Although it's not publicly disclosed on the ministry and the SOE's website, it's widely published on media outlets and other sources that the EGPC has many joint ventures. Please choose d) No, the SOE does not publicly disclose it participation in joint ventures, instead of e) Not applicable/Other.</v>
          </cell>
          <cell r="QR133" t="str">
            <v>GePetrol and SONAGAS provide very scarce information on their activities, finances and operations. There is very to no information available on SONAGA's website or the Ministry of Mines GePetrol's section on joint ventures; some information available on the official government website are agreements reached by GePetrol and other projects. The companies do not publicly disclose information on costs and revenues from joint ventures.</v>
          </cell>
          <cell r="QS133" t="str">
            <v>The SOE does not publicly disclose the costs and revenues of deriving from its joint ventures.</v>
          </cell>
          <cell r="QT133" t="str">
            <v xml:space="preserve">The information gathered from the interview held with the general manager of Adola gold mine unfolded that the enterprise, thus far, has not engaged in joint ventures. However, ‘ we plan to do so in the future'. Moreover, a desktop research did not result in a case where a joint venture has been established by Adola gold mine enterprise and reported to the public. Moreover, A review of the EEITI report's section on beneficial ownership (91) similarly disclosed that Adola gold mine did not communicate information to the researchers in this regard. Moreover, other companies have not enlisted Adola gold mine as a beneficial owner as well (90-92). As there is limited transparency and access provided to non-state party/individuals to the mining sector, there is limited information on the topic. </v>
          </cell>
          <cell r="QU133" t="str">
            <v xml:space="preserve">The state-owned GOC does not publicly disclose the costs and revenues deriving from its participation in joint ventures in the petroleum industry. The GOC website, where this type of information could be uploaded, is still under construction as of May 2016.In its promotional literature and corporate newsletters (Ngozo Magazine), the GOC has disclosed general information about certain production projects such as Obangué East and Remboué. However, none of the corporate newsletters published by the GOC in April 2014, July 2014 and September 2014 disclosed information about the costs and revenues derived from the GOC participation in joint ventures. </v>
          </cell>
          <cell r="QV133" t="str">
            <v xml:space="preserve">Sankofa Prestea Gold Limited is essentially a Ghanaian gold mining company. It is a subsidiary of the Ghana National Petroleum Corporation (GNPC), a Ghana government company, as a ninety per cent shareholder whiles the government of Ghana owns the remaining ten per cent shares. Sankofa Prestea Gold Limited extracts gold mainly from old tailings and waste ore dumped as a result of many years of mining activity at the Prestea Gold belt. The company has not publicly disclosed any information on any joint venture in which it may have an interest. A comprehensive search on the internet has not shown any such information as the company is also not linked to any web site. Also, a search on the website of its parent company; GNPC has not shown any information on a list of joint ventures in which it (Sankofa Prestea Gold Limited) may have interest. However, the 2014 audit report of the GNPC issued on January 26, 2016, gave details of the finances of Sankofa Prestea Gold Limited. The details did not include any joint ventures in which the company may have an interest.  </v>
          </cell>
          <cell r="QW133" t="str">
            <v>Ghana National Petroleum Corporation has published its annual financial report for 2015 on its website (http://www.gnpcghana.com/speeches/2015_financial.pdf).  This shows expenditure and incomes from its joint ventures. 8.1 of the report indicates expenditure components of other Joint Ventures. p. 49 includes gross and net income as well as share of loss from joint ventures.</v>
          </cell>
          <cell r="QX133" t="str">
            <v>N/A</v>
          </cell>
          <cell r="QY133" t="str">
            <v>This information is not included in any of the report issued by the SOE. It doesn't exist in the web site of the SOE either. http://www.soguipami-gn.com/</v>
          </cell>
          <cell r="QZ133" t="str">
            <v>Yes, ONGC publicly discloses the costs and revenues that it obtains through participation in joint ventures in its annual reports. The latest annual report covers the period 2014-15.</v>
          </cell>
          <cell r="RA133" t="str">
            <v>The SOE discloses its costs and revenues deriving from its participation in joint ventures in the company's 2015 annual report.</v>
          </cell>
          <cell r="RB133" t="str">
            <v xml:space="preserve">Yes, the financial statement mentions the general investment in Joint Ventures (see p. 92 &amp; 95). It also mentions dividends received from associated companies (see p. 8). </v>
          </cell>
          <cell r="RC133" t="str">
            <v>There is no evidence on NIOC and its subsidiaries website of publicly disclosing such data. According to article 62 of the NIOC Statute, the company is not allowed to publicly disclose information of the activities and operation of the company without written permission from the board.</v>
          </cell>
          <cell r="RD133" t="str">
            <v>The SOE does not participate in any joint ventures.</v>
          </cell>
          <cell r="RE133" t="str">
            <v>Can only confirm that information on revenues, but not costs, have been disclosed.</v>
          </cell>
          <cell r="RF133" t="str">
            <v>Kuwait Petroleum Corporation (KPC) publicly discloses the costs and revenues deriving from its participation in joint ventures, covering 2012 and 2013. This includes the share of the assets, liabilities, income and expenses of the jointly controlled entities for the two years presented. See page 86 of KPC's Annual Report for more information.</v>
          </cell>
          <cell r="RG133" t="str">
            <v>There is no data on costs and revenues deriving from joint ventures in the 2014 Kyrgyzaltyn annual financial report or in the financial report for 2015 by 30 Sept. 2015.</v>
          </cell>
          <cell r="RH133" t="str">
            <v>N/A</v>
          </cell>
          <cell r="RI133" t="str">
            <v>N/A</v>
          </cell>
          <cell r="RJ133" t="str">
            <v xml:space="preserve">The National Oil Corporation's website does not include any information about the cost/revenues derived from it's joint ventures, actually most links on the website are broken. The audit bureau's report of 2015 includes information on some of the joint ventures (Waha oil company, Mellitah oil and gas, Harouge oil operations), however only the section concerning Harouge oil operations discusses financial information about cost and production. </v>
          </cell>
          <cell r="RK133" t="str">
            <v xml:space="preserve">Neither KRAOMA's website nor the website of the Ministry of Mines discloses KRAOMA's costs and revenues deriving from its participation in joint ventures. </v>
          </cell>
          <cell r="RL133" t="str">
            <v>2015 Annual Report is now available. please refer to page 165 and 172It covers assets and changes in ownership interest in non-controlling interest shares</v>
          </cell>
          <cell r="RM133" t="str">
            <v>N/A</v>
          </cell>
          <cell r="RN133" t="str">
            <v>Information provided for only one joint venture, and does not include both costs and revenues.</v>
          </cell>
          <cell r="RO133" t="str">
            <v>N/A</v>
          </cell>
          <cell r="RP133" t="str">
            <v>Only information on revenue is disclosed.</v>
          </cell>
          <cell r="RQ133" t="str">
            <v xml:space="preserve">Erdenes Mongol SOE's latest brochure include data on individual Revenues for its subsidiary companies. No cost information was included. See the provided. The researcher has also checked the SOE's website, MRAM (Mineral Resources Authority of Mongolia) and the Ministry of Mining websites for these information. But, nothing was found. The SOE's annual report was not found, if it is ever done. </v>
          </cell>
          <cell r="RR133" t="str">
            <v>Information provided includes only profit from joint ventures.</v>
          </cell>
          <cell r="RS133" t="str">
            <v>Only information on cost is included in the references provided.</v>
          </cell>
          <cell r="RT133" t="str">
            <v xml:space="preserve">The Myanmar Gems Enterprise does not publicly disclose a list of joint ventures, nor the costs and revenues deriving from its participation in joint ventures. See response to 91.6.R and 86.6.L and associated references. </v>
          </cell>
          <cell r="RU133" t="str">
            <v>I was not able to find evidence that MOGE publicly discloses the costs and revenues deriving from its participation in joint ventures; it does not disclose a full list of its participation in joint ventures. The MEITI report (Ref 3 p 27) notes: "According to MSG decision, all SOEs including MOGE were required to disclose the detail of awarded licenses according to the form (see Appendix 11). However, we noted that this latter did not report detail of awarded licenses during the period covered by the present report. "Thus project-level disaggregation in MOGE's reporting to MEITI is limited. I was not able to find any other reported cost/revenue disclosures on the MOGE website (Ref 1). The "Gilded Gatekeepers" report states: "We do not have systematic data on the revenues, transfers or expenditures of the oil and gas or mining sector SEEs" (Ref 2 p 31).</v>
          </cell>
          <cell r="RV133" t="str">
            <v>The audit report does not contain both costs and revenues.</v>
          </cell>
          <cell r="RW133" t="str">
            <v>NEITI reports do not contain any detailed, sufficient or really even basic data, on JV costs. Neither do NNPC publications and it is the same for JV revenues.</v>
          </cell>
          <cell r="RX133" t="str">
            <v xml:space="preserve">Statoil do publish information on its development and production abroad as can be verified by reviewing the company's most recent annual report, but information on the costs and revenues deriving from its participation in joint ventures is not included in the report or elsewhere on the company's webpage. </v>
          </cell>
          <cell r="RY133" t="str">
            <v xml:space="preserve">The largest SOE in extractive sector is Oman Oil Company - wholly owned by government. Step by step to prove negative:1. I checked the annual report of Oman Oil company (OOC). The latest available on the website is of 2014. It mentions about some of the joint ventures company had but there is no information about the cost and revenue from its joint ventures- Only the 2014 annual report is available </v>
          </cell>
          <cell r="RZ133" t="str">
            <v>Information only provided on costs for participation in joint ventures.</v>
          </cell>
          <cell r="SA133" t="str">
            <v>N/A</v>
          </cell>
          <cell r="SB133" t="str">
            <v>As previously mentioned, the business model of PMDC is "royalty based" business model. PMDC has a subcontracting relationship with private companies. Expenditures in the projects are covered by the project partners. PMDC receives revenues in the form of commitment fees and royalty fees from project partners. Currently, there is only one operating partner in Dinagat. The royalty payment for 2015 is reflected in the company's cash flow. Commitment fees are also reflected. Royalty fees and commitment fees are also reported in the 2015 Philippine EITI report for FY 2013. Given this, the answer is not applicable/other because the relationship is not considered joint venture but rather subcontracting.</v>
          </cell>
          <cell r="SC133" t="str">
            <v>Financial report includes statements for the whole group, i.e. the company and it's subsidiaries together. This only includes revenues from joint ventures.</v>
          </cell>
          <cell r="SD133" t="str">
            <v>The report only includes information on revenues.</v>
          </cell>
          <cell r="SE133" t="str">
            <v xml:space="preserve">No, the SOE does not publicly disclose the costs and revenues deriving from its participation in joint ventures because it does not publish any financial information. There is no available financial information on Aramco's Business Partners webpage which lists its JVs or in the 2015 Annual Report for Aramco. </v>
          </cell>
          <cell r="SF133" t="str">
            <v>N/A</v>
          </cell>
          <cell r="SG133" t="str">
            <v>The SOE does not prepare such information, it is consolidated in the results of the holding company, CEF SOC Ltd.</v>
          </cell>
          <cell r="SH133" t="str">
            <v>The NilePet website does not disclose any data, any annual reports, or any other means for reporting on their finances or activities. In fact, important pages that may disclose this information, such as - 'Our Business' like 'Oil Production' and 'Retails and Marketing' - do not open. NilePet, based on a lack of publicly available information on their own website, does not produce an annual report that discloses any information on joint ventures, or any other financial statements. The Ministry of Petroleum and Mining does maintain a Cadaster on mining and petroleum activities, which would include joint ventures. It does not show revenues or costs from joint mining or petroleum projects. However, none of this information is available on NilePet's own website. In two local media reports different joint ventures and their ownership stakes are discussed: NilePet (51%) and Glencore (49%) in 2014; and NilePet (51%) and Eyat (49%) in 2015. These ventures are not disclosed on NilePet's website. No information on NilePet's website, media reports, or on the Ministry of Petroleum and Mining's Cadaster is there any information regarding the costs and revenues derived from joint ventures.</v>
          </cell>
          <cell r="SI133" t="str">
            <v xml:space="preserve">There are no annual reports published on Sudapet's website. According to the Sudan transparency Initiative report, "Sudapet never publishes annual reports". There is no section of Sudapet's website that discloses joint ventures. </v>
          </cell>
          <cell r="SJ133" t="str">
            <v>N/A</v>
          </cell>
          <cell r="SK133" t="str">
            <v xml:space="preserve">Audited Chief Auditor General (CAG) report and Ministry of Finance (MoF) website </v>
          </cell>
          <cell r="SL133" t="str">
            <v xml:space="preserve"> However, some joint ventures are not disclosed.</v>
          </cell>
          <cell r="SM133" t="str">
            <v xml:space="preserve">This is disclosed in the most recent 2015 financial statement (pages 73-74). </v>
          </cell>
          <cell r="SN133" t="str">
            <v>ETAP does not publicly disclose costs and revenues specific to its participation in joint ventures.</v>
          </cell>
          <cell r="SO133" t="str">
            <v>CPG does not publicly disclose the costs and revenues deriving from its participation in joint ventures.</v>
          </cell>
          <cell r="SP133" t="str">
            <v>Turkmengaz does not publicly disclose this information - no information is given on the Oil &amp; Gas Ministry website, and Turkmengaz only possesses a single webpage which relates only very general information.</v>
          </cell>
          <cell r="SQ133" t="str">
            <v>The Uganda National Oil Company has just been established. It is not catered for in the recent budget, only to be funded later on. As such, it has not been in operations and cannot have joint ventures as per now.</v>
          </cell>
          <cell r="SR133" t="str">
            <v>Both Naftogaz and Ukrgazvydobuvannya touch on this information in their reports. For Naftogaz (page 102 of the 2014 Naftogaz report), ALAM EL SHAWISH PROJECT: "In 2014 Naftogaz invested USD 43 million in this project and it generated revenues of USD 69 millions revenues, resulting in a positive cash flow of USD 26 million". In the page 169 of the report investments in associates and joint ventures can be found, assessing investment in joint ventures at UAH 1 430 millions for 2014. the revenues can be found on page 171 of the report, showing at UAH 3 942 millions.</v>
          </cell>
          <cell r="SS133" t="str">
            <v xml:space="preserve">No the SOE is not required to publicly disclose information on its finances and operations. On the contrary, on ADNOC sustainability report, it specifies that it does not disclose financial information because it is considered confidential information. Under ADNOC's sustainability report of 2014 it states on the GRI Index table (level of disclosure of information) that:1. Direct economic value generated and distributed, including revenues, operating costs, employee compensation, donations and other community investments, retained earnings, and payments to capital providers and governments: Some parameters relating to ADNOC’s financial performance are regarded as proprietary information and are not fully disclosed in this report.2. Scale of the reporting organization: Financial performance is regarded as proprietary information and is not fully disclosed. 3. No information is available on ADNOC's website or in older sustainability reports. </v>
          </cell>
          <cell r="ST133" t="str">
            <v>N/A</v>
          </cell>
          <cell r="SU133" t="str">
            <v>N/A</v>
          </cell>
          <cell r="SV133" t="str">
            <v xml:space="preserve">The SOE does not disclose the costs and revenues from its participation in joint ventures. </v>
          </cell>
          <cell r="SW133" t="str">
            <v>I scrutinized the most recent annual reports published by Petróleos de Venezuela SA (PDVSA) and I was not able to find information on the costs and revenues deriving from the participation of PDVSA in joint ventures. I also looked in the webpage of PDVSA and could not find any information regarding this subject either. I searched in the  financial statements published by PDVSA for years 2012, 2013 and 2014, and I was able to find information on the financial results perceived by PDVSA (loss or profits) from its participation in joint ventures abroad for years 2012, 2013 and 2014. According to this information, PDVSA perceived profits from its participation in joint ventures in which it participates with less than 50% of ownership (only possible outside of Venezuela) for an amount of US$ 46 millions in 2014 (Reference 2, page 49 and 51), and a total loss of US$ 113 millions in joint ventures abroad where it participates with 50% of ownership (Reference 2, page 53). As a result, for year 2014, PDVSA registered a loss of US$ 67 millions from its participation in joint ventures abroad in which it participates with 50% or less of total ownership (page 47).</v>
          </cell>
          <cell r="SX133" t="str">
            <v>Yes. Oil and gas extractive companies of PVN publicly disclose the costs and revenues deriving from its participation in joint ventures (PVN annual financial report, 2015, p.9-11)</v>
          </cell>
          <cell r="SY133" t="str">
            <v>N/A has been selected due to lack of information, because this information would presumably be included in company financial reports. See justification to Q87.Revenues deriving from YOGC's JVs is not given in the list of JVs on the company's website. The 2011 EITI report includes YOGC in-kind receipts, which it receives from participation in joint ventures. These in-kind revenues are not disaggregated by company.</v>
          </cell>
          <cell r="SZ133" t="str">
            <v>Page 56 of the Zambia Consolidated Copper Mines Investment Holdings (ZCCM-IH) contains a "Summary of financial information for material equity accounted investees, not adjusted for the percentage ownership held by the Company."</v>
          </cell>
          <cell r="TA133" t="str">
            <v>The SOE disclosed information on the costs and revenues deriving from its participation in joint ventures in its 2012 Annual Report. The report noted that ' The Group realized US$272m in diamond revenue in 2012 with Marange Resources contributing US$65.6m and the 50% share of Mbada Diamonds and Diamond Mining corporation revenues contributing US$156m and US$56m respectively.' The report also contains details of the costs and revenues within the report.</v>
          </cell>
        </row>
        <row r="134">
          <cell r="D134" t="str">
            <v>.</v>
          </cell>
          <cell r="E134">
            <v>80</v>
          </cell>
          <cell r="F134">
            <v>80</v>
          </cell>
          <cell r="G134">
            <v>100</v>
          </cell>
          <cell r="H134" t="str">
            <v>.</v>
          </cell>
          <cell r="I134">
            <v>100</v>
          </cell>
          <cell r="J134">
            <v>0</v>
          </cell>
          <cell r="K134">
            <v>100</v>
          </cell>
          <cell r="L134">
            <v>80</v>
          </cell>
          <cell r="M134">
            <v>100</v>
          </cell>
          <cell r="N134">
            <v>100</v>
          </cell>
          <cell r="O134" t="str">
            <v>.</v>
          </cell>
          <cell r="P134" t="str">
            <v>.</v>
          </cell>
          <cell r="Q134">
            <v>0</v>
          </cell>
          <cell r="R134" t="str">
            <v>.</v>
          </cell>
          <cell r="S134" t="str">
            <v>.</v>
          </cell>
          <cell r="T134">
            <v>100</v>
          </cell>
          <cell r="U134">
            <v>20</v>
          </cell>
          <cell r="V134" t="str">
            <v>.</v>
          </cell>
          <cell r="W134">
            <v>100</v>
          </cell>
          <cell r="X134">
            <v>80</v>
          </cell>
          <cell r="Y134" t="str">
            <v>.</v>
          </cell>
          <cell r="Z134">
            <v>100</v>
          </cell>
          <cell r="AA134">
            <v>0</v>
          </cell>
          <cell r="AB134">
            <v>0</v>
          </cell>
          <cell r="AC134">
            <v>0</v>
          </cell>
          <cell r="AD134">
            <v>0</v>
          </cell>
          <cell r="AE134">
            <v>0</v>
          </cell>
          <cell r="AF134">
            <v>0</v>
          </cell>
          <cell r="AG134" t="str">
            <v>.</v>
          </cell>
          <cell r="AH134">
            <v>0</v>
          </cell>
          <cell r="AI134" t="str">
            <v>.</v>
          </cell>
          <cell r="AJ134">
            <v>100</v>
          </cell>
          <cell r="AK134" t="str">
            <v>.</v>
          </cell>
          <cell r="AL134">
            <v>0</v>
          </cell>
          <cell r="AM134">
            <v>100</v>
          </cell>
          <cell r="AN134">
            <v>100</v>
          </cell>
          <cell r="AO134">
            <v>100</v>
          </cell>
          <cell r="AP134">
            <v>100</v>
          </cell>
          <cell r="AQ134" t="str">
            <v>.</v>
          </cell>
          <cell r="AR134">
            <v>100</v>
          </cell>
          <cell r="AS134">
            <v>100</v>
          </cell>
          <cell r="AT134">
            <v>100</v>
          </cell>
          <cell r="AU134" t="str">
            <v>.</v>
          </cell>
          <cell r="AV134" t="str">
            <v>.</v>
          </cell>
          <cell r="AW134">
            <v>80</v>
          </cell>
          <cell r="AX134">
            <v>0</v>
          </cell>
          <cell r="AY134">
            <v>100</v>
          </cell>
          <cell r="AZ134" t="str">
            <v>.</v>
          </cell>
          <cell r="BA134">
            <v>20</v>
          </cell>
          <cell r="BB134" t="str">
            <v>.</v>
          </cell>
          <cell r="BC134">
            <v>100</v>
          </cell>
          <cell r="BD134">
            <v>100</v>
          </cell>
          <cell r="BE134">
            <v>100</v>
          </cell>
          <cell r="BF134">
            <v>80</v>
          </cell>
          <cell r="BG134" t="str">
            <v>.</v>
          </cell>
          <cell r="BH134" t="str">
            <v>.</v>
          </cell>
          <cell r="BI134">
            <v>0</v>
          </cell>
          <cell r="BJ134">
            <v>100</v>
          </cell>
          <cell r="BK134">
            <v>100</v>
          </cell>
          <cell r="BL134">
            <v>80</v>
          </cell>
          <cell r="BM134">
            <v>80</v>
          </cell>
          <cell r="BN134" t="str">
            <v>.</v>
          </cell>
          <cell r="BO134" t="str">
            <v>.</v>
          </cell>
          <cell r="BP134">
            <v>80</v>
          </cell>
          <cell r="BQ134">
            <v>100</v>
          </cell>
          <cell r="BR134">
            <v>100</v>
          </cell>
          <cell r="BS134" t="str">
            <v>.</v>
          </cell>
          <cell r="BT134" t="str">
            <v>.</v>
          </cell>
          <cell r="BU134">
            <v>0</v>
          </cell>
          <cell r="BV134">
            <v>100</v>
          </cell>
          <cell r="BW134">
            <v>80</v>
          </cell>
          <cell r="BX134">
            <v>100</v>
          </cell>
          <cell r="BY134">
            <v>100</v>
          </cell>
          <cell r="BZ134">
            <v>100</v>
          </cell>
          <cell r="CA134">
            <v>100</v>
          </cell>
          <cell r="CB134">
            <v>0</v>
          </cell>
          <cell r="CC134" t="str">
            <v>.</v>
          </cell>
          <cell r="CD134" t="str">
            <v>.</v>
          </cell>
          <cell r="CE134">
            <v>100</v>
          </cell>
          <cell r="CF134">
            <v>100</v>
          </cell>
          <cell r="CG134" t="str">
            <v>.</v>
          </cell>
          <cell r="CH134" t="str">
            <v>.</v>
          </cell>
          <cell r="CI134">
            <v>100</v>
          </cell>
          <cell r="CJ134">
            <v>100</v>
          </cell>
          <cell r="CK134">
            <v>100</v>
          </cell>
          <cell r="CL134">
            <v>20</v>
          </cell>
          <cell r="CM134">
            <v>80</v>
          </cell>
          <cell r="CN134">
            <v>80</v>
          </cell>
          <cell r="CP134">
            <v>70.159000000000006</v>
          </cell>
          <cell r="CQ134">
            <v>55.293999999999997</v>
          </cell>
          <cell r="CR134">
            <v>75.652000000000001</v>
          </cell>
          <cell r="CS134">
            <v>88.888999999999996</v>
          </cell>
          <cell r="CT134">
            <v>100</v>
          </cell>
          <cell r="CU134">
            <v>88</v>
          </cell>
          <cell r="CV134">
            <v>64</v>
          </cell>
          <cell r="CW134" t="str">
            <v>.</v>
          </cell>
          <cell r="CX134">
            <v>46.667000000000002</v>
          </cell>
          <cell r="CY134">
            <v>100</v>
          </cell>
          <cell r="CZ134">
            <v>48.570999999999998</v>
          </cell>
          <cell r="DA134">
            <v>70</v>
          </cell>
          <cell r="DB134">
            <v>92.632000000000005</v>
          </cell>
          <cell r="DC134">
            <v>100</v>
          </cell>
          <cell r="DD134">
            <v>70.769000000000005</v>
          </cell>
          <cell r="DE134">
            <v>70</v>
          </cell>
          <cell r="DF134">
            <v>76</v>
          </cell>
          <cell r="DG134">
            <v>68.75</v>
          </cell>
          <cell r="DH134">
            <v>84.444000000000003</v>
          </cell>
          <cell r="DI134">
            <v>77.209000000000003</v>
          </cell>
          <cell r="DJ134">
            <v>30.908999999999999</v>
          </cell>
          <cell r="DK134">
            <v>70.159000000000006</v>
          </cell>
          <cell r="DM134">
            <v>5</v>
          </cell>
          <cell r="DN134">
            <v>2</v>
          </cell>
          <cell r="DO134">
            <v>2</v>
          </cell>
          <cell r="DP134">
            <v>1</v>
          </cell>
          <cell r="DQ134">
            <v>5</v>
          </cell>
          <cell r="DR134">
            <v>1</v>
          </cell>
          <cell r="DS134">
            <v>4</v>
          </cell>
          <cell r="DT134">
            <v>1</v>
          </cell>
          <cell r="DU134">
            <v>2</v>
          </cell>
          <cell r="DV134">
            <v>1</v>
          </cell>
          <cell r="DW134">
            <v>1</v>
          </cell>
          <cell r="DX134">
            <v>5</v>
          </cell>
          <cell r="DY134">
            <v>5</v>
          </cell>
          <cell r="DZ134">
            <v>4</v>
          </cell>
          <cell r="EA134">
            <v>5</v>
          </cell>
          <cell r="EB134">
            <v>5</v>
          </cell>
          <cell r="EC134">
            <v>1</v>
          </cell>
          <cell r="ED134">
            <v>3</v>
          </cell>
          <cell r="EE134">
            <v>5</v>
          </cell>
          <cell r="EF134">
            <v>1</v>
          </cell>
          <cell r="EG134">
            <v>2</v>
          </cell>
          <cell r="EH134">
            <v>5</v>
          </cell>
          <cell r="EI134">
            <v>1</v>
          </cell>
          <cell r="EJ134">
            <v>4</v>
          </cell>
          <cell r="EK134">
            <v>4</v>
          </cell>
          <cell r="EL134">
            <v>4</v>
          </cell>
          <cell r="EM134">
            <v>4</v>
          </cell>
          <cell r="EN134">
            <v>4</v>
          </cell>
          <cell r="EO134">
            <v>4</v>
          </cell>
          <cell r="EP134">
            <v>5</v>
          </cell>
          <cell r="EQ134">
            <v>4</v>
          </cell>
          <cell r="ER134">
            <v>5</v>
          </cell>
          <cell r="ES134">
            <v>1</v>
          </cell>
          <cell r="ET134">
            <v>5</v>
          </cell>
          <cell r="EU134">
            <v>4</v>
          </cell>
          <cell r="EV134">
            <v>1</v>
          </cell>
          <cell r="EW134">
            <v>1</v>
          </cell>
          <cell r="EX134">
            <v>1</v>
          </cell>
          <cell r="EY134">
            <v>1</v>
          </cell>
          <cell r="EZ134">
            <v>5</v>
          </cell>
          <cell r="FA134">
            <v>1</v>
          </cell>
          <cell r="FB134">
            <v>1</v>
          </cell>
          <cell r="FC134">
            <v>1</v>
          </cell>
          <cell r="FD134">
            <v>5</v>
          </cell>
          <cell r="FE134">
            <v>5</v>
          </cell>
          <cell r="FF134">
            <v>2</v>
          </cell>
          <cell r="FG134">
            <v>4</v>
          </cell>
          <cell r="FH134">
            <v>1</v>
          </cell>
          <cell r="FI134">
            <v>5</v>
          </cell>
          <cell r="FJ134">
            <v>3</v>
          </cell>
          <cell r="FK134">
            <v>5</v>
          </cell>
          <cell r="FL134">
            <v>1</v>
          </cell>
          <cell r="FM134">
            <v>1</v>
          </cell>
          <cell r="FN134">
            <v>1</v>
          </cell>
          <cell r="FO134">
            <v>2</v>
          </cell>
          <cell r="FP134">
            <v>5</v>
          </cell>
          <cell r="FQ134">
            <v>5</v>
          </cell>
          <cell r="FR134">
            <v>4</v>
          </cell>
          <cell r="FS134">
            <v>1</v>
          </cell>
          <cell r="FT134">
            <v>1</v>
          </cell>
          <cell r="FU134">
            <v>2</v>
          </cell>
          <cell r="FV134">
            <v>2</v>
          </cell>
          <cell r="FW134">
            <v>5</v>
          </cell>
          <cell r="FX134">
            <v>5</v>
          </cell>
          <cell r="FY134">
            <v>2</v>
          </cell>
          <cell r="FZ134">
            <v>1</v>
          </cell>
          <cell r="GA134">
            <v>1</v>
          </cell>
          <cell r="GB134">
            <v>5</v>
          </cell>
          <cell r="GC134">
            <v>5</v>
          </cell>
          <cell r="GD134">
            <v>4</v>
          </cell>
          <cell r="GE134">
            <v>1</v>
          </cell>
          <cell r="GF134">
            <v>2</v>
          </cell>
          <cell r="GG134">
            <v>1</v>
          </cell>
          <cell r="GH134">
            <v>1</v>
          </cell>
          <cell r="GI134">
            <v>1</v>
          </cell>
          <cell r="GJ134">
            <v>1</v>
          </cell>
          <cell r="GK134">
            <v>4</v>
          </cell>
          <cell r="GL134">
            <v>5</v>
          </cell>
          <cell r="GM134">
            <v>5</v>
          </cell>
          <cell r="GN134">
            <v>1</v>
          </cell>
          <cell r="GO134">
            <v>1</v>
          </cell>
          <cell r="GP134">
            <v>5</v>
          </cell>
          <cell r="GQ134">
            <v>5</v>
          </cell>
          <cell r="GR134">
            <v>1</v>
          </cell>
          <cell r="GS134">
            <v>1</v>
          </cell>
          <cell r="GT134">
            <v>1</v>
          </cell>
          <cell r="GU134">
            <v>3</v>
          </cell>
          <cell r="GV134">
            <v>2</v>
          </cell>
          <cell r="GW134">
            <v>2</v>
          </cell>
          <cell r="GY134">
            <v>4</v>
          </cell>
          <cell r="GZ134">
            <v>3</v>
          </cell>
          <cell r="HA134">
            <v>5</v>
          </cell>
          <cell r="HB134">
            <v>5</v>
          </cell>
          <cell r="HC134">
            <v>5</v>
          </cell>
          <cell r="HD134">
            <v>5</v>
          </cell>
          <cell r="HE134">
            <v>4</v>
          </cell>
          <cell r="HF134">
            <v>0</v>
          </cell>
          <cell r="HG134">
            <v>3</v>
          </cell>
          <cell r="HH134">
            <v>5</v>
          </cell>
          <cell r="HI134">
            <v>3</v>
          </cell>
          <cell r="HJ134">
            <v>4</v>
          </cell>
          <cell r="HK134">
            <v>5</v>
          </cell>
          <cell r="HL134">
            <v>5</v>
          </cell>
          <cell r="HM134">
            <v>4</v>
          </cell>
          <cell r="HN134">
            <v>4</v>
          </cell>
          <cell r="HO134">
            <v>5</v>
          </cell>
          <cell r="HP134">
            <v>4</v>
          </cell>
          <cell r="HQ134">
            <v>5</v>
          </cell>
          <cell r="HR134">
            <v>5</v>
          </cell>
          <cell r="HS134">
            <v>2</v>
          </cell>
          <cell r="HT134">
            <v>4</v>
          </cell>
          <cell r="HV134" t="str">
            <v>.</v>
          </cell>
          <cell r="HW134" t="str">
            <v>=35</v>
          </cell>
          <cell r="HX134" t="str">
            <v>=35</v>
          </cell>
          <cell r="HY134" t="str">
            <v>=1</v>
          </cell>
          <cell r="HZ134" t="str">
            <v>.</v>
          </cell>
          <cell r="IA134" t="str">
            <v>=1</v>
          </cell>
          <cell r="IB134" t="str">
            <v>=50</v>
          </cell>
          <cell r="IC134" t="str">
            <v>=1</v>
          </cell>
          <cell r="ID134" t="str">
            <v>=35</v>
          </cell>
          <cell r="IE134" t="str">
            <v>=1</v>
          </cell>
          <cell r="IF134" t="str">
            <v>=1</v>
          </cell>
          <cell r="IG134" t="str">
            <v>.</v>
          </cell>
          <cell r="IH134" t="str">
            <v>.</v>
          </cell>
          <cell r="II134" t="str">
            <v>=50</v>
          </cell>
          <cell r="IJ134" t="str">
            <v>.</v>
          </cell>
          <cell r="IK134" t="str">
            <v>.</v>
          </cell>
          <cell r="IL134" t="str">
            <v>=1</v>
          </cell>
          <cell r="IM134" t="str">
            <v>=47</v>
          </cell>
          <cell r="IN134" t="str">
            <v>.</v>
          </cell>
          <cell r="IO134" t="str">
            <v>=1</v>
          </cell>
          <cell r="IP134" t="str">
            <v>=35</v>
          </cell>
          <cell r="IQ134" t="str">
            <v>.</v>
          </cell>
          <cell r="IR134" t="str">
            <v>=1</v>
          </cell>
          <cell r="IS134" t="str">
            <v>=50</v>
          </cell>
          <cell r="IT134" t="str">
            <v>=50</v>
          </cell>
          <cell r="IU134" t="str">
            <v>=50</v>
          </cell>
          <cell r="IV134" t="str">
            <v>=50</v>
          </cell>
          <cell r="IW134" t="str">
            <v>=50</v>
          </cell>
          <cell r="IX134" t="str">
            <v>=50</v>
          </cell>
          <cell r="IY134" t="str">
            <v>.</v>
          </cell>
          <cell r="IZ134" t="str">
            <v>=50</v>
          </cell>
          <cell r="JA134" t="str">
            <v>.</v>
          </cell>
          <cell r="JB134" t="str">
            <v>=1</v>
          </cell>
          <cell r="JC134" t="str">
            <v>.</v>
          </cell>
          <cell r="JD134" t="str">
            <v>=50</v>
          </cell>
          <cell r="JE134" t="str">
            <v>=1</v>
          </cell>
          <cell r="JF134" t="str">
            <v>=1</v>
          </cell>
          <cell r="JG134" t="str">
            <v>=1</v>
          </cell>
          <cell r="JH134" t="str">
            <v>=1</v>
          </cell>
          <cell r="JI134" t="str">
            <v>.</v>
          </cell>
          <cell r="JJ134" t="str">
            <v>=1</v>
          </cell>
          <cell r="JK134" t="str">
            <v>=1</v>
          </cell>
          <cell r="JL134" t="str">
            <v>=1</v>
          </cell>
          <cell r="JM134" t="str">
            <v>.</v>
          </cell>
          <cell r="JN134" t="str">
            <v>.</v>
          </cell>
          <cell r="JO134" t="str">
            <v>=35</v>
          </cell>
          <cell r="JP134" t="str">
            <v>=50</v>
          </cell>
          <cell r="JQ134" t="str">
            <v>=1</v>
          </cell>
          <cell r="JR134" t="str">
            <v>.</v>
          </cell>
          <cell r="JS134" t="str">
            <v>=47</v>
          </cell>
          <cell r="JT134" t="str">
            <v>.</v>
          </cell>
          <cell r="JU134" t="str">
            <v>=1</v>
          </cell>
          <cell r="JV134" t="str">
            <v>=1</v>
          </cell>
          <cell r="JW134" t="str">
            <v>=1</v>
          </cell>
          <cell r="JX134" t="str">
            <v>=35</v>
          </cell>
          <cell r="JY134" t="str">
            <v>.</v>
          </cell>
          <cell r="JZ134" t="str">
            <v>.</v>
          </cell>
          <cell r="KA134" t="str">
            <v>=50</v>
          </cell>
          <cell r="KB134" t="str">
            <v>=1</v>
          </cell>
          <cell r="KC134" t="str">
            <v>=1</v>
          </cell>
          <cell r="KD134" t="str">
            <v>=35</v>
          </cell>
          <cell r="KE134" t="str">
            <v>=35</v>
          </cell>
          <cell r="KF134" t="str">
            <v>.</v>
          </cell>
          <cell r="KG134" t="str">
            <v>.</v>
          </cell>
          <cell r="KH134" t="str">
            <v>=35</v>
          </cell>
          <cell r="KI134" t="str">
            <v>=1</v>
          </cell>
          <cell r="KJ134" t="str">
            <v>=1</v>
          </cell>
          <cell r="KK134" t="str">
            <v>.</v>
          </cell>
          <cell r="KL134" t="str">
            <v>.</v>
          </cell>
          <cell r="KM134" t="str">
            <v>=50</v>
          </cell>
          <cell r="KN134" t="str">
            <v>=1</v>
          </cell>
          <cell r="KO134" t="str">
            <v>=35</v>
          </cell>
          <cell r="KP134" t="str">
            <v>=1</v>
          </cell>
          <cell r="KQ134" t="str">
            <v>=1</v>
          </cell>
          <cell r="KR134" t="str">
            <v>=1</v>
          </cell>
          <cell r="KS134" t="str">
            <v>=1</v>
          </cell>
          <cell r="KT134" t="str">
            <v>=50</v>
          </cell>
          <cell r="KU134" t="str">
            <v>.</v>
          </cell>
          <cell r="KV134" t="str">
            <v>.</v>
          </cell>
          <cell r="KW134" t="str">
            <v>=1</v>
          </cell>
          <cell r="KX134" t="str">
            <v>=1</v>
          </cell>
          <cell r="KY134" t="str">
            <v>.</v>
          </cell>
          <cell r="KZ134" t="str">
            <v>.</v>
          </cell>
          <cell r="LA134" t="str">
            <v>=1</v>
          </cell>
          <cell r="LB134" t="str">
            <v>=1</v>
          </cell>
          <cell r="LC134" t="str">
            <v>=1</v>
          </cell>
          <cell r="LD134" t="str">
            <v>=47</v>
          </cell>
          <cell r="LE134" t="str">
            <v>=35</v>
          </cell>
          <cell r="LF134" t="str">
            <v>=35</v>
          </cell>
          <cell r="ME134" t="str">
            <v/>
          </cell>
          <cell r="MF134">
            <v>80</v>
          </cell>
          <cell r="MG134">
            <v>80</v>
          </cell>
          <cell r="MH134">
            <v>100</v>
          </cell>
          <cell r="MI134" t="str">
            <v/>
          </cell>
          <cell r="MJ134">
            <v>100</v>
          </cell>
          <cell r="MK134">
            <v>0</v>
          </cell>
          <cell r="ML134">
            <v>100</v>
          </cell>
          <cell r="MM134">
            <v>80</v>
          </cell>
          <cell r="MN134">
            <v>100</v>
          </cell>
          <cell r="MO134">
            <v>100</v>
          </cell>
          <cell r="MP134" t="str">
            <v/>
          </cell>
          <cell r="MQ134" t="str">
            <v/>
          </cell>
          <cell r="MR134">
            <v>0</v>
          </cell>
          <cell r="MS134" t="str">
            <v/>
          </cell>
          <cell r="MT134" t="str">
            <v/>
          </cell>
          <cell r="MU134">
            <v>100</v>
          </cell>
          <cell r="MV134">
            <v>20</v>
          </cell>
          <cell r="MW134" t="str">
            <v/>
          </cell>
          <cell r="MX134">
            <v>100</v>
          </cell>
          <cell r="MY134">
            <v>80</v>
          </cell>
          <cell r="MZ134" t="str">
            <v/>
          </cell>
          <cell r="NA134">
            <v>100</v>
          </cell>
          <cell r="NB134">
            <v>0</v>
          </cell>
          <cell r="NC134">
            <v>0</v>
          </cell>
          <cell r="ND134">
            <v>0</v>
          </cell>
          <cell r="NE134">
            <v>0</v>
          </cell>
          <cell r="NF134">
            <v>0</v>
          </cell>
          <cell r="NG134">
            <v>0</v>
          </cell>
          <cell r="NH134" t="str">
            <v/>
          </cell>
          <cell r="NI134">
            <v>0</v>
          </cell>
          <cell r="NJ134" t="str">
            <v/>
          </cell>
          <cell r="NK134">
            <v>100</v>
          </cell>
          <cell r="NL134" t="str">
            <v/>
          </cell>
          <cell r="NM134">
            <v>0</v>
          </cell>
          <cell r="NN134">
            <v>100</v>
          </cell>
          <cell r="NO134">
            <v>100</v>
          </cell>
          <cell r="NP134">
            <v>100</v>
          </cell>
          <cell r="NQ134">
            <v>100</v>
          </cell>
          <cell r="NR134" t="str">
            <v/>
          </cell>
          <cell r="NS134">
            <v>100</v>
          </cell>
          <cell r="NT134">
            <v>100</v>
          </cell>
          <cell r="NU134">
            <v>100</v>
          </cell>
          <cell r="NV134" t="str">
            <v/>
          </cell>
          <cell r="NW134" t="str">
            <v/>
          </cell>
          <cell r="NX134">
            <v>80</v>
          </cell>
          <cell r="NY134">
            <v>0</v>
          </cell>
          <cell r="NZ134">
            <v>100</v>
          </cell>
          <cell r="OA134" t="str">
            <v/>
          </cell>
          <cell r="OB134">
            <v>20</v>
          </cell>
          <cell r="OC134" t="str">
            <v/>
          </cell>
          <cell r="OD134">
            <v>100</v>
          </cell>
          <cell r="OE134">
            <v>100</v>
          </cell>
          <cell r="OF134">
            <v>100</v>
          </cell>
          <cell r="OG134">
            <v>80</v>
          </cell>
          <cell r="OH134" t="str">
            <v/>
          </cell>
          <cell r="OI134" t="str">
            <v/>
          </cell>
          <cell r="OJ134">
            <v>0</v>
          </cell>
          <cell r="OK134">
            <v>100</v>
          </cell>
          <cell r="OL134">
            <v>100</v>
          </cell>
          <cell r="OM134">
            <v>80</v>
          </cell>
          <cell r="ON134">
            <v>80</v>
          </cell>
          <cell r="OO134" t="str">
            <v/>
          </cell>
          <cell r="OP134" t="str">
            <v/>
          </cell>
          <cell r="OQ134">
            <v>80</v>
          </cell>
          <cell r="OR134">
            <v>100</v>
          </cell>
          <cell r="OS134">
            <v>100</v>
          </cell>
          <cell r="OT134" t="str">
            <v/>
          </cell>
          <cell r="OU134" t="str">
            <v/>
          </cell>
          <cell r="OV134">
            <v>0</v>
          </cell>
          <cell r="OW134">
            <v>100</v>
          </cell>
          <cell r="OX134">
            <v>80</v>
          </cell>
          <cell r="OY134">
            <v>100</v>
          </cell>
          <cell r="OZ134">
            <v>100</v>
          </cell>
          <cell r="PA134">
            <v>100</v>
          </cell>
          <cell r="PB134">
            <v>100</v>
          </cell>
          <cell r="PC134">
            <v>0</v>
          </cell>
          <cell r="PD134" t="str">
            <v/>
          </cell>
          <cell r="PE134" t="str">
            <v/>
          </cell>
          <cell r="PF134">
            <v>100</v>
          </cell>
          <cell r="PG134">
            <v>100</v>
          </cell>
          <cell r="PH134" t="str">
            <v/>
          </cell>
          <cell r="PI134" t="str">
            <v/>
          </cell>
          <cell r="PJ134">
            <v>100</v>
          </cell>
          <cell r="PK134">
            <v>100</v>
          </cell>
          <cell r="PL134">
            <v>100</v>
          </cell>
          <cell r="PM134">
            <v>20</v>
          </cell>
          <cell r="PN134">
            <v>80</v>
          </cell>
          <cell r="PO134">
            <v>80</v>
          </cell>
          <cell r="PQ134" t="str">
            <v>N/A</v>
          </cell>
          <cell r="PR134" t="str">
            <v xml:space="preserve">The 2014 Annual Report provides a detailed list of subsidiaries for the fiscal year 2014 on page 109 through 112. </v>
          </cell>
          <cell r="PS134" t="str">
            <v>Sonangol's financial report covers most of its subsidiaries but the list is not 100 percent complete as the financial report is elaborated as consolidated accounts and not allocated to segments. A list of more than 54 subsidiaries is presented on page 89-90.</v>
          </cell>
          <cell r="PT134" t="str">
            <v>In Argentina, the SOE publicly discloses a list of its subsidiaries, covering a fiscal year ending in 2015 or 2016 (see "Yacimientos Petroliferos Fiscales Annual Report 2015", pages 355-357).</v>
          </cell>
          <cell r="PU134" t="str">
            <v>N/A</v>
          </cell>
          <cell r="PV134" t="str">
            <v>See SOCAR 2015 financial reporthttp://www.socar.az/socar/assets/documents/en/socar-financial-reports/Financial%20report%202015.pdf</v>
          </cell>
          <cell r="PW134" t="str">
            <v>The Bahrain Petroleum Company (Bapco) does not disclose subsidiaries in its annual reports.</v>
          </cell>
          <cell r="PX134" t="str">
            <v>The details of subsidiaries are given on pp. 34-50.</v>
          </cell>
          <cell r="PY134" t="str">
            <v>A list of subsidiaries is displayed on the website of Yacimientos Petroliferos Fiscales Bolivianos (YPFB).In addition, a breakdown of the investments made by subsidiaries in the years 2010 to 2013 is published. Also, YPFB published in April 2014, the document named "Result of operational and financial management of YPFB for 2013". This document shows a list of subsidiaries: YPFB Andina SA, YPFB Chaco SA, Petroandina S.A.M. YPFB, YPFB Transporte SA, YPFB Refining S.A., YPFB Logistics S.A. and YPFB Aviation (Air BP) (page 26)</v>
          </cell>
          <cell r="PZ134" t="str">
            <v>Debswana is a 50/50 joint venture between the Government and De Beers. Yes, they publish a list of subsidiaries both on the website and in annual reports.</v>
          </cell>
          <cell r="QA134" t="str">
            <v>Petrobras' publishes  a list of its subsidiaries every fiscal year on page F-38 of its 20F form.</v>
          </cell>
          <cell r="QB134" t="str">
            <v>N/A</v>
          </cell>
          <cell r="QC134" t="str">
            <v>N/A</v>
          </cell>
          <cell r="QD134" t="str">
            <v>On the different publications of the SOE, it does not publicly disclose a list of subsidiaries. The website of the National Hydrocarbons Corporation and its various publications does not have any publicly available information on its subsidiaries. On its 2015 Information booklet (page 5), the Corporation indicates that it has a fully functional Petroleum Information Centre (PIC) that makes available information and data in the sector in paper and electronic formats. However this PIC does not have a website and is not open to the public The document registry of the Ministry of Industry, Mines and Technological Development (MINMIDT) and the National Institute of Statistics do not equally have this information</v>
          </cell>
          <cell r="QE134" t="str">
            <v>N/A</v>
          </cell>
          <cell r="QF134" t="str">
            <v>According to the EITI report 2013 p. 37, all projects where the SHT participates are joint ventures and it has a minority participation. That is, SHT does not appear to have any subsidiaries.</v>
          </cell>
          <cell r="QG134" t="str">
            <v>Codelco's latest yearly report presents information on its subsidiaries (pp. 118-159)</v>
          </cell>
          <cell r="QH134" t="str">
            <v>Last list found from 2008</v>
          </cell>
          <cell r="QI134" t="str">
            <v>N/A</v>
          </cell>
          <cell r="QJ134" t="str">
            <v>See the annual report p. 574-576</v>
          </cell>
          <cell r="QK134" t="str">
            <v>Yes, the SOE publishes the names of his subsidiaries : exploration SONARED, drilling SFP, logistics ILOGS, refinery CORAF and distribution SNPC-distribution. This information could be find on the company's website. Unfortunately, SNPC's website is not longer accessible.</v>
          </cell>
          <cell r="QL134" t="str">
            <v>PETROCI have no subsidiaries.</v>
          </cell>
          <cell r="QM134" t="str">
            <v>CUPET's (hydrocarbons sector SOE) website includes a list of its subsidiaries, ordered by economic activity.</v>
          </cell>
          <cell r="QN134" t="str">
            <v>The SOE does not publicly disclose the list of subsidiaries. This information is required by the EITI Standard 3.6.c which provides "The disclosure by the government or by state enterprises the level of their real property in the mining, oil and gas companies operating in the oil, gas and mining in the country, including companies owned by state enterprises subsidiaries or joint operations, as well as any changes in their level of participation during the reporting period'. In DRC EITI report no subsidiaries have been disclosed.</v>
          </cell>
          <cell r="QO134" t="str">
            <v xml:space="preserve">The Cohydro doesn't have any subsidiary in DRC and the DRC EITI report doesn't have any data on subsidiaries. See EITI 2012, 2013 and 2014 reports </v>
          </cell>
          <cell r="QP134" t="str">
            <v xml:space="preserve">Petroecuador does not have any subsidiaries, though the company has divided its operations into several subdivisions. </v>
          </cell>
          <cell r="QQ134" t="str">
            <v>EGPC did not disclose the companies it owns in any fiscal year. I have consulted with EGPC website, Ministry of Petroleum website, petroleum companies budget for year 2016/2015, 2015/2014, 2014/2013, and 2012/2011</v>
          </cell>
          <cell r="QR134" t="str">
            <v>GePetrol, the state oil company and SONAGAS, the state owned gas company provide very scarce information on their activities, finances and operations. There is no information available online in the Ministry of Mines or SONAGA's website with a list of subsidiaries. Early February 2016 the government of Equatorial Guinea announced that GePetrol was merging with 3G Consortium to create GEPROC S.A. It is not clear if this the only subsidiary for GePetrol.</v>
          </cell>
          <cell r="QS134" t="str">
            <v xml:space="preserve">The Mining Journals and news by the State-run newspapers do not make references to subsidiaries  of the SOE.  </v>
          </cell>
          <cell r="QT134" t="str">
            <v xml:space="preserve">The data gathered from the interview held with the General Manager of Adola Gold Mine, asserted that Adola Gold Mine has no subsidiaries. It was not possible to corroborate this statement, as access to the organization's annual report is limited. Furthermore, desktop research on Adola Gold mine did not result in any relevant information in this regard. Interview held with a public relations officer at the ministry of finance and economic development, also didn’t result in any relevant information. Moreover the beneficial ownership annex section of the EEITI report for the year ending on 7th July 2014 (pg.91) indicates that the company did not disclose any information on the matter to the consultants/researchers as well. Thus it is possible to argue that an accurate determination regarding the (non)existence of subsidiary companies isn't possible. </v>
          </cell>
          <cell r="QU134" t="str">
            <v xml:space="preserve">The state-owned GOC does not publicly disclose a list of its subsidiaries in the petroleum industry. The GOC website, where this type of information could be uploaded, is still under construction as of May 2016.In its promotional literature and corporate newsletters (Ngozo Magazine), the GOC has disclosed some general information about certain production projects such as Obangué East and Remboué. However, none of the corporate newsletters published by the GOC in April 2014, July 2014 and September 2014 disclosed information about the GOC's subsidiaries. </v>
          </cell>
          <cell r="QV134" t="str">
            <v xml:space="preserve">There is no available record showing Prestea Sankofa Gold Limited having a subsidiary company. </v>
          </cell>
          <cell r="QW134" t="str">
            <v>Ghana National Petroleum Company(GNPC) has two main subsidiaries. These are the Exploration and Production Company Limited (Explorco)  and GNPC Technip.</v>
          </cell>
          <cell r="QX134" t="str">
            <v>N/A</v>
          </cell>
          <cell r="QY134" t="str">
            <v>The statute of SOGUIPAMI doesn't mention existence of any subsidiary. In addition this information is contained neither in the annual report nor in the web site of the SOE. http://www.soguipami-gn.com/</v>
          </cell>
          <cell r="QZ134" t="str">
            <v>ONGC is the largest SOE in this field. ONGC is mandated by law to publish annual reports. provided is the latest annual report 2014-15.Under the section titled Subsidiaries in the annual report, ONGC publishes publicly a full list of its fully owned subsidiaries.</v>
          </cell>
          <cell r="RA134" t="str">
            <v>The SOE discloses its list of subsidiaries in the company's 2015 annual report, both that are directly or indirectly owned by the SOE.</v>
          </cell>
          <cell r="RB134" t="str">
            <v>According to the financial statements, Pertamina has 25 subsidiaries, mostly 100 % owned. See list of the subsidiaries, p. 16-17.</v>
          </cell>
          <cell r="RC134" t="str">
            <v>A list of NIOC's subsidiaries can be found on its website. This list includes Iranian Central Oil Fields Company, National Iranian South Oil Company, Iranian Offshore Oil Company, Pars Oil and Gas Company, Arvandan Oil and Gas Company, Khazar Exploration and Production Oil Company.</v>
          </cell>
          <cell r="RD134" t="str">
            <v xml:space="preserve">The SOE does not have any subsidiaries. </v>
          </cell>
          <cell r="RE134" t="str">
            <v xml:space="preserve">Section 10 of the 2016 financial report of KazMunayGaz provides the list of subsidiaries. </v>
          </cell>
          <cell r="RF134" t="str">
            <v>The list of subsidiaries, according to the KPC Annual Report, include the following: Kuwait Oil Company Kuwait National Petroleum Company Kuwait Oil Tanker Company Petrochemical Industries Company Kuwait Foreign Petroleum Exploration Company Kuwait Aviation Fuelling Company Kuwait Gulf Oil Company (Closed)Oil Development Company (Closed)Oil Sector Service Company (Closed)</v>
          </cell>
          <cell r="RG134" t="str">
            <v>The home page of the Kyrgyzaltyn website lists its subsidiaries. Kyrgyzaltyn OJSC comprises seven branches:► Makmalsky zolotodobyvayuschiy kombinat;► Terek-Saiskiy rudnik;► Rudnik Solton-Sary;► Affinazhnyi zavod;► Avtotransportnoye predpriyatiye;► Specializirovannoye stroitelnoye proizvodstvennoye predpriyatiye;► Kyrgyzskoye vzmorye health resort</v>
          </cell>
          <cell r="RH134" t="str">
            <v>N/A</v>
          </cell>
          <cell r="RI134" t="str">
            <v>N/A</v>
          </cell>
          <cell r="RJ134" t="str">
            <v>Only the website of the National Oil Corporation contains a full list of its subsidiaries, however, the website was last updated on 2014 and few discrepancies between the Arabic and English pages exist.</v>
          </cell>
          <cell r="RK134" t="str">
            <v>Neither KRAOMA's website nor the website of the Ministry of Mines discloses the list of KRAOMA's subsidiaries.</v>
          </cell>
          <cell r="RL134" t="str">
            <v>2015 Annual Report, page 292 onwards.</v>
          </cell>
          <cell r="RM134" t="str">
            <v>N/A</v>
          </cell>
          <cell r="RN134" t="str">
            <v xml:space="preserve">The SOE publicly discloses in the  2010 annual report  the list of its subsidiaries covering the year 2010 </v>
          </cell>
          <cell r="RO134" t="str">
            <v>N/A</v>
          </cell>
          <cell r="RP134" t="str">
            <v>A list of subsidiaries is publicly disclosed in Petróleos Mexicanos' annual report before the Mexican Stock Exchange.</v>
          </cell>
          <cell r="RQ134" t="str">
            <v xml:space="preserve">Erdenes Mongol LLC, the largest SOE, has published a list of its subsidiary companies. provided is the company's Brochure in English. It includes data on the subsidiary companies. provided also is a press release by Erdenes Mongol on Oyu Tolgoi, a copper and gold project, jointly implemented with Rio Rinto. It has data on the subsidiary companies too. </v>
          </cell>
          <cell r="RR134" t="str">
            <v xml:space="preserve">Yes, OCP publicly disclosed the list of subsidiaries (Both with headquarters in Morocco or Abroad). The subsidiaries are mentioned in the report and where OCP has 100% interest (Ownership).  </v>
          </cell>
          <cell r="RS134" t="str">
            <v>ENH has 7 subsidiaries and 7 associates and one participated (table 11 of the annual report)</v>
          </cell>
          <cell r="RT134" t="str">
            <v>The Myanmar Gems Enterprise does not have subsidiaries; I was unable to find any mention of subsidiaries in the Ministry of Mines website/organizational charts, in the MEITI report, or on the MGE website. Note that military companies do have subsidiaries; for example, Myanmar Economic Corporation "is a holding corporation with 34 subsidiaries, including in gem sectors" but "no systematic information" is available about these (NRGI p 43). The military company UMEHL "classifies its holdings into three categories: fully-owned and-operated, affiliate subsidiaries and joint ventures. Fully-owned UMEHL companies have significant roles in extractives industries. Its subsidiaries include Myanmar Imperial Jade Company and Myanmar Ruby Enterprise." (MEITI p 48).</v>
          </cell>
          <cell r="RU134" t="str">
            <v>I did not find any information indicating that MOGE currently has subsidiaries - see org chart, MEITI report p 23 (Ref 1). None are mentioned on the "About MOGE" section of the Ministry of Energy website. The Institutional and Regulatory Assessment mapping (Ref 3 p 71-78) covers the structure of MOGE and its typical JV forms, but does not mention the existence of any subsidiaries under MOGE.</v>
          </cell>
          <cell r="RV134" t="str">
            <v>No there is no publicly information on SoPaMin's subsidiaries, neither in the ITIE report, nor in the National Courts of Audits' reports. SoPaMin's website is closed, and the Webpage reserved to SoPaMin on the Ministry of Mining's website is also blank. My efforts to have access to SoPaMin's official document's, including the status, annual reports, and audit reports, have so far not been successful.</v>
          </cell>
          <cell r="RW134" t="str">
            <v xml:space="preserve">The NNPC does publish a list of its subsidiaries on its website and in its December 2015 Financial and Operational report. </v>
          </cell>
          <cell r="RX134" t="str">
            <v>Statoil includes a list of significant subsidiaries, covering a fiscal year ending in 2015, in its most recent annual report.</v>
          </cell>
          <cell r="RY134" t="str">
            <v xml:space="preserve">1. The Oman Oil Company (OOC) website shows: Takamul Investment Company S.A.O.C, Oman Oil Company Exploration and Production (OOCEP), Oman Oil Facilities Development Company L.L.C, Oman Oil Duqm Development L.L.C as subsidiaries 2. The Oman Oil Company annual report mentions the subsidiaries under "Portfolio" of the annual report 3. Oman Oil Company corporate presentation done for the Oman Investment Forum conference lists its subsidiaries across the energy value chain4. The Oman Oil Company brochure (2014) lists the subsidiaries </v>
          </cell>
          <cell r="RZ134" t="str">
            <v xml:space="preserve">Petromin discloses a list of six subsidiaries on page 24 of the 2014 Annual Report. These are: Eda Oil Limited; Eda LNG Limited; Tolokuma Gold Mines Limited; Eda Minerals Limited; Kumul LNG Limited; Eda Energy Limited. </v>
          </cell>
          <cell r="SA134" t="str">
            <v>N/A</v>
          </cell>
          <cell r="SB134" t="str">
            <v xml:space="preserve">PMDC currently has no subsidiary based on the 2014 and 2015 PH-EITI reports and its annual report. </v>
          </cell>
          <cell r="SC134" t="str">
            <v xml:space="preserve">Yes, these information are available publicly in the reports below. </v>
          </cell>
          <cell r="SD134" t="str">
            <v>Yes, the lists of subsidiaries are disclosed.</v>
          </cell>
          <cell r="SE134" t="str">
            <v>Yes, the SOE publicly discloses a list of its subsidiaries, covering a fiscal year ending in 2015 or 2016 on its annual report, and on its website, under the Business Partners webpage</v>
          </cell>
          <cell r="SF134" t="str">
            <v>N/A</v>
          </cell>
          <cell r="SG134" t="str">
            <v>SOE does not own any subsidiaries</v>
          </cell>
          <cell r="SH134" t="str">
            <v>The NilePet website does not disclose any data, any annual reports, or any other means for reporting on their finances or activities, including information on subsidiaries. In fact, important pages that may disclose this information, such as - 'Our Business' like 'Oil Production' and 'Retails and Marketing' - do not open. NilePet, based on a lack of publicly available information on their own website, does not produce an annual report, or any other financial statements, or other statements around subsidiary companies. The Ministry of Petroleum and Mining does maintain a Cadaster on mining and petroleum activities, but this does not provide information on subsidiaries of companies, including the SOE NilePet. According to a local industry media report in 2013, NilePet has indeed created subsidiaries which include: Geometrics Engineering Company, Nile Pipeline Corporation, Nile Refinery Company, and Nile Geophysical Group. Again, this information is not available on NilePet's own website.</v>
          </cell>
          <cell r="SI134" t="str">
            <v xml:space="preserve">The website of Sudapet discloses a list of its subsidiaries. A presentation by Salih gaffer Mohamed, Director General at Sudapet at an UNCTAD conference in 2015 listed all the Sudapet subsidiaries. </v>
          </cell>
          <cell r="SJ134" t="str">
            <v xml:space="preserve">A company profile document lists subsidiaries but does not specify which are still in the ownership of STAMICO.  </v>
          </cell>
          <cell r="SK134" t="str">
            <v xml:space="preserve">Names of subsidiaries appear on the website but no more information about them. </v>
          </cell>
          <cell r="SL134" t="str">
            <v>Yes the Timor Gap E.P has three subsidiaries which are includes; - GAP-MHS Aviation Lda- TIMOR GAP PSC 11-106 Unipesoal Lda- TIMOR GAP Oil &amp; Gas Marine and Logistic the details of the information please the annual report 2014 on page 26 https://www.timorgap.com/databases/website.nsf/vwAllNew2/Resource-AnnualReport_TIMORGAP_PubVer_English/$File/AnnualReport_TIMORGAP_PubVer_English.pdf?openelementPlease also check page 31 on annual report 2015.</v>
          </cell>
          <cell r="SM134" t="str">
            <v xml:space="preserve">A list of subsidiaries are given in the 2015 consolidated financial statements in the note on reporting entity. </v>
          </cell>
          <cell r="SN134" t="str">
            <v>ETAP publicly discloses a list of subsidiaries. In its 2015 activity report, lists ETAP's subsidiaries and JVs can be found on p.96-98, including Amilcar Petroleum Operations (APO).</v>
          </cell>
          <cell r="SO134" t="str">
            <v>CPG does not publicly disclose a list of subsidiaries, neither in its website nor in the 'Groupe chimique" website.</v>
          </cell>
          <cell r="SP134" t="str">
            <v>The SOE does not publish financial reports. It is unclear whether there are any subsidiaries.</v>
          </cell>
          <cell r="SQ134" t="str">
            <v>The Uganda National Oil Company has just been established. It is not catered for in the recent budget, only to be funded later on. As such, it has not been in operations and cannot have subsidiaries as per now.</v>
          </cell>
          <cell r="SR134" t="str">
            <v>Naftogaz published information about its structure including subsidiaries on its web page. It also showed its structure in 2014 annual report.</v>
          </cell>
          <cell r="SS134" t="str">
            <v xml:space="preserve">Yes, the ADNOC sustainability report for 2014 lists its upstream extractive subsidiaries: ADMA, ADCO, ZADCO, Yasat Oil Operations and Dhafra Petroleum The ADNOC website lists the its upstream extractive subsidiaries: ADMA, ADCO, ZADCO, Yasat Oil Operations and Dhafra Petroleum updated in 2016. </v>
          </cell>
          <cell r="ST134" t="str">
            <v>N/A</v>
          </cell>
          <cell r="SU134" t="str">
            <v>N/A</v>
          </cell>
          <cell r="SV134" t="str">
            <v xml:space="preserve">Uzbekneftegaz NHC publicly discloses a list of affiliates (companies and individuals), including subsidiaries. 32."Neftegazdepozit" LLC 203281640 Republic of Uzbekistan, Tashkent  neftegazdepozit@mail.ru LLC. Sources: 1) Uzbekneftegaz                                                                                      Mirabad district, Oybek str. 2) Member of Association We have analyzed website of this company. References:1. List of affiliates of Uzbekneftegaz NHC;2. Web page of Uzbekneftegaz NHC on lists of affiliates. </v>
          </cell>
          <cell r="SW134" t="str">
            <v>In the most recent publicly available financial statements published by Petróleos de Venezuela SA (PDVSA) for year 2015 there is a list of the most important subsidiaries of the oil and gas company (Reference 1). Similarly, in the most recent performance report publicly available published by PDVSA for year 2015, there is an organizational scheme disclosing information on the most important subsidiaries of PDVSA and their geographic location (Reference 2).</v>
          </cell>
          <cell r="SX134" t="str">
            <v>Yes. Oil and gas extractive companies of PVN publicly disclose the  list of subsidiaries (PVN annual financial report, 2015, p.9-11 and 2014 report, p. 35-36)</v>
          </cell>
          <cell r="SY134" t="str">
            <v>YOGC's website's ""About Us"" page lists affiliate companies as per the 1996 decree.</v>
          </cell>
          <cell r="SZ134" t="str">
            <v>Pages 12-14 of the Zambia Consolidated Copper Mines Investment Holdings (ZCCM-IH) 2014, Annual Reports shows four subsidiaries, namely, Ndola Lime Company Limited, Misenge Environmental and Technical Services Limited, Mawe Exploration and Technical Services Limited and Nkandabwe Coal Mines Limited.</v>
          </cell>
          <cell r="TA134" t="str">
            <v>Yes. The SOE publicly discloses a full list of its subsidiaries.</v>
          </cell>
        </row>
        <row r="135">
          <cell r="D135" t="str">
            <v>.</v>
          </cell>
          <cell r="E135">
            <v>0</v>
          </cell>
          <cell r="F135">
            <v>0</v>
          </cell>
          <cell r="G135">
            <v>0</v>
          </cell>
          <cell r="H135" t="str">
            <v>.</v>
          </cell>
          <cell r="I135">
            <v>0</v>
          </cell>
          <cell r="J135">
            <v>0</v>
          </cell>
          <cell r="K135">
            <v>100</v>
          </cell>
          <cell r="L135">
            <v>80</v>
          </cell>
          <cell r="M135">
            <v>0</v>
          </cell>
          <cell r="N135">
            <v>0</v>
          </cell>
          <cell r="O135" t="str">
            <v>.</v>
          </cell>
          <cell r="P135" t="str">
            <v>.</v>
          </cell>
          <cell r="Q135">
            <v>0</v>
          </cell>
          <cell r="R135" t="str">
            <v>.</v>
          </cell>
          <cell r="S135" t="str">
            <v>.</v>
          </cell>
          <cell r="T135">
            <v>100</v>
          </cell>
          <cell r="U135">
            <v>0</v>
          </cell>
          <cell r="V135" t="str">
            <v>.</v>
          </cell>
          <cell r="W135">
            <v>0</v>
          </cell>
          <cell r="X135">
            <v>0</v>
          </cell>
          <cell r="Y135" t="str">
            <v>.</v>
          </cell>
          <cell r="Z135">
            <v>0</v>
          </cell>
          <cell r="AA135">
            <v>0</v>
          </cell>
          <cell r="AB135">
            <v>0</v>
          </cell>
          <cell r="AC135">
            <v>0</v>
          </cell>
          <cell r="AD135">
            <v>0</v>
          </cell>
          <cell r="AE135">
            <v>0</v>
          </cell>
          <cell r="AF135" t="str">
            <v>.</v>
          </cell>
          <cell r="AG135" t="str">
            <v>.</v>
          </cell>
          <cell r="AH135">
            <v>0</v>
          </cell>
          <cell r="AI135">
            <v>0</v>
          </cell>
          <cell r="AJ135">
            <v>100</v>
          </cell>
          <cell r="AK135" t="str">
            <v>.</v>
          </cell>
          <cell r="AL135">
            <v>0</v>
          </cell>
          <cell r="AM135">
            <v>100</v>
          </cell>
          <cell r="AN135">
            <v>100</v>
          </cell>
          <cell r="AO135">
            <v>0</v>
          </cell>
          <cell r="AP135">
            <v>0</v>
          </cell>
          <cell r="AQ135" t="str">
            <v>.</v>
          </cell>
          <cell r="AR135">
            <v>0</v>
          </cell>
          <cell r="AS135">
            <v>80</v>
          </cell>
          <cell r="AT135">
            <v>0</v>
          </cell>
          <cell r="AU135" t="str">
            <v>.</v>
          </cell>
          <cell r="AV135" t="str">
            <v>.</v>
          </cell>
          <cell r="AW135">
            <v>0</v>
          </cell>
          <cell r="AX135">
            <v>0</v>
          </cell>
          <cell r="AY135">
            <v>100</v>
          </cell>
          <cell r="AZ135" t="str">
            <v>.</v>
          </cell>
          <cell r="BA135">
            <v>0</v>
          </cell>
          <cell r="BB135" t="str">
            <v>.</v>
          </cell>
          <cell r="BC135">
            <v>100</v>
          </cell>
          <cell r="BD135">
            <v>0</v>
          </cell>
          <cell r="BE135">
            <v>0</v>
          </cell>
          <cell r="BF135">
            <v>0</v>
          </cell>
          <cell r="BG135" t="str">
            <v>.</v>
          </cell>
          <cell r="BH135" t="str">
            <v>.</v>
          </cell>
          <cell r="BI135">
            <v>0</v>
          </cell>
          <cell r="BJ135">
            <v>0</v>
          </cell>
          <cell r="BK135">
            <v>100</v>
          </cell>
          <cell r="BL135">
            <v>0</v>
          </cell>
          <cell r="BM135">
            <v>0</v>
          </cell>
          <cell r="BN135" t="str">
            <v>.</v>
          </cell>
          <cell r="BO135" t="str">
            <v>.</v>
          </cell>
          <cell r="BP135">
            <v>0</v>
          </cell>
          <cell r="BQ135">
            <v>0</v>
          </cell>
          <cell r="BR135">
            <v>0</v>
          </cell>
          <cell r="BS135" t="str">
            <v>.</v>
          </cell>
          <cell r="BT135" t="str">
            <v>.</v>
          </cell>
          <cell r="BU135">
            <v>0</v>
          </cell>
          <cell r="BV135">
            <v>0</v>
          </cell>
          <cell r="BW135">
            <v>0</v>
          </cell>
          <cell r="BX135">
            <v>0</v>
          </cell>
          <cell r="BY135">
            <v>0</v>
          </cell>
          <cell r="BZ135">
            <v>0</v>
          </cell>
          <cell r="CA135">
            <v>0</v>
          </cell>
          <cell r="CB135">
            <v>0</v>
          </cell>
          <cell r="CC135" t="str">
            <v>.</v>
          </cell>
          <cell r="CD135" t="str">
            <v>.</v>
          </cell>
          <cell r="CE135">
            <v>0</v>
          </cell>
          <cell r="CF135">
            <v>0</v>
          </cell>
          <cell r="CG135" t="str">
            <v>.</v>
          </cell>
          <cell r="CH135" t="str">
            <v>.</v>
          </cell>
          <cell r="CI135">
            <v>0</v>
          </cell>
          <cell r="CJ135">
            <v>0</v>
          </cell>
          <cell r="CK135">
            <v>100</v>
          </cell>
          <cell r="CL135" t="str">
            <v>.</v>
          </cell>
          <cell r="CM135">
            <v>0</v>
          </cell>
          <cell r="CN135">
            <v>0</v>
          </cell>
          <cell r="CP135">
            <v>17.097000000000001</v>
          </cell>
          <cell r="CQ135">
            <v>11.765000000000001</v>
          </cell>
          <cell r="CR135">
            <v>19.111000000000001</v>
          </cell>
          <cell r="CS135">
            <v>55.555999999999997</v>
          </cell>
          <cell r="CT135">
            <v>0</v>
          </cell>
          <cell r="CU135">
            <v>28</v>
          </cell>
          <cell r="CV135">
            <v>5.7140000000000004</v>
          </cell>
          <cell r="CW135" t="str">
            <v>.</v>
          </cell>
          <cell r="CX135">
            <v>4.7619999999999996</v>
          </cell>
          <cell r="CY135">
            <v>100</v>
          </cell>
          <cell r="CZ135">
            <v>3.5710000000000002</v>
          </cell>
          <cell r="DA135">
            <v>11.111000000000001</v>
          </cell>
          <cell r="DB135">
            <v>25</v>
          </cell>
          <cell r="DC135">
            <v>100</v>
          </cell>
          <cell r="DD135">
            <v>6.1539999999999999</v>
          </cell>
          <cell r="DE135">
            <v>14.146000000000001</v>
          </cell>
          <cell r="DF135">
            <v>16.667000000000002</v>
          </cell>
          <cell r="DG135">
            <v>25.332999999999998</v>
          </cell>
          <cell r="DH135">
            <v>31.111000000000001</v>
          </cell>
          <cell r="DI135">
            <v>18.14</v>
          </cell>
          <cell r="DJ135">
            <v>0</v>
          </cell>
          <cell r="DK135">
            <v>17.097000000000001</v>
          </cell>
          <cell r="DM135">
            <v>5</v>
          </cell>
          <cell r="DN135">
            <v>4</v>
          </cell>
          <cell r="DO135">
            <v>4</v>
          </cell>
          <cell r="DP135">
            <v>4</v>
          </cell>
          <cell r="DQ135">
            <v>5</v>
          </cell>
          <cell r="DR135">
            <v>4</v>
          </cell>
          <cell r="DS135">
            <v>4</v>
          </cell>
          <cell r="DT135">
            <v>1</v>
          </cell>
          <cell r="DU135">
            <v>2</v>
          </cell>
          <cell r="DV135">
            <v>4</v>
          </cell>
          <cell r="DW135">
            <v>4</v>
          </cell>
          <cell r="DX135">
            <v>5</v>
          </cell>
          <cell r="DY135">
            <v>5</v>
          </cell>
          <cell r="DZ135">
            <v>4</v>
          </cell>
          <cell r="EA135">
            <v>5</v>
          </cell>
          <cell r="EB135">
            <v>5</v>
          </cell>
          <cell r="EC135">
            <v>1</v>
          </cell>
          <cell r="ED135">
            <v>4</v>
          </cell>
          <cell r="EE135">
            <v>5</v>
          </cell>
          <cell r="EF135">
            <v>4</v>
          </cell>
          <cell r="EG135">
            <v>4</v>
          </cell>
          <cell r="EH135">
            <v>5</v>
          </cell>
          <cell r="EI135">
            <v>4</v>
          </cell>
          <cell r="EJ135">
            <v>4</v>
          </cell>
          <cell r="EK135">
            <v>4</v>
          </cell>
          <cell r="EL135">
            <v>4</v>
          </cell>
          <cell r="EM135">
            <v>4</v>
          </cell>
          <cell r="EN135">
            <v>4</v>
          </cell>
          <cell r="EO135">
            <v>5</v>
          </cell>
          <cell r="EP135">
            <v>5</v>
          </cell>
          <cell r="EQ135">
            <v>4</v>
          </cell>
          <cell r="ER135">
            <v>4</v>
          </cell>
          <cell r="ES135">
            <v>1</v>
          </cell>
          <cell r="ET135">
            <v>5</v>
          </cell>
          <cell r="EU135">
            <v>4</v>
          </cell>
          <cell r="EV135">
            <v>1</v>
          </cell>
          <cell r="EW135">
            <v>1</v>
          </cell>
          <cell r="EX135">
            <v>4</v>
          </cell>
          <cell r="EY135">
            <v>4</v>
          </cell>
          <cell r="EZ135">
            <v>5</v>
          </cell>
          <cell r="FA135">
            <v>4</v>
          </cell>
          <cell r="FB135">
            <v>2</v>
          </cell>
          <cell r="FC135">
            <v>4</v>
          </cell>
          <cell r="FD135">
            <v>5</v>
          </cell>
          <cell r="FE135">
            <v>5</v>
          </cell>
          <cell r="FF135">
            <v>4</v>
          </cell>
          <cell r="FG135">
            <v>4</v>
          </cell>
          <cell r="FH135">
            <v>1</v>
          </cell>
          <cell r="FI135">
            <v>5</v>
          </cell>
          <cell r="FJ135">
            <v>4</v>
          </cell>
          <cell r="FK135">
            <v>5</v>
          </cell>
          <cell r="FL135">
            <v>1</v>
          </cell>
          <cell r="FM135">
            <v>4</v>
          </cell>
          <cell r="FN135">
            <v>4</v>
          </cell>
          <cell r="FO135">
            <v>4</v>
          </cell>
          <cell r="FP135">
            <v>5</v>
          </cell>
          <cell r="FQ135">
            <v>5</v>
          </cell>
          <cell r="FR135">
            <v>4</v>
          </cell>
          <cell r="FS135">
            <v>4</v>
          </cell>
          <cell r="FT135">
            <v>1</v>
          </cell>
          <cell r="FU135">
            <v>4</v>
          </cell>
          <cell r="FV135">
            <v>4</v>
          </cell>
          <cell r="FW135">
            <v>5</v>
          </cell>
          <cell r="FX135">
            <v>5</v>
          </cell>
          <cell r="FY135">
            <v>4</v>
          </cell>
          <cell r="FZ135">
            <v>4</v>
          </cell>
          <cell r="GA135">
            <v>4</v>
          </cell>
          <cell r="GB135">
            <v>5</v>
          </cell>
          <cell r="GC135">
            <v>5</v>
          </cell>
          <cell r="GD135">
            <v>4</v>
          </cell>
          <cell r="GE135">
            <v>4</v>
          </cell>
          <cell r="GF135">
            <v>4</v>
          </cell>
          <cell r="GG135">
            <v>4</v>
          </cell>
          <cell r="GH135">
            <v>4</v>
          </cell>
          <cell r="GI135">
            <v>4</v>
          </cell>
          <cell r="GJ135">
            <v>4</v>
          </cell>
          <cell r="GK135">
            <v>4</v>
          </cell>
          <cell r="GL135">
            <v>5</v>
          </cell>
          <cell r="GM135">
            <v>5</v>
          </cell>
          <cell r="GN135">
            <v>4</v>
          </cell>
          <cell r="GO135">
            <v>4</v>
          </cell>
          <cell r="GP135">
            <v>5</v>
          </cell>
          <cell r="GQ135">
            <v>5</v>
          </cell>
          <cell r="GR135">
            <v>4</v>
          </cell>
          <cell r="GS135">
            <v>4</v>
          </cell>
          <cell r="GT135">
            <v>1</v>
          </cell>
          <cell r="GU135">
            <v>5</v>
          </cell>
          <cell r="GV135">
            <v>4</v>
          </cell>
          <cell r="GW135">
            <v>4</v>
          </cell>
          <cell r="GY135">
            <v>1</v>
          </cell>
          <cell r="GZ135">
            <v>1</v>
          </cell>
          <cell r="HA135">
            <v>1</v>
          </cell>
          <cell r="HB135">
            <v>3</v>
          </cell>
          <cell r="HC135">
            <v>1</v>
          </cell>
          <cell r="HD135">
            <v>1</v>
          </cell>
          <cell r="HE135">
            <v>1</v>
          </cell>
          <cell r="HF135">
            <v>0</v>
          </cell>
          <cell r="HG135">
            <v>1</v>
          </cell>
          <cell r="HH135">
            <v>5</v>
          </cell>
          <cell r="HI135">
            <v>1</v>
          </cell>
          <cell r="HJ135">
            <v>1</v>
          </cell>
          <cell r="HK135">
            <v>1</v>
          </cell>
          <cell r="HL135">
            <v>5</v>
          </cell>
          <cell r="HM135">
            <v>1</v>
          </cell>
          <cell r="HN135">
            <v>1</v>
          </cell>
          <cell r="HO135">
            <v>1</v>
          </cell>
          <cell r="HP135">
            <v>1</v>
          </cell>
          <cell r="HQ135">
            <v>2</v>
          </cell>
          <cell r="HR135">
            <v>1</v>
          </cell>
          <cell r="HS135">
            <v>1</v>
          </cell>
          <cell r="HT135">
            <v>1</v>
          </cell>
          <cell r="HV135" t="str">
            <v>.</v>
          </cell>
          <cell r="HW135" t="str">
            <v>=12</v>
          </cell>
          <cell r="HX135" t="str">
            <v>=12</v>
          </cell>
          <cell r="HY135" t="str">
            <v>=12</v>
          </cell>
          <cell r="HZ135" t="str">
            <v>.</v>
          </cell>
          <cell r="IA135" t="str">
            <v>=12</v>
          </cell>
          <cell r="IB135" t="str">
            <v>=12</v>
          </cell>
          <cell r="IC135" t="str">
            <v>=1</v>
          </cell>
          <cell r="ID135" t="str">
            <v>=10</v>
          </cell>
          <cell r="IE135" t="str">
            <v>=12</v>
          </cell>
          <cell r="IF135" t="str">
            <v>=12</v>
          </cell>
          <cell r="IG135" t="str">
            <v>.</v>
          </cell>
          <cell r="IH135" t="str">
            <v>.</v>
          </cell>
          <cell r="II135" t="str">
            <v>=12</v>
          </cell>
          <cell r="IJ135" t="str">
            <v>.</v>
          </cell>
          <cell r="IK135" t="str">
            <v>.</v>
          </cell>
          <cell r="IL135" t="str">
            <v>=1</v>
          </cell>
          <cell r="IM135" t="str">
            <v>=12</v>
          </cell>
          <cell r="IN135" t="str">
            <v>.</v>
          </cell>
          <cell r="IO135" t="str">
            <v>=12</v>
          </cell>
          <cell r="IP135" t="str">
            <v>=12</v>
          </cell>
          <cell r="IQ135" t="str">
            <v>.</v>
          </cell>
          <cell r="IR135" t="str">
            <v>=12</v>
          </cell>
          <cell r="IS135" t="str">
            <v>=12</v>
          </cell>
          <cell r="IT135" t="str">
            <v>=12</v>
          </cell>
          <cell r="IU135" t="str">
            <v>=12</v>
          </cell>
          <cell r="IV135" t="str">
            <v>=12</v>
          </cell>
          <cell r="IW135" t="str">
            <v>=12</v>
          </cell>
          <cell r="IX135" t="str">
            <v>.</v>
          </cell>
          <cell r="IY135" t="str">
            <v>.</v>
          </cell>
          <cell r="IZ135" t="str">
            <v>=12</v>
          </cell>
          <cell r="JA135" t="str">
            <v>=12</v>
          </cell>
          <cell r="JB135" t="str">
            <v>=1</v>
          </cell>
          <cell r="JC135" t="str">
            <v>.</v>
          </cell>
          <cell r="JD135" t="str">
            <v>=12</v>
          </cell>
          <cell r="JE135" t="str">
            <v>=1</v>
          </cell>
          <cell r="JF135" t="str">
            <v>=1</v>
          </cell>
          <cell r="JG135" t="str">
            <v>=12</v>
          </cell>
          <cell r="JH135" t="str">
            <v>=12</v>
          </cell>
          <cell r="JI135" t="str">
            <v>.</v>
          </cell>
          <cell r="JJ135" t="str">
            <v>=12</v>
          </cell>
          <cell r="JK135" t="str">
            <v>=10</v>
          </cell>
          <cell r="JL135" t="str">
            <v>=12</v>
          </cell>
          <cell r="JM135" t="str">
            <v>.</v>
          </cell>
          <cell r="JN135" t="str">
            <v>.</v>
          </cell>
          <cell r="JO135" t="str">
            <v>=12</v>
          </cell>
          <cell r="JP135" t="str">
            <v>=12</v>
          </cell>
          <cell r="JQ135" t="str">
            <v>=1</v>
          </cell>
          <cell r="JR135" t="str">
            <v>.</v>
          </cell>
          <cell r="JS135" t="str">
            <v>=12</v>
          </cell>
          <cell r="JT135" t="str">
            <v>.</v>
          </cell>
          <cell r="JU135" t="str">
            <v>=1</v>
          </cell>
          <cell r="JV135" t="str">
            <v>=12</v>
          </cell>
          <cell r="JW135" t="str">
            <v>=12</v>
          </cell>
          <cell r="JX135" t="str">
            <v>=12</v>
          </cell>
          <cell r="JY135" t="str">
            <v>.</v>
          </cell>
          <cell r="JZ135" t="str">
            <v>.</v>
          </cell>
          <cell r="KA135" t="str">
            <v>=12</v>
          </cell>
          <cell r="KB135" t="str">
            <v>=12</v>
          </cell>
          <cell r="KC135" t="str">
            <v>=1</v>
          </cell>
          <cell r="KD135" t="str">
            <v>=12</v>
          </cell>
          <cell r="KE135" t="str">
            <v>=12</v>
          </cell>
          <cell r="KF135" t="str">
            <v>.</v>
          </cell>
          <cell r="KG135" t="str">
            <v>.</v>
          </cell>
          <cell r="KH135" t="str">
            <v>=12</v>
          </cell>
          <cell r="KI135" t="str">
            <v>=12</v>
          </cell>
          <cell r="KJ135" t="str">
            <v>=12</v>
          </cell>
          <cell r="KK135" t="str">
            <v>.</v>
          </cell>
          <cell r="KL135" t="str">
            <v>.</v>
          </cell>
          <cell r="KM135" t="str">
            <v>=12</v>
          </cell>
          <cell r="KN135" t="str">
            <v>=12</v>
          </cell>
          <cell r="KO135" t="str">
            <v>=12</v>
          </cell>
          <cell r="KP135" t="str">
            <v>=12</v>
          </cell>
          <cell r="KQ135" t="str">
            <v>=12</v>
          </cell>
          <cell r="KR135" t="str">
            <v>=12</v>
          </cell>
          <cell r="KS135" t="str">
            <v>=12</v>
          </cell>
          <cell r="KT135" t="str">
            <v>=12</v>
          </cell>
          <cell r="KU135" t="str">
            <v>.</v>
          </cell>
          <cell r="KV135" t="str">
            <v>.</v>
          </cell>
          <cell r="KW135" t="str">
            <v>=12</v>
          </cell>
          <cell r="KX135" t="str">
            <v>=12</v>
          </cell>
          <cell r="KY135" t="str">
            <v>.</v>
          </cell>
          <cell r="KZ135" t="str">
            <v>.</v>
          </cell>
          <cell r="LA135" t="str">
            <v>=12</v>
          </cell>
          <cell r="LB135" t="str">
            <v>=12</v>
          </cell>
          <cell r="LC135" t="str">
            <v>=1</v>
          </cell>
          <cell r="LD135" t="str">
            <v>.</v>
          </cell>
          <cell r="LE135" t="str">
            <v>=12</v>
          </cell>
          <cell r="LF135" t="str">
            <v>=12</v>
          </cell>
          <cell r="ME135" t="str">
            <v/>
          </cell>
          <cell r="MF135">
            <v>0</v>
          </cell>
          <cell r="MG135">
            <v>0</v>
          </cell>
          <cell r="MH135">
            <v>0</v>
          </cell>
          <cell r="MI135" t="str">
            <v/>
          </cell>
          <cell r="MJ135">
            <v>0</v>
          </cell>
          <cell r="MK135">
            <v>0</v>
          </cell>
          <cell r="ML135">
            <v>100</v>
          </cell>
          <cell r="MM135">
            <v>80</v>
          </cell>
          <cell r="MN135">
            <v>0</v>
          </cell>
          <cell r="MO135">
            <v>0</v>
          </cell>
          <cell r="MP135" t="str">
            <v/>
          </cell>
          <cell r="MQ135" t="str">
            <v/>
          </cell>
          <cell r="MR135">
            <v>0</v>
          </cell>
          <cell r="MS135" t="str">
            <v/>
          </cell>
          <cell r="MT135" t="str">
            <v/>
          </cell>
          <cell r="MU135">
            <v>100</v>
          </cell>
          <cell r="MV135">
            <v>0</v>
          </cell>
          <cell r="MW135" t="str">
            <v/>
          </cell>
          <cell r="MX135">
            <v>0</v>
          </cell>
          <cell r="MY135">
            <v>0</v>
          </cell>
          <cell r="MZ135" t="str">
            <v/>
          </cell>
          <cell r="NA135">
            <v>0</v>
          </cell>
          <cell r="NB135">
            <v>0</v>
          </cell>
          <cell r="NC135">
            <v>0</v>
          </cell>
          <cell r="ND135">
            <v>0</v>
          </cell>
          <cell r="NE135">
            <v>0</v>
          </cell>
          <cell r="NF135">
            <v>0</v>
          </cell>
          <cell r="NG135" t="str">
            <v/>
          </cell>
          <cell r="NH135" t="str">
            <v/>
          </cell>
          <cell r="NI135">
            <v>0</v>
          </cell>
          <cell r="NJ135">
            <v>0</v>
          </cell>
          <cell r="NK135">
            <v>100</v>
          </cell>
          <cell r="NL135" t="str">
            <v/>
          </cell>
          <cell r="NM135">
            <v>0</v>
          </cell>
          <cell r="NN135">
            <v>100</v>
          </cell>
          <cell r="NO135">
            <v>100</v>
          </cell>
          <cell r="NP135">
            <v>0</v>
          </cell>
          <cell r="NQ135">
            <v>0</v>
          </cell>
          <cell r="NR135" t="str">
            <v/>
          </cell>
          <cell r="NS135">
            <v>0</v>
          </cell>
          <cell r="NT135">
            <v>80</v>
          </cell>
          <cell r="NU135">
            <v>0</v>
          </cell>
          <cell r="NV135" t="str">
            <v/>
          </cell>
          <cell r="NW135" t="str">
            <v/>
          </cell>
          <cell r="NX135">
            <v>0</v>
          </cell>
          <cell r="NY135">
            <v>0</v>
          </cell>
          <cell r="NZ135">
            <v>100</v>
          </cell>
          <cell r="OA135" t="str">
            <v/>
          </cell>
          <cell r="OB135">
            <v>0</v>
          </cell>
          <cell r="OC135" t="str">
            <v/>
          </cell>
          <cell r="OD135">
            <v>100</v>
          </cell>
          <cell r="OE135">
            <v>0</v>
          </cell>
          <cell r="OF135">
            <v>0</v>
          </cell>
          <cell r="OG135">
            <v>0</v>
          </cell>
          <cell r="OH135" t="str">
            <v/>
          </cell>
          <cell r="OI135" t="str">
            <v/>
          </cell>
          <cell r="OJ135">
            <v>0</v>
          </cell>
          <cell r="OK135">
            <v>0</v>
          </cell>
          <cell r="OL135">
            <v>100</v>
          </cell>
          <cell r="OM135">
            <v>0</v>
          </cell>
          <cell r="ON135">
            <v>0</v>
          </cell>
          <cell r="OO135" t="str">
            <v/>
          </cell>
          <cell r="OP135" t="str">
            <v/>
          </cell>
          <cell r="OQ135">
            <v>0</v>
          </cell>
          <cell r="OR135">
            <v>0</v>
          </cell>
          <cell r="OS135">
            <v>0</v>
          </cell>
          <cell r="OT135" t="str">
            <v/>
          </cell>
          <cell r="OU135" t="str">
            <v/>
          </cell>
          <cell r="OV135">
            <v>0</v>
          </cell>
          <cell r="OW135">
            <v>0</v>
          </cell>
          <cell r="OX135">
            <v>0</v>
          </cell>
          <cell r="OY135">
            <v>0</v>
          </cell>
          <cell r="OZ135">
            <v>0</v>
          </cell>
          <cell r="PA135">
            <v>0</v>
          </cell>
          <cell r="PB135">
            <v>0</v>
          </cell>
          <cell r="PC135">
            <v>0</v>
          </cell>
          <cell r="PD135" t="str">
            <v/>
          </cell>
          <cell r="PE135" t="str">
            <v/>
          </cell>
          <cell r="PF135">
            <v>0</v>
          </cell>
          <cell r="PG135">
            <v>0</v>
          </cell>
          <cell r="PH135" t="str">
            <v/>
          </cell>
          <cell r="PI135" t="str">
            <v/>
          </cell>
          <cell r="PJ135">
            <v>0</v>
          </cell>
          <cell r="PK135">
            <v>0</v>
          </cell>
          <cell r="PL135">
            <v>100</v>
          </cell>
          <cell r="PM135" t="str">
            <v/>
          </cell>
          <cell r="PN135">
            <v>0</v>
          </cell>
          <cell r="PO135">
            <v>0</v>
          </cell>
          <cell r="PQ135" t="str">
            <v>N/A</v>
          </cell>
          <cell r="PR135" t="str">
            <v>Information on costs and revenues from subsidiaries are not disclosed.</v>
          </cell>
          <cell r="PS135" t="str">
            <v xml:space="preserve">Sonangol's consolidated financial report includes costs and revenues deriving from its subsidiaries but they are not disclosed in a disaggregated manner. </v>
          </cell>
          <cell r="PT135" t="str">
            <v>No separate financial information on subsidiaries is disclosed. The annual report includes this information in the financial statements of the company.</v>
          </cell>
          <cell r="PU135" t="str">
            <v>N/A</v>
          </cell>
          <cell r="PV135" t="str">
            <v xml:space="preserve">SOCAR's 2015 Financial Statement does not list revenues or costs deriving from the subsidiaries in its profit and loss or cash flow statement or (p. 3, 5). The equity shares The 2015 EITI lists revenues, assets, and liabilities of SOCAR's joint ventures and associates (not subsidiaries, but not the costs or revenues of subsidiaries. </v>
          </cell>
          <cell r="PW135" t="str">
            <v>Bahrain Petroleum Company (Bapco) does not publicly disclose information on the costs and revenues derived from subsidiaries. This was determined after reviewing the Bapco website and annual report.</v>
          </cell>
          <cell r="PX135" t="str">
            <v>I have altered this in line with the release of the 2015 report, to 'A'. While the costs/revenue statements (p. 68) are not disaggregated by subsidiary, there is detailed info for each subsidiary on pp. 34-50. For instance, for Maddhapara Granite Mining Company 'In the FY 2014-15, a total 9,31,476.20 metric tons of granite was produced and 5,15,497.17 metric tons was sold. The company earned Tk. 744.9 million from the sale of granite and made a payment of Tk. 252.3 million to the national exchequer' (p. 50), or for BAPEX: 'The company made a post-tax net profit of Tk. 654.0 million in FY 2014-15. After adjusting Tk. 75.3 million of previous year's account and paying dividend of Tk. 73.1 million, the residue was added to last year's cumulative profit of Tk. 2,068.1 million which now stands at Tk. 2,724.3 million. Dividend of Tk 73.1 million fixed by the Government/Petrobangla on BAPEX for FY 2014-15 has already been paid.' (p. 38)</v>
          </cell>
          <cell r="PY135" t="str">
            <v>Yacimientos Petrolíferos Fiscales Bolivianos (YPFB) published in April 2014, the document named "Result of operational and financial management of YPFB for 2013".This document presents the financial results of management 2013 of the subsidiaries of YPFB that reflect the movement of resources that are administered and presented in the financial statements as of December 2013 of the companies in the upstream and downstream 31 are presented. ( page 27)</v>
          </cell>
          <cell r="PZ135" t="str">
            <v>Debswana is a 50/50 joint venture between the Government and De Beers. Debswana lists the names of subsidiaries on its website and annual reports, however it does not provide information on the costs and revenues deriving from its subsidiaries.</v>
          </cell>
          <cell r="QA135" t="str">
            <v>Form 20-F only gives the costs and revenues from JVs and Associates (see p.F-39). While subsidiaries are listed on p.F-38, there aren't financial figures for these companies.</v>
          </cell>
          <cell r="QB135" t="str">
            <v>N/A</v>
          </cell>
          <cell r="QC135" t="str">
            <v>N/A</v>
          </cell>
          <cell r="QD135" t="str">
            <v>The SOE (SNH) does not publicly disclose any information about its subsidiaries. Checking the SOE website, its quarterly publication and yearly information booklet, they do not contain any information on its subsidiaries and their activities.</v>
          </cell>
          <cell r="QE135" t="str">
            <v>N/A</v>
          </cell>
          <cell r="QF135" t="str">
            <v>According to the EITI report 2013, all projects where the SHT participates are joint ventures and it has a minority participation. That is, SHT does not appear to have any subsidiaries.</v>
          </cell>
          <cell r="QG135" t="str">
            <v>Yearly report of Codelco presents costs and revenues deriving from its subsidiaries (pp. 201-207)Accounting for subsidiaries is stated in pages 8-10 of the Financial Report of 2015. Also the Consolidated Financial Statements covers subsidiaries' costs and revenues in page 67. However, in this report and the Yearly Report there is no disaggregation of costs and revenues for individual subsidiaries.</v>
          </cell>
          <cell r="QH135" t="str">
            <v>The CNPC Annual Report does not contain costs and revenues derived from its subsidiaries.</v>
          </cell>
          <cell r="QI135" t="str">
            <v>N/A</v>
          </cell>
          <cell r="QJ135" t="str">
            <v xml:space="preserve">Ecopetrol discloses information about the subsidiaries and revenues (profit or loses) coming from them but there is no information about costs (p. 574-576). Costs are aggregated (p.545). </v>
          </cell>
          <cell r="QK135" t="str">
            <v>No, the SOE does not publicly disclose the costs and revenues of deriving from its subsidiaries. We did not find any report and the website of  doesn't work</v>
          </cell>
          <cell r="QL135" t="str">
            <v>PETROCI has no subsidiaries.</v>
          </cell>
          <cell r="QM135" t="str">
            <v>CUPET's (hydrocarbons sector SOE) website is the only source of publicly-available information published by the SOE, and it does not include any information on the costs and revenues derived from its subsidiaries.</v>
          </cell>
          <cell r="QN135" t="str">
            <v xml:space="preserve">There is no public list of the subsidiaries of SOE. The process is ongoing with the DRC EITI reports. </v>
          </cell>
          <cell r="QO135" t="str">
            <v xml:space="preserve">Cohydro does not have any subsidiaries. </v>
          </cell>
          <cell r="QP135" t="str">
            <v xml:space="preserve">EP Petroecuador does not publish the costs and revenues deriving by its divisions. In the 2014 Annual Report there is some information on revenues and costs but aggregated by each operation, however this is not very detailed. </v>
          </cell>
          <cell r="QQ135" t="str">
            <v xml:space="preserve">According to its 2015/2016 and 2014/2015 budgets, the Egyptian General Petroleum Company reported profits received from its "financial Investments in companies", however, it's not clear what level of ownership the EGPC has in them (i.e. which of them are subsidiaries and which majority owned or other joint ventures), also, cost items were left blank/not reported. </v>
          </cell>
          <cell r="QR135" t="str">
            <v>GePetrol, the state oil company and SONAGAS, the state owned gas company provide very scarce information on their activities, finances and operations, including those of its subsidiaries. There is no information available online in the Ministry of Mines or SONAGA's website that disclose the costs and revenues from its subsidiaries. Early February 2016 the government of Equatorial Guinea announced that GePetrol was merging with 3G Consortium to create GEPROC S.A. It is not clear if this the only subsidiary for GePetrol and what its revenue.</v>
          </cell>
          <cell r="QS135" t="str">
            <v>ENAMCO does not appear to have any subsidiaries.</v>
          </cell>
          <cell r="QT135" t="str">
            <v>There are no subsidiaries.</v>
          </cell>
          <cell r="QU135" t="str">
            <v xml:space="preserve">The state-owned GOC does not publicly disclose the costs and revenues derived from its subsidiaries in the petroleum industry. The GOC website, where this type of information could be uploaded, is still under construction as of May 2016.In its promotional literature and corporate newsletters (Ngozo Magazine), the GOC has disclosed some general information about certain aspects of production projects such as Obangué East and Remboué. However, none of the corporate newsletters published by the GOC in April 2014, July 2014 and September 2014 disclosed information about the costs and revenues from its subsidiaries. </v>
          </cell>
          <cell r="QV135" t="str">
            <v>Sankofa Prestea Gold Limited is essentially a Ghanaian gold mining company. It is a subsidiary of the Ghana National Petroleum Corporation (GNPC), a Ghana government company, as a ninety per cent shareholder whiles the government of Ghana owns the remaining ten per cent shares. Sankofa Prestea Gold Limited extracts gold mainly from old tailings and waste ore dumped as a result of many years of mining activity at the Prestea Gold belt. The company has not publicly disclosed information on a list of its subsidiaries. A comprehensive search on the internet has not shown any such information as the company is also not linked to any web site. Also, a search on the website of its parent company; GNPC has not shown any information on a list of subsidiaries of Sankofa Prestea Gold Limited. The 2014 audit report of the GNPC issued on January 26, 2016, only gave details of the finances of Sankofa Prestea Gold Limited. The details did not include any list of its subsidiaries.</v>
          </cell>
          <cell r="QW135" t="str">
            <v xml:space="preserve">The 2015 Financial Report of the Ghana National Petroleum Corporation discloses costs and revenues derived from its subsidiaries. </v>
          </cell>
          <cell r="QX135" t="str">
            <v>N/A</v>
          </cell>
          <cell r="QY135" t="str">
            <v>There is no subsidiary for Soguipami. This information is not quoted in the web site. http://www.soguipami-gn.com/</v>
          </cell>
          <cell r="QZ135" t="str">
            <v>ONGC's latest annual report details all costs and revenues arising from its subsidiaries. Please check page 354 , table 46.3 for a profits and losses derived from its subsidiaries, pg. 224 Non Current Investments table detailing investments in subsidiaries, pg. 226 Long Term Advances and Loans table for loans and advances to subsidiaries, pg. 229 Short Term Loans and Advances table for short term loans to subsidiaries and receivables from them, 233 Other Income table for Loans and Advances to Subsidiaries and Associate, pg. 258 Loans to subsidiaries.</v>
          </cell>
          <cell r="RA135" t="str">
            <v>P55: http://www.antam.com/images/stories/joget/file/annual/2015/ar_antam_2015.pdf</v>
          </cell>
          <cell r="RB135" t="str">
            <v>I don't think stating income from subsidiaries is consolidated in the accounts is sufficient for an A score.</v>
          </cell>
          <cell r="RC135" t="str">
            <v>No information could be find on NIOC and the subsidiaries' websites regarding the cost and revenues deriving from the subsidiary. There is also no annual report published by NIOC which includes such data. According to article 62 of the NIOC Statute, the company is not allowed to publicly disclose information of the activities and operation of the company without written permission from the board.</v>
          </cell>
          <cell r="RD135" t="str">
            <v>The SOE does not have any subsidiaries.</v>
          </cell>
          <cell r="RE135" t="str">
            <v>The 2016 financial report (p. 22) and company website provide the list of subsidiaries without specifying the costs and revenues derived from them.</v>
          </cell>
          <cell r="RF135" t="str">
            <v xml:space="preserve">Kuwait Petroleum Corporation (KPC) discloses the costs/revenues of oil and gas reserves related to its foreign subsidiaries (however, it is unaudited). This can be found on page 86 of the KPC 2013 Annual Report. After examining the KPC website, it is not clear if KPC publicly discloses financial information for local subsidiaries. </v>
          </cell>
          <cell r="RG135" t="str">
            <v>There is no data about costs and revenues deriving from Kyrgyzaltyn subsidiaries in the 2014 Kyrgyzaltyn annual financial report or in the financial report for 2015 dated 30 Sept. 2015.</v>
          </cell>
          <cell r="RH135" t="str">
            <v>N/A</v>
          </cell>
          <cell r="RI135" t="str">
            <v>N/A</v>
          </cell>
          <cell r="RJ135" t="str">
            <v xml:space="preserve">The National Oil Corporation's website does not include any information about the cost/revenues derived from it's joint ventures, actually most links on the website are broken. The audit bureau's report of 2015 includes information on two subsidiaries (Zawia oil refinery, and Taknia Libya engineering company), however no financial information about costs/revenues are included.  </v>
          </cell>
          <cell r="RK135" t="str">
            <v>Neither KRAOMA's website nor the website of the Ministry of Mines discloses the costs and revenues deriving from KRAOMA's subsidiaries.</v>
          </cell>
          <cell r="RL135" t="str">
            <v>PETRONAS Annual report provides information on the following: - Revenue from subsidiaries: page 189 (Point No. 26)- Cost of subsidiaries: page 169 (Point No. 7)2015 Annual Report is now available. page 236,246</v>
          </cell>
          <cell r="RM135" t="str">
            <v>N/A</v>
          </cell>
          <cell r="RN135" t="str">
            <v>Information only available on revenues.</v>
          </cell>
          <cell r="RO135" t="str">
            <v>N/A</v>
          </cell>
          <cell r="RP135" t="str">
            <v>In its 2015 annual report before the Mexican Stock Exchange, Petróleos Mexicanos (PEMEX) publishes data on revenue and costs disaggregated by its four primary subsidiaries: PEMEX Exploración y Producción (PEP), PEMEX Refinación (REF), PEMEX Gas y Petroquímos Básicos (PGPB), and PEMEX Petroquímica (PPQ). Note that as of the 2013 energy reform, PEMEX has been restructured and these four are no longer its primary subsidiaries. The annual report identifies 21 other subsidiaries of PEMEX.</v>
          </cell>
          <cell r="RQ135" t="str">
            <v xml:space="preserve">The SOE did not disclose any information on the costs and revenues deriving from its subsidiaries. The company brochure has individual revenues for 2010-2015 for each of its subsidiaries. But, no cost information was found. The company's website and other government agencies' websites including that of MRAM, Ministry of Mining and Ministry of Finance were checked. provided are the company's latest brochure, and web pages for the above organizations. </v>
          </cell>
          <cell r="RR135" t="str">
            <v>Does not appear to include this information for subsidiaries, provides only information on joint ventures.</v>
          </cell>
          <cell r="RS135" t="str">
            <v>Only information on revenues is disclosed.</v>
          </cell>
          <cell r="RT135" t="str">
            <v xml:space="preserve">The Myanmar Gems Enterprise does not publicly disclose a list of subsidiaries, therefore it is not possible to know whether there are costs and revenues deriving from these subsidiaries of if they exist. See response to 94.6.R, 91.6.R and 86.6.L and associated references. </v>
          </cell>
          <cell r="RU135" t="str">
            <v>See previous response - MOGE does not have known subsidiaries.</v>
          </cell>
          <cell r="RV135" t="str">
            <v>No there is no publicly information on SoPaMin's subsidiaries neither in the ITIE report nor in the National Courts of Audits' reports. SoPaMin's website is closed, and the Webpage reserved to SoPaMin on the Ministry of Mining's website is also blank. My efforts to have access to SoPaMin's official document's, including the status, annual reports, and audit reports, have so far not been successful.</v>
          </cell>
          <cell r="RW135" t="str">
            <v>NNPC's monthly financial and operational reports do include some figures for subsidiary costs and revenues, but these do not cover all subsidiaries, including some of the most high-turnover, lucrative ones - compare with the list of subsidiaries published on NNPC's website.</v>
          </cell>
          <cell r="RX135" t="str">
            <v>In its annual report, Statoil disclose costs and revenues deriving from its subsidiaries on aggregated basis covering all subsidiaries.</v>
          </cell>
          <cell r="RY135" t="str">
            <v xml:space="preserve">Step by step to prove negative:1. I checked the annual report of Oman Oil company (OOC). The latest available on the website is of 2014. It mentions about some of the joint ventures company had but there is no information about the cost and revenue from its joint ventures- Only the 2014 annual report is available </v>
          </cell>
          <cell r="RZ135" t="str">
            <v>Only information on income from subsidiaries disclosed.</v>
          </cell>
          <cell r="SA135" t="str">
            <v>N/A</v>
          </cell>
          <cell r="SB135" t="str">
            <v xml:space="preserve">PMDC has no subsidiary for 2012, 2013, and 2015. </v>
          </cell>
          <cell r="SC135" t="str">
            <v>the annual reports do not contain costs and revenues deriving from its subsidiaries- other than list of subsidiaries and equity holding. But the QP annual report of 2014 mentions on page 112: "The accompanying summary consolidated financial statements of Qatar Petroleum (“QP” or the "Corporation”) and its subsidiaries (together referred to as the “Group”), which comprise the consolidated statement of financial position as at December 31,2014 and the consolidated statements of profit or loss and other comprehensive income, changes inequity and cash flows for the year then ended, and a summary of related notes, are derived from the audited consolidated financial statements of Qatar Petroleum for the year ended December 31, 2014." Which means the report covers the whole Group's financial results</v>
          </cell>
          <cell r="SD135" t="str">
            <v>No, Gazprom and Rosneft do not provide breakdown of costs and revenues by the full list of their subsidiaries, except for joint ventures.</v>
          </cell>
          <cell r="SE135" t="str">
            <v xml:space="preserve">No, the SOE does not publicly disclose the costs and revenues deriving from its subsidiary because it does not publish any financial information. There is no available financial information on Aramco's Business Partners webpage which lists its subsidiaries or in the 2015 Annual Report for Aramco. </v>
          </cell>
          <cell r="SF135" t="str">
            <v>N/A</v>
          </cell>
          <cell r="SG135" t="str">
            <v>The SOE doesn't have subsidiaries.</v>
          </cell>
          <cell r="SH135" t="str">
            <v>The NilePet website does not disclose any data, any annual reports, or any other means for reporting on their finances or activities, including information on subsidiaries. In fact, important pages that may disclose this information, such as - 'Our Business' like 'Oil Production' and 'Retails and Marketing' - do not open. NilePet, based on a lack of publicly available information on their own website, does not produce any reports on their subsidiaries, or any other financial statements related to subsidiaries. The Ministry of Petroleum and Mining does maintain a Cadaster on mining and petroleum activities, but this does not provide information on subsidiaries of companies, including the SOE NilePet. According to a local industry media report in 2013, NilePet has indeed created subsidiaries which include: Geometrics Engineering Company, Nile Pipeline Corporation, Nile Refinery Company, and Nile Geophysical Group. This report does not provide any financial information regarding subsidiaries. Again, this information is not available on NilePet's own website.</v>
          </cell>
          <cell r="SI135" t="str">
            <v>There is no disclosure of costs and revenues of subsidiaries of the SPC on the website of the Ministry of Petroleum and Gas. The website of the biggest subsidiary engaged in exploration and production, Sudapet, does not have any disclosure of costs and revenues. According to the Sudan transparency Initiative report, "Sudapet never publishes annual reports".</v>
          </cell>
          <cell r="SJ135" t="str">
            <v>reports are not disclosed</v>
          </cell>
          <cell r="SK135" t="str">
            <v>Not available on the website or in audit reports. TPDC's subsidiaries have only become active again very recently, so it is difficult to establish the level of disclosure related to them.</v>
          </cell>
          <cell r="SL135" t="str">
            <v>Information on both costs and revenues deriving from subsidiaries is not available.</v>
          </cell>
          <cell r="SM135" t="str">
            <v xml:space="preserve">Figures in the financial statements are consolidated so costs and revenues at the subsidiary level  have not been isolated. This is explained in the notes to the financial statements - basis for consolidation. </v>
          </cell>
          <cell r="SN135" t="str">
            <v>Only  ETAP shares in its subsidiaries is publicly disclosed.</v>
          </cell>
          <cell r="SO135" t="str">
            <v>CPG does not publicly disclose a list of subsidiaries.</v>
          </cell>
          <cell r="SP135" t="str">
            <v>The SOE does not publish financial reports. It is unclear whether there are any subsidiaries.</v>
          </cell>
          <cell r="SQ135" t="str">
            <v>The Uganda National Oil Company has just been established. It is not catered for in the recent budget, only to be funded later on. As such, it has not been in operations and cannot have subsidiaries as per now.</v>
          </cell>
          <cell r="SR135" t="str">
            <v>Information from subsidiaries is disclosed jointly with the parent ("the Group"), and not individually.</v>
          </cell>
          <cell r="SS135" t="str">
            <v xml:space="preserve">No the SOE is not required to publicly disclose information on its finances and operations. On the contrary, on ADNOC sustainability report, it specifies that it does not disclose financial information because it is considered confidential information. Under ADNOC's sustainability report of 2014 it states on the GRI Index table (level of disclosure of information) that:1. Direct economic value generated and distributed, including revenues, operating costs, employee compensation, donations and other community investments, retained earnings, and payments to capital providers and governments: Some parameters relating to ADNOC’s financial performance are regarded as proprietary information and are not fully disclosed in this report.2. Scale of the reporting organization: Financial performance is regarded as proprietary information and is not fully disclosed. 3. No information is available on ADNOC's website or in older sustainability reports. </v>
          </cell>
          <cell r="ST135" t="str">
            <v>N/A</v>
          </cell>
          <cell r="SU135" t="str">
            <v>N/A</v>
          </cell>
          <cell r="SV135" t="str">
            <v xml:space="preserve">The financial report disclosed by the SOE only provides partial information about costs and revenues from its subsidiaries. </v>
          </cell>
          <cell r="SW135" t="str">
            <v xml:space="preserve">I searched in the financial statements published by Petróleos de Venezuela SA (PDVSA) for year 2015, and I was able to find that financial results for PDVSA are only presented in consolidated form without disaggregating costs or revenues by subsidiaries. The report indicates in page 7, section of 'Statement of Compliance' that the financial results and statements of subsidiaries are integrated in the consolidated financial report (Reference 1).However, I also searched other official documents, such as the most recent Annual Accounting Report presented by the Ministry of Petroleum and Mines for year 2015, in which PDVSA presents its financial and operational results and I was able to find aggregate information on the costs deriving from PDVSA's national subsidiaries in page 301. According to this information, in 2015 operational and other costs deriving from PDVSA's national subsidiaries amounted to US$ 48,253 and to US$ 65,554 if including investment costs and quasi-fiscal activities (Reference 2). The presentation of this information is preliminary as it has not been audited, as noted by PDVSA. Additionally, in the performance report prepared by PDVSA for year 2014, there is information on the financial results of PDVSA's participation in subsidiaries and affiliates for year 2014. The report registers a loss of US$ 67 millions for year 2014. This information is not presented in the latest performance report prepared by PDVSA for year 2015. </v>
          </cell>
          <cell r="SX135" t="str">
            <v>Yes. Oil and gas extractive companies of PVN publicly disclose the costs and revenues deriving from its subsidiaries: Section 6(b) (pg. 27) of the audited FS (2015).</v>
          </cell>
          <cell r="SY135" t="str">
            <v>N/A has been selected due to lack of information, because these figures would presumably be included in the SOE's annual reports. See justification to Q87.The 2011 EITI report includes YOGC in-kind receipts and transfers to refineries, which are included among the company's affiliates. YOGC's website does not include this information.</v>
          </cell>
          <cell r="SZ135" t="str">
            <v>Both the Zambia Consolidated Copper Mines Investment Holdings (ZCCM-IH), 2014, Annual Report and website do not contain any costs and revenues that ZCCM-IH derives from its subsidiaries.</v>
          </cell>
          <cell r="TA135" t="str">
            <v>Financial statements on subsidiaries included in ZMDC statements.</v>
          </cell>
        </row>
        <row r="136">
          <cell r="D136" t="str">
            <v>.</v>
          </cell>
          <cell r="E136">
            <v>60</v>
          </cell>
          <cell r="F136">
            <v>50</v>
          </cell>
          <cell r="G136">
            <v>60</v>
          </cell>
          <cell r="H136" t="str">
            <v>.</v>
          </cell>
          <cell r="I136">
            <v>100</v>
          </cell>
          <cell r="J136">
            <v>50</v>
          </cell>
          <cell r="K136">
            <v>10</v>
          </cell>
          <cell r="L136">
            <v>60</v>
          </cell>
          <cell r="M136">
            <v>100</v>
          </cell>
          <cell r="N136">
            <v>100</v>
          </cell>
          <cell r="O136" t="str">
            <v>.</v>
          </cell>
          <cell r="P136" t="str">
            <v>.</v>
          </cell>
          <cell r="Q136">
            <v>10</v>
          </cell>
          <cell r="R136" t="str">
            <v>.</v>
          </cell>
          <cell r="S136">
            <v>10</v>
          </cell>
          <cell r="T136">
            <v>100</v>
          </cell>
          <cell r="U136">
            <v>100</v>
          </cell>
          <cell r="V136" t="str">
            <v>.</v>
          </cell>
          <cell r="W136">
            <v>100</v>
          </cell>
          <cell r="X136">
            <v>10</v>
          </cell>
          <cell r="Y136">
            <v>10</v>
          </cell>
          <cell r="Z136">
            <v>10</v>
          </cell>
          <cell r="AA136">
            <v>50</v>
          </cell>
          <cell r="AB136">
            <v>10</v>
          </cell>
          <cell r="AC136">
            <v>60</v>
          </cell>
          <cell r="AD136">
            <v>0</v>
          </cell>
          <cell r="AE136">
            <v>0</v>
          </cell>
          <cell r="AF136">
            <v>0</v>
          </cell>
          <cell r="AG136">
            <v>0</v>
          </cell>
          <cell r="AH136">
            <v>10</v>
          </cell>
          <cell r="AI136">
            <v>50</v>
          </cell>
          <cell r="AJ136">
            <v>50</v>
          </cell>
          <cell r="AK136" t="str">
            <v>.</v>
          </cell>
          <cell r="AL136">
            <v>10</v>
          </cell>
          <cell r="AM136">
            <v>100</v>
          </cell>
          <cell r="AN136">
            <v>100</v>
          </cell>
          <cell r="AO136">
            <v>100</v>
          </cell>
          <cell r="AP136">
            <v>100</v>
          </cell>
          <cell r="AQ136">
            <v>100</v>
          </cell>
          <cell r="AR136">
            <v>100</v>
          </cell>
          <cell r="AS136">
            <v>100</v>
          </cell>
          <cell r="AT136">
            <v>0</v>
          </cell>
          <cell r="AU136" t="str">
            <v>.</v>
          </cell>
          <cell r="AV136" t="str">
            <v>.</v>
          </cell>
          <cell r="AW136">
            <v>50</v>
          </cell>
          <cell r="AX136">
            <v>10</v>
          </cell>
          <cell r="AY136">
            <v>100</v>
          </cell>
          <cell r="AZ136" t="str">
            <v>.</v>
          </cell>
          <cell r="BA136">
            <v>0</v>
          </cell>
          <cell r="BB136" t="str">
            <v>.</v>
          </cell>
          <cell r="BC136">
            <v>60</v>
          </cell>
          <cell r="BD136">
            <v>10</v>
          </cell>
          <cell r="BE136">
            <v>60</v>
          </cell>
          <cell r="BF136">
            <v>50</v>
          </cell>
          <cell r="BG136">
            <v>0</v>
          </cell>
          <cell r="BH136">
            <v>0</v>
          </cell>
          <cell r="BI136">
            <v>0</v>
          </cell>
          <cell r="BJ136">
            <v>10</v>
          </cell>
          <cell r="BK136">
            <v>100</v>
          </cell>
          <cell r="BL136">
            <v>100</v>
          </cell>
          <cell r="BM136">
            <v>50</v>
          </cell>
          <cell r="BN136" t="str">
            <v>.</v>
          </cell>
          <cell r="BO136">
            <v>60</v>
          </cell>
          <cell r="BP136">
            <v>50</v>
          </cell>
          <cell r="BQ136">
            <v>60</v>
          </cell>
          <cell r="BR136">
            <v>10</v>
          </cell>
          <cell r="BS136" t="str">
            <v>.</v>
          </cell>
          <cell r="BT136">
            <v>100</v>
          </cell>
          <cell r="BU136">
            <v>10</v>
          </cell>
          <cell r="BV136">
            <v>0</v>
          </cell>
          <cell r="BW136">
            <v>10</v>
          </cell>
          <cell r="BX136">
            <v>50</v>
          </cell>
          <cell r="BY136">
            <v>50</v>
          </cell>
          <cell r="BZ136">
            <v>50</v>
          </cell>
          <cell r="CA136">
            <v>60</v>
          </cell>
          <cell r="CB136">
            <v>10</v>
          </cell>
          <cell r="CC136">
            <v>0</v>
          </cell>
          <cell r="CD136">
            <v>50</v>
          </cell>
          <cell r="CE136">
            <v>100</v>
          </cell>
          <cell r="CF136">
            <v>60</v>
          </cell>
          <cell r="CG136" t="str">
            <v>.</v>
          </cell>
          <cell r="CH136" t="str">
            <v>.</v>
          </cell>
          <cell r="CI136">
            <v>10</v>
          </cell>
          <cell r="CJ136">
            <v>50</v>
          </cell>
          <cell r="CK136">
            <v>50</v>
          </cell>
          <cell r="CL136">
            <v>0</v>
          </cell>
          <cell r="CM136">
            <v>50</v>
          </cell>
          <cell r="CN136">
            <v>50</v>
          </cell>
          <cell r="CP136">
            <v>46.216000000000001</v>
          </cell>
          <cell r="CQ136">
            <v>37.273000000000003</v>
          </cell>
          <cell r="CR136">
            <v>50</v>
          </cell>
          <cell r="CS136">
            <v>60</v>
          </cell>
          <cell r="CT136">
            <v>47.5</v>
          </cell>
          <cell r="CU136">
            <v>65</v>
          </cell>
          <cell r="CV136">
            <v>50.625</v>
          </cell>
          <cell r="CW136" t="str">
            <v>.</v>
          </cell>
          <cell r="CX136">
            <v>28.148</v>
          </cell>
          <cell r="CY136">
            <v>100</v>
          </cell>
          <cell r="CZ136">
            <v>29.411999999999999</v>
          </cell>
          <cell r="DA136">
            <v>41.470999999999997</v>
          </cell>
          <cell r="DB136">
            <v>62.609000000000002</v>
          </cell>
          <cell r="DC136">
            <v>86.667000000000002</v>
          </cell>
          <cell r="DD136">
            <v>50.713999999999999</v>
          </cell>
          <cell r="DE136">
            <v>45.435000000000002</v>
          </cell>
          <cell r="DF136">
            <v>37.143000000000001</v>
          </cell>
          <cell r="DG136">
            <v>50.951999999999998</v>
          </cell>
          <cell r="DH136">
            <v>68.888999999999996</v>
          </cell>
          <cell r="DI136">
            <v>48.823999999999998</v>
          </cell>
          <cell r="DJ136">
            <v>22.143000000000001</v>
          </cell>
          <cell r="DK136">
            <v>46.216000000000001</v>
          </cell>
          <cell r="DM136">
            <v>0</v>
          </cell>
          <cell r="DN136">
            <v>4</v>
          </cell>
          <cell r="DO136">
            <v>3</v>
          </cell>
          <cell r="DP136">
            <v>4</v>
          </cell>
          <cell r="DQ136">
            <v>0</v>
          </cell>
          <cell r="DR136">
            <v>5</v>
          </cell>
          <cell r="DS136">
            <v>3</v>
          </cell>
          <cell r="DT136">
            <v>1</v>
          </cell>
          <cell r="DU136">
            <v>4</v>
          </cell>
          <cell r="DV136">
            <v>5</v>
          </cell>
          <cell r="DW136">
            <v>5</v>
          </cell>
          <cell r="DX136">
            <v>0</v>
          </cell>
          <cell r="DY136">
            <v>0</v>
          </cell>
          <cell r="DZ136">
            <v>1</v>
          </cell>
          <cell r="EA136">
            <v>0</v>
          </cell>
          <cell r="EB136">
            <v>1</v>
          </cell>
          <cell r="EC136">
            <v>5</v>
          </cell>
          <cell r="ED136">
            <v>5</v>
          </cell>
          <cell r="EE136">
            <v>0</v>
          </cell>
          <cell r="EF136">
            <v>5</v>
          </cell>
          <cell r="EG136">
            <v>1</v>
          </cell>
          <cell r="EH136">
            <v>1</v>
          </cell>
          <cell r="EI136">
            <v>1</v>
          </cell>
          <cell r="EJ136">
            <v>3</v>
          </cell>
          <cell r="EK136">
            <v>1</v>
          </cell>
          <cell r="EL136">
            <v>4</v>
          </cell>
          <cell r="EM136">
            <v>1</v>
          </cell>
          <cell r="EN136">
            <v>1</v>
          </cell>
          <cell r="EO136">
            <v>1</v>
          </cell>
          <cell r="EP136">
            <v>1</v>
          </cell>
          <cell r="EQ136">
            <v>1</v>
          </cell>
          <cell r="ER136">
            <v>3</v>
          </cell>
          <cell r="ES136">
            <v>3</v>
          </cell>
          <cell r="ET136">
            <v>0</v>
          </cell>
          <cell r="EU136">
            <v>1</v>
          </cell>
          <cell r="EV136">
            <v>5</v>
          </cell>
          <cell r="EW136">
            <v>5</v>
          </cell>
          <cell r="EX136">
            <v>5</v>
          </cell>
          <cell r="EY136">
            <v>5</v>
          </cell>
          <cell r="EZ136">
            <v>5</v>
          </cell>
          <cell r="FA136">
            <v>5</v>
          </cell>
          <cell r="FB136">
            <v>5</v>
          </cell>
          <cell r="FC136">
            <v>1</v>
          </cell>
          <cell r="FD136">
            <v>0</v>
          </cell>
          <cell r="FE136">
            <v>0</v>
          </cell>
          <cell r="FF136">
            <v>3</v>
          </cell>
          <cell r="FG136">
            <v>1</v>
          </cell>
          <cell r="FH136">
            <v>5</v>
          </cell>
          <cell r="FI136">
            <v>0</v>
          </cell>
          <cell r="FJ136">
            <v>1</v>
          </cell>
          <cell r="FK136">
            <v>0</v>
          </cell>
          <cell r="FL136">
            <v>4</v>
          </cell>
          <cell r="FM136">
            <v>1</v>
          </cell>
          <cell r="FN136">
            <v>4</v>
          </cell>
          <cell r="FO136">
            <v>3</v>
          </cell>
          <cell r="FP136">
            <v>1</v>
          </cell>
          <cell r="FQ136">
            <v>1</v>
          </cell>
          <cell r="FR136">
            <v>1</v>
          </cell>
          <cell r="FS136">
            <v>1</v>
          </cell>
          <cell r="FT136">
            <v>5</v>
          </cell>
          <cell r="FU136">
            <v>5</v>
          </cell>
          <cell r="FV136">
            <v>3</v>
          </cell>
          <cell r="FW136">
            <v>0</v>
          </cell>
          <cell r="FX136">
            <v>4</v>
          </cell>
          <cell r="FY136">
            <v>3</v>
          </cell>
          <cell r="FZ136">
            <v>4</v>
          </cell>
          <cell r="GA136">
            <v>1</v>
          </cell>
          <cell r="GB136">
            <v>0</v>
          </cell>
          <cell r="GC136">
            <v>5</v>
          </cell>
          <cell r="GD136">
            <v>1</v>
          </cell>
          <cell r="GE136">
            <v>1</v>
          </cell>
          <cell r="GF136">
            <v>1</v>
          </cell>
          <cell r="GG136">
            <v>3</v>
          </cell>
          <cell r="GH136">
            <v>3</v>
          </cell>
          <cell r="GI136">
            <v>3</v>
          </cell>
          <cell r="GJ136">
            <v>4</v>
          </cell>
          <cell r="GK136">
            <v>1</v>
          </cell>
          <cell r="GL136">
            <v>1</v>
          </cell>
          <cell r="GM136">
            <v>3</v>
          </cell>
          <cell r="GN136">
            <v>5</v>
          </cell>
          <cell r="GO136">
            <v>4</v>
          </cell>
          <cell r="GP136">
            <v>0</v>
          </cell>
          <cell r="GQ136">
            <v>0</v>
          </cell>
          <cell r="GR136">
            <v>1</v>
          </cell>
          <cell r="GS136">
            <v>3</v>
          </cell>
          <cell r="GT136">
            <v>3</v>
          </cell>
          <cell r="GU136">
            <v>1</v>
          </cell>
          <cell r="GV136">
            <v>3</v>
          </cell>
          <cell r="GW136">
            <v>3</v>
          </cell>
          <cell r="GY136">
            <v>3</v>
          </cell>
          <cell r="GZ136">
            <v>2</v>
          </cell>
          <cell r="HA136">
            <v>3</v>
          </cell>
          <cell r="HB136">
            <v>4</v>
          </cell>
          <cell r="HC136">
            <v>3</v>
          </cell>
          <cell r="HD136">
            <v>4</v>
          </cell>
          <cell r="HE136">
            <v>3</v>
          </cell>
          <cell r="HF136">
            <v>0</v>
          </cell>
          <cell r="HG136">
            <v>1</v>
          </cell>
          <cell r="HH136">
            <v>5</v>
          </cell>
          <cell r="HI136">
            <v>1</v>
          </cell>
          <cell r="HJ136">
            <v>2</v>
          </cell>
          <cell r="HK136">
            <v>4</v>
          </cell>
          <cell r="HL136">
            <v>5</v>
          </cell>
          <cell r="HM136">
            <v>3</v>
          </cell>
          <cell r="HN136">
            <v>3</v>
          </cell>
          <cell r="HO136">
            <v>2</v>
          </cell>
          <cell r="HP136">
            <v>3</v>
          </cell>
          <cell r="HQ136">
            <v>4</v>
          </cell>
          <cell r="HR136">
            <v>3</v>
          </cell>
          <cell r="HS136">
            <v>1</v>
          </cell>
          <cell r="HT136">
            <v>3</v>
          </cell>
          <cell r="HV136" t="str">
            <v>.</v>
          </cell>
          <cell r="HW136" t="str">
            <v>=19</v>
          </cell>
          <cell r="HX136" t="str">
            <v>=29</v>
          </cell>
          <cell r="HY136" t="str">
            <v>=19</v>
          </cell>
          <cell r="HZ136" t="str">
            <v>.</v>
          </cell>
          <cell r="IA136" t="str">
            <v>=1</v>
          </cell>
          <cell r="IB136" t="str">
            <v>=29</v>
          </cell>
          <cell r="IC136" t="str">
            <v>=46</v>
          </cell>
          <cell r="ID136" t="str">
            <v>=19</v>
          </cell>
          <cell r="IE136" t="str">
            <v>=1</v>
          </cell>
          <cell r="IF136" t="str">
            <v>=1</v>
          </cell>
          <cell r="IG136" t="str">
            <v>.</v>
          </cell>
          <cell r="IH136" t="str">
            <v>.</v>
          </cell>
          <cell r="II136" t="str">
            <v>=46</v>
          </cell>
          <cell r="IJ136" t="str">
            <v>.</v>
          </cell>
          <cell r="IK136" t="str">
            <v>=46</v>
          </cell>
          <cell r="IL136" t="str">
            <v>=1</v>
          </cell>
          <cell r="IM136" t="str">
            <v>=1</v>
          </cell>
          <cell r="IN136" t="str">
            <v>.</v>
          </cell>
          <cell r="IO136" t="str">
            <v>=1</v>
          </cell>
          <cell r="IP136" t="str">
            <v>=46</v>
          </cell>
          <cell r="IQ136" t="str">
            <v>=46</v>
          </cell>
          <cell r="IR136" t="str">
            <v>=46</v>
          </cell>
          <cell r="IS136" t="str">
            <v>=29</v>
          </cell>
          <cell r="IT136" t="str">
            <v>=46</v>
          </cell>
          <cell r="IU136" t="str">
            <v>=19</v>
          </cell>
          <cell r="IV136" t="str">
            <v>=63</v>
          </cell>
          <cell r="IW136" t="str">
            <v>=63</v>
          </cell>
          <cell r="IX136" t="str">
            <v>=63</v>
          </cell>
          <cell r="IY136" t="str">
            <v>=63</v>
          </cell>
          <cell r="IZ136" t="str">
            <v>=46</v>
          </cell>
          <cell r="JA136" t="str">
            <v>=29</v>
          </cell>
          <cell r="JB136" t="str">
            <v>=29</v>
          </cell>
          <cell r="JC136" t="str">
            <v>.</v>
          </cell>
          <cell r="JD136" t="str">
            <v>=46</v>
          </cell>
          <cell r="JE136" t="str">
            <v>=1</v>
          </cell>
          <cell r="JF136" t="str">
            <v>=1</v>
          </cell>
          <cell r="JG136" t="str">
            <v>=1</v>
          </cell>
          <cell r="JH136" t="str">
            <v>=1</v>
          </cell>
          <cell r="JI136" t="str">
            <v>=1</v>
          </cell>
          <cell r="JJ136" t="str">
            <v>=1</v>
          </cell>
          <cell r="JK136" t="str">
            <v>=1</v>
          </cell>
          <cell r="JL136" t="str">
            <v>=63</v>
          </cell>
          <cell r="JM136" t="str">
            <v>.</v>
          </cell>
          <cell r="JN136" t="str">
            <v>.</v>
          </cell>
          <cell r="JO136" t="str">
            <v>=29</v>
          </cell>
          <cell r="JP136" t="str">
            <v>=46</v>
          </cell>
          <cell r="JQ136" t="str">
            <v>=1</v>
          </cell>
          <cell r="JR136" t="str">
            <v>.</v>
          </cell>
          <cell r="JS136" t="str">
            <v>=63</v>
          </cell>
          <cell r="JT136" t="str">
            <v>.</v>
          </cell>
          <cell r="JU136" t="str">
            <v>=19</v>
          </cell>
          <cell r="JV136" t="str">
            <v>=46</v>
          </cell>
          <cell r="JW136" t="str">
            <v>=19</v>
          </cell>
          <cell r="JX136" t="str">
            <v>=29</v>
          </cell>
          <cell r="JY136" t="str">
            <v>=63</v>
          </cell>
          <cell r="JZ136" t="str">
            <v>=63</v>
          </cell>
          <cell r="KA136" t="str">
            <v>=63</v>
          </cell>
          <cell r="KB136" t="str">
            <v>=46</v>
          </cell>
          <cell r="KC136" t="str">
            <v>=1</v>
          </cell>
          <cell r="KD136" t="str">
            <v>=1</v>
          </cell>
          <cell r="KE136" t="str">
            <v>=29</v>
          </cell>
          <cell r="KF136" t="str">
            <v>.</v>
          </cell>
          <cell r="KG136" t="str">
            <v>=19</v>
          </cell>
          <cell r="KH136" t="str">
            <v>=29</v>
          </cell>
          <cell r="KI136" t="str">
            <v>=19</v>
          </cell>
          <cell r="KJ136" t="str">
            <v>=46</v>
          </cell>
          <cell r="KK136" t="str">
            <v>.</v>
          </cell>
          <cell r="KL136" t="str">
            <v>=1</v>
          </cell>
          <cell r="KM136" t="str">
            <v>=46</v>
          </cell>
          <cell r="KN136" t="str">
            <v>=63</v>
          </cell>
          <cell r="KO136" t="str">
            <v>=46</v>
          </cell>
          <cell r="KP136" t="str">
            <v>=29</v>
          </cell>
          <cell r="KQ136" t="str">
            <v>=29</v>
          </cell>
          <cell r="KR136" t="str">
            <v>=29</v>
          </cell>
          <cell r="KS136" t="str">
            <v>=19</v>
          </cell>
          <cell r="KT136" t="str">
            <v>=46</v>
          </cell>
          <cell r="KU136" t="str">
            <v>=63</v>
          </cell>
          <cell r="KV136" t="str">
            <v>=29</v>
          </cell>
          <cell r="KW136" t="str">
            <v>=1</v>
          </cell>
          <cell r="KX136" t="str">
            <v>=19</v>
          </cell>
          <cell r="KY136" t="str">
            <v>.</v>
          </cell>
          <cell r="KZ136" t="str">
            <v>.</v>
          </cell>
          <cell r="LA136" t="str">
            <v>=46</v>
          </cell>
          <cell r="LB136" t="str">
            <v>=29</v>
          </cell>
          <cell r="LC136" t="str">
            <v>=29</v>
          </cell>
          <cell r="LD136" t="str">
            <v>=63</v>
          </cell>
          <cell r="LE136" t="str">
            <v>=29</v>
          </cell>
          <cell r="LF136" t="str">
            <v>=29</v>
          </cell>
          <cell r="ME136" t="str">
            <v/>
          </cell>
          <cell r="MF136">
            <v>60</v>
          </cell>
          <cell r="MG136">
            <v>50</v>
          </cell>
          <cell r="MH136">
            <v>60</v>
          </cell>
          <cell r="MI136" t="str">
            <v/>
          </cell>
          <cell r="MJ136">
            <v>100</v>
          </cell>
          <cell r="MK136">
            <v>50</v>
          </cell>
          <cell r="ML136">
            <v>10</v>
          </cell>
          <cell r="MM136">
            <v>60</v>
          </cell>
          <cell r="MN136">
            <v>100</v>
          </cell>
          <cell r="MO136">
            <v>100</v>
          </cell>
          <cell r="MP136" t="str">
            <v/>
          </cell>
          <cell r="MQ136" t="str">
            <v/>
          </cell>
          <cell r="MR136">
            <v>10</v>
          </cell>
          <cell r="MS136" t="str">
            <v/>
          </cell>
          <cell r="MT136">
            <v>10</v>
          </cell>
          <cell r="MU136">
            <v>100</v>
          </cell>
          <cell r="MV136">
            <v>100</v>
          </cell>
          <cell r="MW136" t="str">
            <v/>
          </cell>
          <cell r="MX136">
            <v>100</v>
          </cell>
          <cell r="MY136">
            <v>10</v>
          </cell>
          <cell r="MZ136">
            <v>10</v>
          </cell>
          <cell r="NA136">
            <v>10</v>
          </cell>
          <cell r="NB136">
            <v>50</v>
          </cell>
          <cell r="NC136">
            <v>10</v>
          </cell>
          <cell r="ND136">
            <v>60</v>
          </cell>
          <cell r="NE136">
            <v>0</v>
          </cell>
          <cell r="NF136">
            <v>0</v>
          </cell>
          <cell r="NG136">
            <v>0</v>
          </cell>
          <cell r="NH136">
            <v>0</v>
          </cell>
          <cell r="NI136">
            <v>10</v>
          </cell>
          <cell r="NJ136">
            <v>50</v>
          </cell>
          <cell r="NK136">
            <v>50</v>
          </cell>
          <cell r="NL136" t="str">
            <v/>
          </cell>
          <cell r="NM136">
            <v>10</v>
          </cell>
          <cell r="NN136">
            <v>100</v>
          </cell>
          <cell r="NO136">
            <v>100</v>
          </cell>
          <cell r="NP136">
            <v>100</v>
          </cell>
          <cell r="NQ136">
            <v>100</v>
          </cell>
          <cell r="NR136">
            <v>100</v>
          </cell>
          <cell r="NS136">
            <v>100</v>
          </cell>
          <cell r="NT136">
            <v>100</v>
          </cell>
          <cell r="NU136">
            <v>0</v>
          </cell>
          <cell r="NV136" t="str">
            <v/>
          </cell>
          <cell r="NW136" t="str">
            <v/>
          </cell>
          <cell r="NX136">
            <v>50</v>
          </cell>
          <cell r="NY136">
            <v>10</v>
          </cell>
          <cell r="NZ136">
            <v>100</v>
          </cell>
          <cell r="OA136" t="str">
            <v/>
          </cell>
          <cell r="OB136">
            <v>0</v>
          </cell>
          <cell r="OC136" t="str">
            <v/>
          </cell>
          <cell r="OD136">
            <v>60</v>
          </cell>
          <cell r="OE136">
            <v>10</v>
          </cell>
          <cell r="OF136">
            <v>60</v>
          </cell>
          <cell r="OG136">
            <v>50</v>
          </cell>
          <cell r="OH136">
            <v>0</v>
          </cell>
          <cell r="OI136">
            <v>0</v>
          </cell>
          <cell r="OJ136">
            <v>0</v>
          </cell>
          <cell r="OK136">
            <v>10</v>
          </cell>
          <cell r="OL136">
            <v>100</v>
          </cell>
          <cell r="OM136">
            <v>100</v>
          </cell>
          <cell r="ON136">
            <v>50</v>
          </cell>
          <cell r="OO136" t="str">
            <v/>
          </cell>
          <cell r="OP136">
            <v>60</v>
          </cell>
          <cell r="OQ136">
            <v>50</v>
          </cell>
          <cell r="OR136">
            <v>60</v>
          </cell>
          <cell r="OS136">
            <v>10</v>
          </cell>
          <cell r="OT136" t="str">
            <v/>
          </cell>
          <cell r="OU136">
            <v>100</v>
          </cell>
          <cell r="OV136">
            <v>10</v>
          </cell>
          <cell r="OW136">
            <v>0</v>
          </cell>
          <cell r="OX136">
            <v>10</v>
          </cell>
          <cell r="OY136">
            <v>50</v>
          </cell>
          <cell r="OZ136">
            <v>50</v>
          </cell>
          <cell r="PA136">
            <v>50</v>
          </cell>
          <cell r="PB136">
            <v>60</v>
          </cell>
          <cell r="PC136">
            <v>10</v>
          </cell>
          <cell r="PD136">
            <v>0</v>
          </cell>
          <cell r="PE136">
            <v>50</v>
          </cell>
          <cell r="PF136">
            <v>100</v>
          </cell>
          <cell r="PG136">
            <v>60</v>
          </cell>
          <cell r="PH136" t="str">
            <v/>
          </cell>
          <cell r="PI136" t="str">
            <v/>
          </cell>
          <cell r="PJ136">
            <v>10</v>
          </cell>
          <cell r="PK136">
            <v>50</v>
          </cell>
          <cell r="PL136">
            <v>50</v>
          </cell>
          <cell r="PM136">
            <v>0</v>
          </cell>
          <cell r="PN136">
            <v>50</v>
          </cell>
          <cell r="PO136">
            <v>50</v>
          </cell>
        </row>
        <row r="137">
          <cell r="D137" t="str">
            <v>.</v>
          </cell>
          <cell r="E137">
            <v>100</v>
          </cell>
          <cell r="F137">
            <v>0</v>
          </cell>
          <cell r="G137">
            <v>100</v>
          </cell>
          <cell r="H137" t="str">
            <v>.</v>
          </cell>
          <cell r="I137">
            <v>100</v>
          </cell>
          <cell r="J137">
            <v>0</v>
          </cell>
          <cell r="K137">
            <v>0</v>
          </cell>
          <cell r="L137">
            <v>100</v>
          </cell>
          <cell r="M137">
            <v>100</v>
          </cell>
          <cell r="N137">
            <v>100</v>
          </cell>
          <cell r="O137" t="str">
            <v>.</v>
          </cell>
          <cell r="P137" t="str">
            <v>.</v>
          </cell>
          <cell r="Q137">
            <v>0</v>
          </cell>
          <cell r="R137" t="str">
            <v>.</v>
          </cell>
          <cell r="S137">
            <v>0</v>
          </cell>
          <cell r="T137">
            <v>100</v>
          </cell>
          <cell r="U137">
            <v>100</v>
          </cell>
          <cell r="V137" t="str">
            <v>.</v>
          </cell>
          <cell r="W137">
            <v>100</v>
          </cell>
          <cell r="X137">
            <v>0</v>
          </cell>
          <cell r="Y137">
            <v>0</v>
          </cell>
          <cell r="Z137">
            <v>0</v>
          </cell>
          <cell r="AA137">
            <v>0</v>
          </cell>
          <cell r="AB137">
            <v>0</v>
          </cell>
          <cell r="AC137">
            <v>100</v>
          </cell>
          <cell r="AD137">
            <v>0</v>
          </cell>
          <cell r="AE137">
            <v>0</v>
          </cell>
          <cell r="AF137">
            <v>0</v>
          </cell>
          <cell r="AG137">
            <v>0</v>
          </cell>
          <cell r="AH137">
            <v>0</v>
          </cell>
          <cell r="AI137">
            <v>0</v>
          </cell>
          <cell r="AJ137">
            <v>0</v>
          </cell>
          <cell r="AK137" t="str">
            <v>.</v>
          </cell>
          <cell r="AL137">
            <v>0</v>
          </cell>
          <cell r="AM137">
            <v>100</v>
          </cell>
          <cell r="AN137">
            <v>100</v>
          </cell>
          <cell r="AO137">
            <v>100</v>
          </cell>
          <cell r="AP137">
            <v>100</v>
          </cell>
          <cell r="AQ137">
            <v>100</v>
          </cell>
          <cell r="AR137">
            <v>100</v>
          </cell>
          <cell r="AS137">
            <v>100</v>
          </cell>
          <cell r="AT137">
            <v>0</v>
          </cell>
          <cell r="AU137" t="str">
            <v>.</v>
          </cell>
          <cell r="AV137" t="str">
            <v>.</v>
          </cell>
          <cell r="AW137">
            <v>0</v>
          </cell>
          <cell r="AX137">
            <v>0</v>
          </cell>
          <cell r="AY137">
            <v>100</v>
          </cell>
          <cell r="AZ137" t="str">
            <v>.</v>
          </cell>
          <cell r="BA137">
            <v>0</v>
          </cell>
          <cell r="BB137" t="str">
            <v>.</v>
          </cell>
          <cell r="BC137">
            <v>100</v>
          </cell>
          <cell r="BD137">
            <v>0</v>
          </cell>
          <cell r="BE137">
            <v>100</v>
          </cell>
          <cell r="BF137">
            <v>0</v>
          </cell>
          <cell r="BG137">
            <v>0</v>
          </cell>
          <cell r="BH137">
            <v>0</v>
          </cell>
          <cell r="BI137">
            <v>0</v>
          </cell>
          <cell r="BJ137">
            <v>0</v>
          </cell>
          <cell r="BK137">
            <v>100</v>
          </cell>
          <cell r="BL137">
            <v>100</v>
          </cell>
          <cell r="BM137">
            <v>0</v>
          </cell>
          <cell r="BN137" t="str">
            <v>.</v>
          </cell>
          <cell r="BO137">
            <v>100</v>
          </cell>
          <cell r="BP137">
            <v>100</v>
          </cell>
          <cell r="BQ137">
            <v>100</v>
          </cell>
          <cell r="BR137">
            <v>0</v>
          </cell>
          <cell r="BS137" t="str">
            <v>.</v>
          </cell>
          <cell r="BT137">
            <v>100</v>
          </cell>
          <cell r="BU137">
            <v>0</v>
          </cell>
          <cell r="BV137">
            <v>0</v>
          </cell>
          <cell r="BW137">
            <v>0</v>
          </cell>
          <cell r="BX137">
            <v>0</v>
          </cell>
          <cell r="BY137">
            <v>0</v>
          </cell>
          <cell r="BZ137">
            <v>0</v>
          </cell>
          <cell r="CA137">
            <v>100</v>
          </cell>
          <cell r="CB137">
            <v>0</v>
          </cell>
          <cell r="CC137">
            <v>0</v>
          </cell>
          <cell r="CD137">
            <v>0</v>
          </cell>
          <cell r="CE137">
            <v>100</v>
          </cell>
          <cell r="CF137">
            <v>100</v>
          </cell>
          <cell r="CG137" t="str">
            <v>.</v>
          </cell>
          <cell r="CH137" t="str">
            <v>.</v>
          </cell>
          <cell r="CI137">
            <v>0</v>
          </cell>
          <cell r="CJ137">
            <v>0</v>
          </cell>
          <cell r="CK137">
            <v>0</v>
          </cell>
          <cell r="CL137">
            <v>0</v>
          </cell>
          <cell r="CM137">
            <v>0</v>
          </cell>
          <cell r="CN137">
            <v>0</v>
          </cell>
          <cell r="CP137">
            <v>39.189</v>
          </cell>
          <cell r="CQ137">
            <v>27.273</v>
          </cell>
          <cell r="CR137">
            <v>44.231000000000002</v>
          </cell>
          <cell r="CS137">
            <v>50</v>
          </cell>
          <cell r="CT137">
            <v>50</v>
          </cell>
          <cell r="CU137">
            <v>70</v>
          </cell>
          <cell r="CV137">
            <v>56.25</v>
          </cell>
          <cell r="CW137" t="str">
            <v>.</v>
          </cell>
          <cell r="CX137">
            <v>7.407</v>
          </cell>
          <cell r="CY137">
            <v>100</v>
          </cell>
          <cell r="CZ137">
            <v>14.706</v>
          </cell>
          <cell r="DA137">
            <v>26.471</v>
          </cell>
          <cell r="DB137">
            <v>56.521999999999998</v>
          </cell>
          <cell r="DC137">
            <v>100</v>
          </cell>
          <cell r="DD137">
            <v>50</v>
          </cell>
          <cell r="DE137">
            <v>39.130000000000003</v>
          </cell>
          <cell r="DF137">
            <v>0</v>
          </cell>
          <cell r="DG137">
            <v>52.381</v>
          </cell>
          <cell r="DH137">
            <v>66.667000000000002</v>
          </cell>
          <cell r="DI137">
            <v>45.097999999999999</v>
          </cell>
          <cell r="DJ137">
            <v>0</v>
          </cell>
          <cell r="DK137">
            <v>39.189</v>
          </cell>
          <cell r="DM137">
            <v>3</v>
          </cell>
          <cell r="DN137">
            <v>1</v>
          </cell>
          <cell r="DO137">
            <v>2</v>
          </cell>
          <cell r="DP137">
            <v>1</v>
          </cell>
          <cell r="DQ137">
            <v>3</v>
          </cell>
          <cell r="DR137">
            <v>1</v>
          </cell>
          <cell r="DS137">
            <v>2</v>
          </cell>
          <cell r="DT137">
            <v>2</v>
          </cell>
          <cell r="DU137">
            <v>1</v>
          </cell>
          <cell r="DV137">
            <v>1</v>
          </cell>
          <cell r="DW137">
            <v>1</v>
          </cell>
          <cell r="DX137">
            <v>3</v>
          </cell>
          <cell r="DY137">
            <v>3</v>
          </cell>
          <cell r="DZ137">
            <v>2</v>
          </cell>
          <cell r="EA137">
            <v>3</v>
          </cell>
          <cell r="EB137">
            <v>2</v>
          </cell>
          <cell r="EC137">
            <v>1</v>
          </cell>
          <cell r="ED137">
            <v>1</v>
          </cell>
          <cell r="EE137">
            <v>3</v>
          </cell>
          <cell r="EF137">
            <v>1</v>
          </cell>
          <cell r="EG137">
            <v>2</v>
          </cell>
          <cell r="EH137">
            <v>2</v>
          </cell>
          <cell r="EI137">
            <v>2</v>
          </cell>
          <cell r="EJ137">
            <v>2</v>
          </cell>
          <cell r="EK137">
            <v>2</v>
          </cell>
          <cell r="EL137">
            <v>1</v>
          </cell>
          <cell r="EM137">
            <v>2</v>
          </cell>
          <cell r="EN137">
            <v>2</v>
          </cell>
          <cell r="EO137">
            <v>2</v>
          </cell>
          <cell r="EP137">
            <v>2</v>
          </cell>
          <cell r="EQ137">
            <v>2</v>
          </cell>
          <cell r="ER137">
            <v>2</v>
          </cell>
          <cell r="ES137">
            <v>2</v>
          </cell>
          <cell r="ET137">
            <v>3</v>
          </cell>
          <cell r="EU137">
            <v>2</v>
          </cell>
          <cell r="EV137">
            <v>1</v>
          </cell>
          <cell r="EW137">
            <v>1</v>
          </cell>
          <cell r="EX137">
            <v>1</v>
          </cell>
          <cell r="EY137">
            <v>1</v>
          </cell>
          <cell r="EZ137">
            <v>1</v>
          </cell>
          <cell r="FA137">
            <v>1</v>
          </cell>
          <cell r="FB137">
            <v>1</v>
          </cell>
          <cell r="FC137">
            <v>2</v>
          </cell>
          <cell r="FD137">
            <v>3</v>
          </cell>
          <cell r="FE137">
            <v>3</v>
          </cell>
          <cell r="FF137">
            <v>2</v>
          </cell>
          <cell r="FG137">
            <v>2</v>
          </cell>
          <cell r="FH137">
            <v>1</v>
          </cell>
          <cell r="FI137">
            <v>3</v>
          </cell>
          <cell r="FJ137">
            <v>2</v>
          </cell>
          <cell r="FK137">
            <v>3</v>
          </cell>
          <cell r="FL137">
            <v>1</v>
          </cell>
          <cell r="FM137">
            <v>2</v>
          </cell>
          <cell r="FN137">
            <v>1</v>
          </cell>
          <cell r="FO137">
            <v>2</v>
          </cell>
          <cell r="FP137">
            <v>2</v>
          </cell>
          <cell r="FQ137">
            <v>2</v>
          </cell>
          <cell r="FR137">
            <v>2</v>
          </cell>
          <cell r="FS137">
            <v>2</v>
          </cell>
          <cell r="FT137">
            <v>1</v>
          </cell>
          <cell r="FU137">
            <v>1</v>
          </cell>
          <cell r="FV137">
            <v>2</v>
          </cell>
          <cell r="FW137">
            <v>3</v>
          </cell>
          <cell r="FX137">
            <v>1</v>
          </cell>
          <cell r="FY137">
            <v>1</v>
          </cell>
          <cell r="FZ137">
            <v>1</v>
          </cell>
          <cell r="GA137">
            <v>2</v>
          </cell>
          <cell r="GB137">
            <v>3</v>
          </cell>
          <cell r="GC137">
            <v>1</v>
          </cell>
          <cell r="GD137">
            <v>2</v>
          </cell>
          <cell r="GE137">
            <v>2</v>
          </cell>
          <cell r="GF137">
            <v>2</v>
          </cell>
          <cell r="GG137">
            <v>2</v>
          </cell>
          <cell r="GH137">
            <v>2</v>
          </cell>
          <cell r="GI137">
            <v>2</v>
          </cell>
          <cell r="GJ137">
            <v>1</v>
          </cell>
          <cell r="GK137">
            <v>2</v>
          </cell>
          <cell r="GL137">
            <v>2</v>
          </cell>
          <cell r="GM137">
            <v>2</v>
          </cell>
          <cell r="GN137">
            <v>1</v>
          </cell>
          <cell r="GO137">
            <v>1</v>
          </cell>
          <cell r="GP137">
            <v>3</v>
          </cell>
          <cell r="GQ137">
            <v>3</v>
          </cell>
          <cell r="GR137">
            <v>2</v>
          </cell>
          <cell r="GS137">
            <v>2</v>
          </cell>
          <cell r="GT137">
            <v>2</v>
          </cell>
          <cell r="GU137">
            <v>2</v>
          </cell>
          <cell r="GV137">
            <v>2</v>
          </cell>
          <cell r="GW137">
            <v>2</v>
          </cell>
          <cell r="GY137">
            <v>2</v>
          </cell>
          <cell r="GZ137">
            <v>1</v>
          </cell>
          <cell r="HA137">
            <v>2</v>
          </cell>
          <cell r="HB137">
            <v>3</v>
          </cell>
          <cell r="HC137">
            <v>3</v>
          </cell>
          <cell r="HD137">
            <v>4</v>
          </cell>
          <cell r="HE137">
            <v>3</v>
          </cell>
          <cell r="HF137">
            <v>0</v>
          </cell>
          <cell r="HG137">
            <v>1</v>
          </cell>
          <cell r="HH137">
            <v>5</v>
          </cell>
          <cell r="HI137">
            <v>1</v>
          </cell>
          <cell r="HJ137">
            <v>1</v>
          </cell>
          <cell r="HK137">
            <v>3</v>
          </cell>
          <cell r="HL137">
            <v>5</v>
          </cell>
          <cell r="HM137">
            <v>3</v>
          </cell>
          <cell r="HN137">
            <v>2</v>
          </cell>
          <cell r="HO137">
            <v>1</v>
          </cell>
          <cell r="HP137">
            <v>3</v>
          </cell>
          <cell r="HQ137">
            <v>4</v>
          </cell>
          <cell r="HR137">
            <v>3</v>
          </cell>
          <cell r="HS137">
            <v>1</v>
          </cell>
          <cell r="HT137">
            <v>2</v>
          </cell>
          <cell r="HV137" t="str">
            <v>.</v>
          </cell>
          <cell r="HW137" t="str">
            <v>=1</v>
          </cell>
          <cell r="HX137" t="str">
            <v>=30</v>
          </cell>
          <cell r="HY137" t="str">
            <v>=1</v>
          </cell>
          <cell r="HZ137" t="str">
            <v>.</v>
          </cell>
          <cell r="IA137" t="str">
            <v>=1</v>
          </cell>
          <cell r="IB137" t="str">
            <v>=30</v>
          </cell>
          <cell r="IC137" t="str">
            <v>=30</v>
          </cell>
          <cell r="ID137" t="str">
            <v>=1</v>
          </cell>
          <cell r="IE137" t="str">
            <v>=1</v>
          </cell>
          <cell r="IF137" t="str">
            <v>=1</v>
          </cell>
          <cell r="IG137" t="str">
            <v>.</v>
          </cell>
          <cell r="IH137" t="str">
            <v>.</v>
          </cell>
          <cell r="II137" t="str">
            <v>=30</v>
          </cell>
          <cell r="IJ137" t="str">
            <v>.</v>
          </cell>
          <cell r="IK137" t="str">
            <v>=30</v>
          </cell>
          <cell r="IL137" t="str">
            <v>=1</v>
          </cell>
          <cell r="IM137" t="str">
            <v>=1</v>
          </cell>
          <cell r="IN137" t="str">
            <v>.</v>
          </cell>
          <cell r="IO137" t="str">
            <v>=1</v>
          </cell>
          <cell r="IP137" t="str">
            <v>=30</v>
          </cell>
          <cell r="IQ137" t="str">
            <v>=30</v>
          </cell>
          <cell r="IR137" t="str">
            <v>=30</v>
          </cell>
          <cell r="IS137" t="str">
            <v>=30</v>
          </cell>
          <cell r="IT137" t="str">
            <v>=30</v>
          </cell>
          <cell r="IU137" t="str">
            <v>=1</v>
          </cell>
          <cell r="IV137" t="str">
            <v>=30</v>
          </cell>
          <cell r="IW137" t="str">
            <v>=30</v>
          </cell>
          <cell r="IX137" t="str">
            <v>=30</v>
          </cell>
          <cell r="IY137" t="str">
            <v>=30</v>
          </cell>
          <cell r="IZ137" t="str">
            <v>=30</v>
          </cell>
          <cell r="JA137" t="str">
            <v>=30</v>
          </cell>
          <cell r="JB137" t="str">
            <v>=30</v>
          </cell>
          <cell r="JC137" t="str">
            <v>.</v>
          </cell>
          <cell r="JD137" t="str">
            <v>=30</v>
          </cell>
          <cell r="JE137" t="str">
            <v>=1</v>
          </cell>
          <cell r="JF137" t="str">
            <v>=1</v>
          </cell>
          <cell r="JG137" t="str">
            <v>=1</v>
          </cell>
          <cell r="JH137" t="str">
            <v>=1</v>
          </cell>
          <cell r="JI137" t="str">
            <v>=1</v>
          </cell>
          <cell r="JJ137" t="str">
            <v>=1</v>
          </cell>
          <cell r="JK137" t="str">
            <v>=1</v>
          </cell>
          <cell r="JL137" t="str">
            <v>=30</v>
          </cell>
          <cell r="JM137" t="str">
            <v>.</v>
          </cell>
          <cell r="JN137" t="str">
            <v>.</v>
          </cell>
          <cell r="JO137" t="str">
            <v>=30</v>
          </cell>
          <cell r="JP137" t="str">
            <v>=30</v>
          </cell>
          <cell r="JQ137" t="str">
            <v>=1</v>
          </cell>
          <cell r="JR137" t="str">
            <v>.</v>
          </cell>
          <cell r="JS137" t="str">
            <v>=30</v>
          </cell>
          <cell r="JT137" t="str">
            <v>.</v>
          </cell>
          <cell r="JU137" t="str">
            <v>=1</v>
          </cell>
          <cell r="JV137" t="str">
            <v>=30</v>
          </cell>
          <cell r="JW137" t="str">
            <v>=1</v>
          </cell>
          <cell r="JX137" t="str">
            <v>=30</v>
          </cell>
          <cell r="JY137" t="str">
            <v>=30</v>
          </cell>
          <cell r="JZ137" t="str">
            <v>=30</v>
          </cell>
          <cell r="KA137" t="str">
            <v>=30</v>
          </cell>
          <cell r="KB137" t="str">
            <v>=30</v>
          </cell>
          <cell r="KC137" t="str">
            <v>=1</v>
          </cell>
          <cell r="KD137" t="str">
            <v>=1</v>
          </cell>
          <cell r="KE137" t="str">
            <v>=30</v>
          </cell>
          <cell r="KF137" t="str">
            <v>.</v>
          </cell>
          <cell r="KG137" t="str">
            <v>=1</v>
          </cell>
          <cell r="KH137" t="str">
            <v>=1</v>
          </cell>
          <cell r="KI137" t="str">
            <v>=1</v>
          </cell>
          <cell r="KJ137" t="str">
            <v>=30</v>
          </cell>
          <cell r="KK137" t="str">
            <v>.</v>
          </cell>
          <cell r="KL137" t="str">
            <v>=1</v>
          </cell>
          <cell r="KM137" t="str">
            <v>=30</v>
          </cell>
          <cell r="KN137" t="str">
            <v>=30</v>
          </cell>
          <cell r="KO137" t="str">
            <v>=30</v>
          </cell>
          <cell r="KP137" t="str">
            <v>=30</v>
          </cell>
          <cell r="KQ137" t="str">
            <v>=30</v>
          </cell>
          <cell r="KR137" t="str">
            <v>=30</v>
          </cell>
          <cell r="KS137" t="str">
            <v>=1</v>
          </cell>
          <cell r="KT137" t="str">
            <v>=30</v>
          </cell>
          <cell r="KU137" t="str">
            <v>=30</v>
          </cell>
          <cell r="KV137" t="str">
            <v>=30</v>
          </cell>
          <cell r="KW137" t="str">
            <v>=1</v>
          </cell>
          <cell r="KX137" t="str">
            <v>=1</v>
          </cell>
          <cell r="KY137" t="str">
            <v>.</v>
          </cell>
          <cell r="KZ137" t="str">
            <v>.</v>
          </cell>
          <cell r="LA137" t="str">
            <v>=30</v>
          </cell>
          <cell r="LB137" t="str">
            <v>=30</v>
          </cell>
          <cell r="LC137" t="str">
            <v>=30</v>
          </cell>
          <cell r="LD137" t="str">
            <v>=30</v>
          </cell>
          <cell r="LE137" t="str">
            <v>=30</v>
          </cell>
          <cell r="LF137" t="str">
            <v>=30</v>
          </cell>
          <cell r="ME137" t="str">
            <v/>
          </cell>
          <cell r="MF137">
            <v>100</v>
          </cell>
          <cell r="MG137">
            <v>0</v>
          </cell>
          <cell r="MH137">
            <v>100</v>
          </cell>
          <cell r="MI137" t="str">
            <v/>
          </cell>
          <cell r="MJ137">
            <v>100</v>
          </cell>
          <cell r="MK137">
            <v>0</v>
          </cell>
          <cell r="ML137">
            <v>0</v>
          </cell>
          <cell r="MM137">
            <v>100</v>
          </cell>
          <cell r="MN137">
            <v>100</v>
          </cell>
          <cell r="MO137">
            <v>100</v>
          </cell>
          <cell r="MP137" t="str">
            <v/>
          </cell>
          <cell r="MQ137" t="str">
            <v/>
          </cell>
          <cell r="MR137">
            <v>0</v>
          </cell>
          <cell r="MS137" t="str">
            <v/>
          </cell>
          <cell r="MT137">
            <v>0</v>
          </cell>
          <cell r="MU137">
            <v>100</v>
          </cell>
          <cell r="MV137">
            <v>100</v>
          </cell>
          <cell r="MW137" t="str">
            <v/>
          </cell>
          <cell r="MX137">
            <v>100</v>
          </cell>
          <cell r="MY137">
            <v>0</v>
          </cell>
          <cell r="MZ137">
            <v>0</v>
          </cell>
          <cell r="NA137">
            <v>0</v>
          </cell>
          <cell r="NB137">
            <v>0</v>
          </cell>
          <cell r="NC137">
            <v>0</v>
          </cell>
          <cell r="ND137">
            <v>100</v>
          </cell>
          <cell r="NE137">
            <v>0</v>
          </cell>
          <cell r="NF137">
            <v>0</v>
          </cell>
          <cell r="NG137">
            <v>0</v>
          </cell>
          <cell r="NH137">
            <v>0</v>
          </cell>
          <cell r="NI137">
            <v>0</v>
          </cell>
          <cell r="NJ137">
            <v>0</v>
          </cell>
          <cell r="NK137">
            <v>0</v>
          </cell>
          <cell r="NL137" t="str">
            <v/>
          </cell>
          <cell r="NM137">
            <v>0</v>
          </cell>
          <cell r="NN137">
            <v>100</v>
          </cell>
          <cell r="NO137">
            <v>100</v>
          </cell>
          <cell r="NP137">
            <v>100</v>
          </cell>
          <cell r="NQ137">
            <v>100</v>
          </cell>
          <cell r="NR137">
            <v>100</v>
          </cell>
          <cell r="NS137">
            <v>100</v>
          </cell>
          <cell r="NT137">
            <v>100</v>
          </cell>
          <cell r="NU137">
            <v>0</v>
          </cell>
          <cell r="NV137" t="str">
            <v/>
          </cell>
          <cell r="NW137" t="str">
            <v/>
          </cell>
          <cell r="NX137">
            <v>0</v>
          </cell>
          <cell r="NY137">
            <v>0</v>
          </cell>
          <cell r="NZ137">
            <v>100</v>
          </cell>
          <cell r="OA137" t="str">
            <v/>
          </cell>
          <cell r="OB137">
            <v>0</v>
          </cell>
          <cell r="OC137" t="str">
            <v/>
          </cell>
          <cell r="OD137">
            <v>100</v>
          </cell>
          <cell r="OE137">
            <v>0</v>
          </cell>
          <cell r="OF137">
            <v>100</v>
          </cell>
          <cell r="OG137">
            <v>0</v>
          </cell>
          <cell r="OH137">
            <v>0</v>
          </cell>
          <cell r="OI137">
            <v>0</v>
          </cell>
          <cell r="OJ137">
            <v>0</v>
          </cell>
          <cell r="OK137">
            <v>0</v>
          </cell>
          <cell r="OL137">
            <v>100</v>
          </cell>
          <cell r="OM137">
            <v>100</v>
          </cell>
          <cell r="ON137">
            <v>0</v>
          </cell>
          <cell r="OO137" t="str">
            <v/>
          </cell>
          <cell r="OP137">
            <v>100</v>
          </cell>
          <cell r="OQ137">
            <v>100</v>
          </cell>
          <cell r="OR137">
            <v>100</v>
          </cell>
          <cell r="OS137">
            <v>0</v>
          </cell>
          <cell r="OT137" t="str">
            <v/>
          </cell>
          <cell r="OU137">
            <v>100</v>
          </cell>
          <cell r="OV137">
            <v>0</v>
          </cell>
          <cell r="OW137">
            <v>0</v>
          </cell>
          <cell r="OX137">
            <v>0</v>
          </cell>
          <cell r="OY137">
            <v>0</v>
          </cell>
          <cell r="OZ137">
            <v>0</v>
          </cell>
          <cell r="PA137">
            <v>0</v>
          </cell>
          <cell r="PB137">
            <v>100</v>
          </cell>
          <cell r="PC137">
            <v>0</v>
          </cell>
          <cell r="PD137">
            <v>0</v>
          </cell>
          <cell r="PE137">
            <v>0</v>
          </cell>
          <cell r="PF137">
            <v>100</v>
          </cell>
          <cell r="PG137">
            <v>100</v>
          </cell>
          <cell r="PH137" t="str">
            <v/>
          </cell>
          <cell r="PI137" t="str">
            <v/>
          </cell>
          <cell r="PJ137">
            <v>0</v>
          </cell>
          <cell r="PK137">
            <v>0</v>
          </cell>
          <cell r="PL137">
            <v>0</v>
          </cell>
          <cell r="PM137">
            <v>0</v>
          </cell>
          <cell r="PN137">
            <v>0</v>
          </cell>
          <cell r="PO137">
            <v>0</v>
          </cell>
          <cell r="PQ137" t="str">
            <v>N/A</v>
          </cell>
          <cell r="PR137" t="str">
            <v>It is called : Code de conduite de Sonatrach and was published in 2010.</v>
          </cell>
          <cell r="PS137" t="str">
            <v xml:space="preserve">Sonangol presents its mission, corporate goals, philosophy and values on its website but no detailed code of conduct is available. </v>
          </cell>
          <cell r="PT137" t="str">
            <v>In Argentina, "Yacimientos Petroliferos Fiscales S.A." (YPF) has a publicly available code of conduct (see "Codigo de Etica y Conducta YPF", pages 1-9).</v>
          </cell>
          <cell r="PU137" t="str">
            <v>N/A</v>
          </cell>
          <cell r="PV137" t="str">
            <v>Yes the  SOCAR has a publicly available Code of Business Ethics via SOCAR's web page.</v>
          </cell>
          <cell r="PW137" t="str">
            <v xml:space="preserve">The Bahrain Petroleum Company (Bapco) has a code of conduct, but it is not publicly available on their website. This was determined after a general search and a search on the Bapco website. </v>
          </cell>
          <cell r="PX137" t="str">
            <v xml:space="preserve">Petrobangla is governed by the Government Servants Conduct Rules 1979, and these regulate the receipt of gifts and taking of loans by government employees etc. (Sections 6, 8). However, is not a Petrobangla-specific code of conduct on the website (there is a link to the Right to Information Act, but no specific code of conduct; nothing specific to the extractive sector; and nor is there a link on the Petrobangla website to the Government Servants Conduct Rules 1979). </v>
          </cell>
          <cell r="PY137" t="str">
            <v>Yacimientos Petroliferos Fiscales Bolivianos  has a publicly available code of conduct.</v>
          </cell>
          <cell r="PZ137" t="str">
            <v>Debswana is a 50/50 joint venture between the Government and De Beers. Debswana Code of Conduct is available on their website.</v>
          </cell>
          <cell r="QA137" t="str">
            <v xml:space="preserve">Petrobras publishes its Guide to Ethical Conduct on its website as one of its governance instrument. </v>
          </cell>
          <cell r="QB137" t="str">
            <v xml:space="preserve"> N/A</v>
          </cell>
          <cell r="QC137" t="str">
            <v>N/A</v>
          </cell>
          <cell r="QD137" t="str">
            <v>The SOE does not have any publicly available code of conduct. The 2010 IMF report of the Observance of Standards and Codes: fiscal transparency module indicates that the state is taking measures to ensure consistency of public finance with standards of the IMF Code of Good Practice on Fiscal Transparency and other best practices in the sector. The laws laying down the framework for the creation of SNH does say anything about a code of Conduct for the SOE. Cameroon is an EITI Compliant Country and it calls upon the Country to respect the EITI principles of Code of Conduct.</v>
          </cell>
          <cell r="QE137" t="str">
            <v>N/A</v>
          </cell>
          <cell r="QF137" t="str">
            <v>There is no evidence that the SHT (Société des Hydrocarbures du Tchad)  has a publicly available code of conduct. This information is not available on its website. Also, the SHT do not have an operational website.References1. Website of Ministry of Petroleum and Energy2. Website of Ministry of Finance</v>
          </cell>
          <cell r="QG137" t="str">
            <v>Codelco has a code of conduct that can be found in ots webpage. Additionally, the established a Business Code of Conduct. Chapters 4 through 7 present the codes for different aspects, such as business, personnel, and subcontractors.</v>
          </cell>
          <cell r="QH137" t="str">
            <v>The company has a Code of Ethics of Employees of PetroChina Company Limited.</v>
          </cell>
          <cell r="QI137" t="str">
            <v>N/A</v>
          </cell>
          <cell r="QJ137" t="str">
            <v>The code of conduct can be found in the web page of Ecopetrol</v>
          </cell>
          <cell r="QK137" t="str">
            <v>We didn't this document. Maybe, because the SOE's website is not accessible.. The website of the Ministry of finances is not also accessible</v>
          </cell>
          <cell r="QL137" t="str">
            <v xml:space="preserve">No code of conduct is available on the PETROCI HOLDING website. </v>
          </cell>
          <cell r="QM137" t="str">
            <v>Nowhere on CUPET's (hydrocarbons sector SOE) website is there any evidence to suggest such a code exists. However, the website does reference a 'Safety, Occupational Health, and Environmental' policy. There is no mention of a code of conduct or ethics. Note that the website of the Cuban Official Gazette has been down for the past week (as of October 16th), as so cannot search its database for a legal source. Likewise, please note that Ministerial Resolution no. 23 (25th March 1992) that created CUPET is not publicly available.</v>
          </cell>
          <cell r="QN137" t="str">
            <v>The SOE has not published a Code of Conduct but in the law on the code of conduct of public officials, SOE's officers are involved.</v>
          </cell>
          <cell r="QO137" t="str">
            <v xml:space="preserve">Le règlement de Cohydro n'est pas disponible en ligne. Mais nous avons juste trouvé le Décret Loi qui le crée. Probablement un règlement intérieur existe mais cela n'est pas accessible. </v>
          </cell>
          <cell r="QP137" t="str">
            <v>EP Petroecuador has available on its website a document referring to a code of conduct (código de ética). This is 16 pages document that was published in 2013.</v>
          </cell>
          <cell r="QQ137" t="str">
            <v>There's no evidence of the existence of such code of conduct for the Egyptian General Petroleum Corporation</v>
          </cell>
          <cell r="QR137" t="str">
            <v>There is no information available on whether GePetrol has a code of conduct. GePetrol's section in the Ministry of Mines website does not provide information and there is no information available in third party websites. The Decree that creates GePetrol is not available online and paper copies are very scarce. According to the interviewee GePetrol has not issued a code of conduct yet.</v>
          </cell>
          <cell r="QS137" t="str">
            <v xml:space="preserve">Two Corporate Social Responsibility (CSR) Reports by the only operational mining company do not make references of ENAMCO's code of conduct. The CSRs could have made references to such a code as these Reports make references of a number of standards and principles and  UN Code of Conduct for Law Enforcement Officials and </v>
          </cell>
          <cell r="QT137" t="str">
            <v xml:space="preserve">A desktop search did not result in pertinent data with regards to A state owned gold mining enterprise -Adola Enterprise. However, the EEITI report for the year ending on 7 July 2014 broadly states that there is inadequate data base regarding the 'contextual information on the activities and regulations of the mining sector" (pg. 70). The data generated from the interview conducted with the general manager of Adola Gold Mine Enterprise, Ato Million up on my request to see the company's code of conduct, indicated that although the company has a code of conduct it is not publicly available. Consequently, one can deduce that the SOE doesn't have a publicly available code of conduct. </v>
          </cell>
          <cell r="QU137" t="str">
            <v xml:space="preserve">The state-owned Gabon Oil Company (GOC) does not have a publicly available code of conduct ("code de bonne conduite" or "code éthique"). A code of conduct could be uploaded to the GOC website, but the site is still under construction as of May 2016.A code of conduct is not a requirement in Articles 1–12 of Presidential Decree No. 1017/PR/MMPH of 24 August 2011, which originally set up the GOC as the Société Nationale des Hydrocarbures du Gabon (S.N.H.G.), or the 2014 Hydrocarbons Code (Law No. 11/2014 of 28 August 2014).The GOC began operating in December 2012 and during its 3-year operational trajectory, it has not published a code of conduct requiring employees to avoid unethical behavior and to disclose their financial interests in extractive companies. In its promotional literature and corporate newsletters (Ngozo Magazine), the GOC has disclosed general information about certain aspects of its corporate policy such as Health, Safety, Security and Environment (HSSE) or employment issues. However, none of the corporate newsletters published in April 2014, July 2014 and September 2014 referred to a publicly available code of conduct. </v>
          </cell>
          <cell r="QV137" t="str">
            <v>Prestea Sankofa Gold Limited does not have a publicly available code of conduct that governs its operations.  Neither the Mining and Minerals Act 703 nor the GNPC Law 64 (1983) has provisions for code of conduct for the state mining company. GNPC has publicly available core values but not code of conduct. GNPC has also performance indicators for individuals and the organization which is monitored by the State Enterprises Commission semi-annually.</v>
          </cell>
          <cell r="QW137" t="str">
            <v>GNPC has publicly available core values but not code of conduct. GNPC has also performance indicators for individuals and the organization which is monitored by the State Enterprises Commission semi-annually.</v>
          </cell>
          <cell r="QX137" t="str">
            <v>N/A</v>
          </cell>
          <cell r="QY137" t="str">
            <v>The existence of a code of conduct is not mentioned neither in the statute of the Soguipami nor in the web site of the company.</v>
          </cell>
          <cell r="QZ137" t="str">
            <v>Yes, ONGC has a publicly available code of conduct for all employees called CDA rules. It also has additional Code of Conduct for Board management and senior management personnel. Both have been provided here as a reference.</v>
          </cell>
          <cell r="RA137" t="str">
            <v>Yes, ANTAM has a publicly available code of conduct, see enclosed document from ANTAM website: http://www.antam.com/index.php?option=com_content&amp;task=view&amp;id=18&amp;Itemid=226 Yes, PT. Timah (Tbk) has a publicly available code of conduct.</v>
          </cell>
          <cell r="RB137" t="str">
            <v>Yes, Pertamina, the SOE in the oil/hydrocarbon sector has a publicly available code of conduct.</v>
          </cell>
          <cell r="RC137" t="str">
            <v xml:space="preserve">NIOC's code of Conduct has been publicly disclosed in 2014. </v>
          </cell>
          <cell r="RD137" t="str">
            <v xml:space="preserve">The SOE does not have/publish a code of conduct on its website. However, the ministry of oil does publish on its website the Public Sector and State Employees Discipline Law No 14 of 1991 which carries the same role as a code of conduct but with the added penalties and punishments. Even though this is a legislation, codes of conduct are not common in Iraq and the stated law acts as a deterrent for unethical behavior.   </v>
          </cell>
          <cell r="RE137" t="str">
            <v>The document is called ""Code of Ethics. KazMunaiGas Exploration Production JSC"" published in 2012.</v>
          </cell>
          <cell r="RF137" t="str">
            <v>Yes, Kuwait Petroleum Corporation has a publicly available code of conduct on their website.</v>
          </cell>
          <cell r="RG137" t="str">
            <v xml:space="preserve">Guidance and policies are applicable to contractors/clients of Kyrgyzaltyn not its employees. There was no reference to a Code of Conduct at the Kyrgyzaltyn website. Such codes are not common among companies in the Kyrgyz Republic with an exception of several professions such as medical doctors or legal professionals. </v>
          </cell>
          <cell r="RH137" t="str">
            <v>N/A</v>
          </cell>
          <cell r="RI137" t="str">
            <v>N/A</v>
          </cell>
          <cell r="RJ137" t="str">
            <v xml:space="preserve">There is no code of conduct on the website of the National Oil Corporation nor is it mentioned in any of the law/regulations, reports, or news related to the company/sector. </v>
          </cell>
          <cell r="RK137" t="str">
            <v>No code of conduct is mentioned in KRAOMA's website or in the Ministry of Mines' website.</v>
          </cell>
          <cell r="RL137" t="str">
            <v>Petronas Code of Conduct and Business Ethics known as COBE is available for download</v>
          </cell>
          <cell r="RM137" t="str">
            <v>N/A</v>
          </cell>
          <cell r="RN137" t="str">
            <v>Neither in  the official website of the SOE nor in its last annual report published in 2010, there is no any reference to a code of conduct. Even though it exists , it's not publicly available.</v>
          </cell>
          <cell r="RO137" t="str">
            <v>N/A</v>
          </cell>
          <cell r="RP137" t="str">
            <v xml:space="preserve">Petróleos Mexicanos published its code of conduct on its web page. </v>
          </cell>
          <cell r="RQ137" t="str">
            <v xml:space="preserve">Erdenes Mongol SOE does not have a publicly available code of conduct. The company's website and the website of the State Property Committee, the government agency responsible for SOEs were checked. </v>
          </cell>
          <cell r="RR137" t="str">
            <v>OCP group has publicly available the code of conduct; it is called la charte sociale.</v>
          </cell>
          <cell r="RS137" t="str">
            <v>-There is no mention of a code of conduct, other than sections of the company's Articles of Association including those on the scope and functions of the company, the CEO and the board (Articles 11, 12, 13); accountability (Article 31) and incompatibility</v>
          </cell>
          <cell r="RT137" t="str">
            <v>I was not able to find evidence of a code of conduct on the Myanmar Gems Enterprise/Ministry of Mines website, nor reference to any code of conduct in the first MEITI report documenting/disclosing natural resource policies. There is no mention of a code of conduct for MGE in the Myanmar Gemstone Law.</v>
          </cell>
          <cell r="RU137" t="str">
            <v xml:space="preserve">I was not able to find a publicly available code of conduct for MOGE on the MOGE website or in the MEITI report; nor any references to such in reports from the MCRB sector-wide impact assessment, in NRGI reports, or in the press. </v>
          </cell>
          <cell r="RV137" t="str">
            <v>There is no publicly available information on SoPaMin's code of conduct neither on the Ministry of Mining website nor on the SoPaMin's webpage. SoPaMin's website is not available, and the Webpage reserved to SoPaMin on the Ministry of Mining's website is also blank. My efforts to have access to SoPaMin's official document's, including the status, annual reports, and audit reports, have so far not been successful.</v>
          </cell>
          <cell r="RW137" t="str">
            <v>The NNPC website does not contain a code of conduct.</v>
          </cell>
          <cell r="RX137" t="str">
            <v xml:space="preserve">Statoil have a publicly available code of conduct.  </v>
          </cell>
          <cell r="RY137" t="str">
            <v>SOE enterprise like Petroleum development Oman (PDO) and ORPIC which is OOC downstream subsidiary have their code of conduct which is publicly available 1. PDO which is 60% owned by government of Oman. The rules and guidelines contained in their code of conduct handbook are the boundaries within which every PDO employee must operate every day. The Code does not exempt anyone. Following our core values and Business Principles, it instructs and advises employees on how to avoid situations that may damage you or PDO.2. Oman Oil Refinery and Petroleum Industries Company (ORPIC) which is owned by Government of Oman and Oman Oil Company which is also a SOE has its code of business conduct which is published. However, I did not find any code of conduct document publicly available for Oman Oil Company or its upstream subsidiary OOCEP.</v>
          </cell>
          <cell r="RZ137" t="str">
            <v>Despite Petromin's provision of plentiful information online, the company has not released a code of conduct. For Ok Tedi Mining Limited, Annual Review 2014, p. 17, the company refers to its Code of Corporate Conduct and Business Ethics, last revised in October 2013. However, the code itself does not appear on the Ok Tedi web site or elsewhere.</v>
          </cell>
          <cell r="SA137" t="str">
            <v>N/A</v>
          </cell>
          <cell r="SB137" t="str">
            <v>The PMDC has a Code of Conduct that is available in their website. "This Code of Business Conduct and Ethics (the "Code") sets forth the Company's business principles and values which shall guide and govern all business relationships of the Company, its directors, officers and employees, including their decisions and actions when performing their respective duties and responsibilities."</v>
          </cell>
          <cell r="SC137" t="str">
            <v xml:space="preserve">Yes, this is supported with reference to the below. </v>
          </cell>
          <cell r="SD137" t="str">
            <v>Both Gazprom and Rosneft have publicly available codes of conduct (provided).</v>
          </cell>
          <cell r="SE137" t="str">
            <v xml:space="preserve">No the SOE does not publicly disclose its code of conduct for its employees (the Business Conduct Handbook), but it only discloses the code of conduct for suppliers. Aramco briefly covers on its website a summary of its business conduct handbook, but it is not available to the public. </v>
          </cell>
          <cell r="SF137" t="str">
            <v>N/A</v>
          </cell>
          <cell r="SG137" t="str">
            <v>The Draft African Exploration Mining and Finance Corporation Bill 2015. The main purpose of the Bill is to provide for the establishment of the corporation through an Act of Parliament. The Minister, on behalf of the State, must sign the memorandum of incorporation and any other documents necessary in connection with the formation of the company. The Corporation must be registered at the Companies and Intellectual Property Commission and issued with a registration certificate in accordance with the Companies Act. Clause 6 outlines the principles of co-operative governance for effective management of operations and to minimize the duplication of functions and procedures regarding the exercise of such functions. Clause 10 to 16 provides for composition of Board, term of office of Board, meeting and committees of the Board, disqualification of members and vacation of office by members of the Board as well as remuneration and disqualification of members of the Board. Clause 17 provides for the appointment and functions of the Chief Executive Officer. Clause 18 provides for the staff of the Corporation. Clause 23 deals with delegations and assignments. Clause 24 empowers the Minister to make regulations.</v>
          </cell>
          <cell r="SH137" t="str">
            <v>A search of NilePet's website has found no information regarding a 'code of conduct' they follow, or other rules that would govern general operations procedures that would include unethical behavior or other interests. The 2012 Petroleum Act does set criteria for considering employees to work in South Sudan's petroleum industry, in Chapter XIX on 'Competence and Disclosure of Interests'. As the SOE, and with all shares owned by the government (Sec.13.4), and with a requirement to follow the same rules as any other oil contractor or licensee (Sec.13.3) - these rules equally apply to NilePet, and may be used as an internal operations manual not available via their website. Sec.96 states on 'Employee Recruitment for Petroleum Sector' states, "Any recruitment for employment in the petroleum sector shall be based on relevant qualifications and conducted in accordance with public procedures."Sec.97 on 'Declaration of Assets' states: Sec.97.2 "The requirement to make a declaration includes assets and liabilities inside the Republic and in foreign countries or territories. This provision shall apply similarly with respect to the Chairperson, the members of the board of directors and senior employees of the National Petroleum and Gas Corporation [NilePet]."While this information is not on the NilePet website, a code of conduct related to unethical behavior and special interests is codified in law via the 2012 Petroleum Act. Whether or not NilePet adheres to this code of conduct is unclear.</v>
          </cell>
          <cell r="SI137" t="str">
            <v>The websites of the Ministry of Petroleum &amp; Gas and Sudapet do not have any reference to a code of conduct.</v>
          </cell>
          <cell r="SJ137" t="str">
            <v xml:space="preserve">The code of conduct is not publicly available on STAMICO website. </v>
          </cell>
          <cell r="SK137" t="str">
            <v>Although the SOE has a code of conduct, it is for internal use by its staff. It is not publicly available. No document of this kind is available on the TPDC website. The 2012 TPDC Audit mentions an equal opportunity employment policy, but makes no mention of a full code of conduct.</v>
          </cell>
          <cell r="SL137" t="str">
            <v>A requirement for 14 high-level officials of the SOE to file non-public declarations of personal assets with the Minister of Petroleum and to the Court of Appeals before taking office does not constitute a code of conduct for the entire organization.</v>
          </cell>
          <cell r="SM137" t="str">
            <v xml:space="preserve">Petrotrin has not published a code of conduct on its website. On the company's Governance page, its is stated that the company will adhere to the Petrotrin Vesting Act 1993, the Articles of Association By-Laws and Freedom of Information Act. The By-Laws includes a section on Directors and their responsibility, but this in itself does not cover all employees and is not a code of conduct. </v>
          </cell>
          <cell r="SN137" t="str">
            <v>According to art 2 of  the code of conduct and ethics of the public official approved by the  Decree n° 2014-4030 dated 3 October 2014 "All the public officials belonging to all categories and administrative grades whatever is their hierarchical rank, practicing in the different central, regional or local departments of the State or practicing in the public establishment and enterprises are bound to consider the code herein and respect its rules." However there's no specific  ETAP code of conduct.</v>
          </cell>
          <cell r="SO137" t="str">
            <v>According to art 2 of  the code of conduct and ethics of the public official approved by the  Decree n° 2014-4030, dated 3 October 2014, "all the public officials belonging to all categories and administrative grades whatever is their hierarchical rank, practicing in the different central, regional or local departments of the State or practicing in the public establishment and enterprises are bound to consider the code herein and respect its rules. "However, there's no a specific code of conduct for CPG.</v>
          </cell>
          <cell r="SP137" t="str">
            <v xml:space="preserve">Turkmengaz does not have its own website, and no information regarding any kind of Code of Conduct is available on the Oil &amp; Gas Ministry website. There is no reference to such a Code in the 2008 Law "On Hydrocarbon Resources". </v>
          </cell>
          <cell r="SQ137" t="str">
            <v>The only two laws that discuss the national oil company, the Petroleum (EDP) Act 2013 Sections 42-46 and the Public Finance Management Act 2015 Sections 55-75 provide very little detail on the entity. Neither law mentions a code of conduct for the national oil company.</v>
          </cell>
          <cell r="SR137" t="str">
            <v>Naftogaz has Code of Corporate Ethics published. The document has a separate page on conflict of interests.</v>
          </cell>
          <cell r="SS137" t="str">
            <v>Yes ADNOC does have a publicly available code of conduct for the ADNOC group for the year 2016</v>
          </cell>
          <cell r="ST137" t="str">
            <v>N/A</v>
          </cell>
          <cell r="SU137" t="str">
            <v>N/A</v>
          </cell>
          <cell r="SV137" t="str">
            <v xml:space="preserve">We have analyzed the websites of the Uzbekneftegaz NHC (http://ung.uz/) and searched this information through Google, Yandex, and other search tools. The Uzbekneftegaz is required to have an Ethics code according to the Rules of Executive of the company. However, the Uzbekneftegaz NHC does not publicly disclose its Ethics code. References:1. The Rules of Executive Board;2. List of Resolutions and decisions of the Cabinet of Ministers on company website;3. List of Resolutions and Decrees of President;4. List of Laws. </v>
          </cell>
          <cell r="SW137" t="str">
            <v xml:space="preserve">I have searched in different documents published by Petróleos de Venezuela SA (PDVSA), including the Constitutive Act and Articles of Association of the oil company and there are no stipulations for a code of conduct. I scrutinized the legal framework of the hydrocarbons sector (Organic Law of Hydrocarbons, Organic Law of Gaseous Hydrocarbons and the Constitution of the Republic) and there is no legal requirement for State Owned Enterprises (SOE) to have a publicly available code of conduct. I also reviewed the performance reports published for year 2015 and 2014 and the financial statements published for years 2012, 2013 and 2014, and 2015, and I have not been able to find any information on the existence of a Code of Conduct. I also searched in the webpage of PDVSA and I could not find any evidence on the existence of a Code of Conduct. Additionally, I searched for news and press articles and I was able to find a report of the United States Securities and Exchange Commission (SEC) Form 20-F in which there is a brief mentioning on the Code of Ethics of PDVSA as not being updated as of 2003, but that the Internal Audit Executive Direction of PDVSA had revised the code by July 2005 and it was being evaluated by a multidisciplinary team before being submitted to the Audit Committee and Board of Directors for approval (Reference 1). I could not find more recent information on the subject. I scrutinized the report prepared by the Commissioner of PDVSA for year 2014, and I was able to find in page 80 a suggestion to improve and circulate/publish a 'Project of a Code of Ethics' for PDVSA in order to stimulate compliance once it becomes formally adopted or in place.  </v>
          </cell>
          <cell r="SX137" t="str">
            <v>No. PVN and its subsidies have not publicly disclosed any code of conduct in their website (www.pvn.vn) or even in government portal (http://vanban.chinhphu.vn/portal/page/portal/chinhphu/hethongvanban) as well as MOIT website (http://www.moit.gov.vn/)</v>
          </cell>
          <cell r="SY137" t="str">
            <v xml:space="preserve">There is nothing on the YOGC website about code of conducts. </v>
          </cell>
          <cell r="SZ137" t="str">
            <v>Zambia Consolidated Copper Mines Investment Holdings does not have a publicly available code of conduct on its website.</v>
          </cell>
          <cell r="TA137" t="str">
            <v>Apart from disciplinary provisions in the ZMDC ACT Section 9, the SOE does not have a publicly known Code of Conduct. However government has produced Code for Corporate Governance in Zimbabwe (ZimCode) which also is binding on the SOE</v>
          </cell>
        </row>
        <row r="138">
          <cell r="D138" t="str">
            <v>.</v>
          </cell>
          <cell r="E138">
            <v>20</v>
          </cell>
          <cell r="F138">
            <v>100</v>
          </cell>
          <cell r="G138">
            <v>20</v>
          </cell>
          <cell r="H138" t="str">
            <v>.</v>
          </cell>
          <cell r="I138">
            <v>100</v>
          </cell>
          <cell r="J138">
            <v>100</v>
          </cell>
          <cell r="K138">
            <v>20</v>
          </cell>
          <cell r="L138">
            <v>20</v>
          </cell>
          <cell r="M138">
            <v>100</v>
          </cell>
          <cell r="N138">
            <v>100</v>
          </cell>
          <cell r="O138" t="str">
            <v>.</v>
          </cell>
          <cell r="P138" t="str">
            <v>.</v>
          </cell>
          <cell r="Q138">
            <v>20</v>
          </cell>
          <cell r="R138" t="str">
            <v>.</v>
          </cell>
          <cell r="S138">
            <v>20</v>
          </cell>
          <cell r="T138">
            <v>100</v>
          </cell>
          <cell r="U138">
            <v>100</v>
          </cell>
          <cell r="V138" t="str">
            <v>.</v>
          </cell>
          <cell r="W138">
            <v>100</v>
          </cell>
          <cell r="X138">
            <v>20</v>
          </cell>
          <cell r="Y138">
            <v>20</v>
          </cell>
          <cell r="Z138">
            <v>20</v>
          </cell>
          <cell r="AA138">
            <v>100</v>
          </cell>
          <cell r="AB138">
            <v>20</v>
          </cell>
          <cell r="AC138">
            <v>20</v>
          </cell>
          <cell r="AD138">
            <v>0</v>
          </cell>
          <cell r="AE138">
            <v>0</v>
          </cell>
          <cell r="AF138">
            <v>0</v>
          </cell>
          <cell r="AG138">
            <v>0</v>
          </cell>
          <cell r="AH138">
            <v>20</v>
          </cell>
          <cell r="AI138">
            <v>100</v>
          </cell>
          <cell r="AJ138">
            <v>100</v>
          </cell>
          <cell r="AK138" t="str">
            <v>.</v>
          </cell>
          <cell r="AL138">
            <v>20</v>
          </cell>
          <cell r="AM138">
            <v>100</v>
          </cell>
          <cell r="AN138">
            <v>100</v>
          </cell>
          <cell r="AO138">
            <v>100</v>
          </cell>
          <cell r="AP138">
            <v>100</v>
          </cell>
          <cell r="AQ138" t="str">
            <v>.</v>
          </cell>
          <cell r="AR138">
            <v>100</v>
          </cell>
          <cell r="AS138">
            <v>100</v>
          </cell>
          <cell r="AT138" t="str">
            <v>.</v>
          </cell>
          <cell r="AU138" t="str">
            <v>.</v>
          </cell>
          <cell r="AV138" t="str">
            <v>.</v>
          </cell>
          <cell r="AW138">
            <v>100</v>
          </cell>
          <cell r="AX138">
            <v>20</v>
          </cell>
          <cell r="AY138">
            <v>100</v>
          </cell>
          <cell r="AZ138" t="str">
            <v>.</v>
          </cell>
          <cell r="BA138">
            <v>0</v>
          </cell>
          <cell r="BB138" t="str">
            <v>.</v>
          </cell>
          <cell r="BC138">
            <v>20</v>
          </cell>
          <cell r="BD138">
            <v>20</v>
          </cell>
          <cell r="BE138">
            <v>20</v>
          </cell>
          <cell r="BF138">
            <v>100</v>
          </cell>
          <cell r="BG138">
            <v>0</v>
          </cell>
          <cell r="BH138">
            <v>0</v>
          </cell>
          <cell r="BI138">
            <v>0</v>
          </cell>
          <cell r="BJ138">
            <v>20</v>
          </cell>
          <cell r="BK138">
            <v>100</v>
          </cell>
          <cell r="BL138">
            <v>100</v>
          </cell>
          <cell r="BM138">
            <v>100</v>
          </cell>
          <cell r="BN138" t="str">
            <v>.</v>
          </cell>
          <cell r="BO138">
            <v>20</v>
          </cell>
          <cell r="BP138">
            <v>0</v>
          </cell>
          <cell r="BQ138">
            <v>20</v>
          </cell>
          <cell r="BR138">
            <v>20</v>
          </cell>
          <cell r="BS138" t="str">
            <v>.</v>
          </cell>
          <cell r="BT138">
            <v>100</v>
          </cell>
          <cell r="BU138">
            <v>20</v>
          </cell>
          <cell r="BV138">
            <v>0</v>
          </cell>
          <cell r="BW138">
            <v>20</v>
          </cell>
          <cell r="BX138">
            <v>100</v>
          </cell>
          <cell r="BY138">
            <v>100</v>
          </cell>
          <cell r="BZ138">
            <v>100</v>
          </cell>
          <cell r="CA138">
            <v>20</v>
          </cell>
          <cell r="CB138">
            <v>20</v>
          </cell>
          <cell r="CC138">
            <v>0</v>
          </cell>
          <cell r="CD138">
            <v>100</v>
          </cell>
          <cell r="CE138">
            <v>100</v>
          </cell>
          <cell r="CF138">
            <v>20</v>
          </cell>
          <cell r="CG138" t="str">
            <v>.</v>
          </cell>
          <cell r="CH138" t="str">
            <v>.</v>
          </cell>
          <cell r="CI138">
            <v>20</v>
          </cell>
          <cell r="CJ138">
            <v>100</v>
          </cell>
          <cell r="CK138">
            <v>100</v>
          </cell>
          <cell r="CL138">
            <v>0</v>
          </cell>
          <cell r="CM138">
            <v>100</v>
          </cell>
          <cell r="CN138">
            <v>100</v>
          </cell>
          <cell r="CP138">
            <v>53.332999999999998</v>
          </cell>
          <cell r="CQ138">
            <v>49.524000000000001</v>
          </cell>
          <cell r="CR138">
            <v>54.902000000000001</v>
          </cell>
          <cell r="CS138">
            <v>70</v>
          </cell>
          <cell r="CT138">
            <v>51.429000000000002</v>
          </cell>
          <cell r="CU138">
            <v>60</v>
          </cell>
          <cell r="CV138">
            <v>41.332999999999998</v>
          </cell>
          <cell r="CW138" t="str">
            <v>.</v>
          </cell>
          <cell r="CX138">
            <v>48.889000000000003</v>
          </cell>
          <cell r="CY138">
            <v>100</v>
          </cell>
          <cell r="CZ138">
            <v>44.118000000000002</v>
          </cell>
          <cell r="DA138">
            <v>56.875</v>
          </cell>
          <cell r="DB138">
            <v>68.695999999999998</v>
          </cell>
          <cell r="DC138">
            <v>73.332999999999998</v>
          </cell>
          <cell r="DD138">
            <v>47.692</v>
          </cell>
          <cell r="DE138">
            <v>50.667000000000002</v>
          </cell>
          <cell r="DF138">
            <v>86.667000000000002</v>
          </cell>
          <cell r="DG138">
            <v>49.524000000000001</v>
          </cell>
          <cell r="DH138">
            <v>71.111000000000004</v>
          </cell>
          <cell r="DI138">
            <v>52.652999999999999</v>
          </cell>
          <cell r="DJ138">
            <v>44.286000000000001</v>
          </cell>
          <cell r="DK138">
            <v>53.332999999999998</v>
          </cell>
          <cell r="DM138">
            <v>4</v>
          </cell>
          <cell r="DN138">
            <v>2</v>
          </cell>
          <cell r="DO138">
            <v>1</v>
          </cell>
          <cell r="DP138">
            <v>2</v>
          </cell>
          <cell r="DQ138">
            <v>4</v>
          </cell>
          <cell r="DR138">
            <v>1</v>
          </cell>
          <cell r="DS138">
            <v>1</v>
          </cell>
          <cell r="DT138">
            <v>2</v>
          </cell>
          <cell r="DU138">
            <v>2</v>
          </cell>
          <cell r="DV138">
            <v>1</v>
          </cell>
          <cell r="DW138">
            <v>1</v>
          </cell>
          <cell r="DX138">
            <v>4</v>
          </cell>
          <cell r="DY138">
            <v>4</v>
          </cell>
          <cell r="DZ138">
            <v>2</v>
          </cell>
          <cell r="EA138">
            <v>4</v>
          </cell>
          <cell r="EB138">
            <v>2</v>
          </cell>
          <cell r="EC138">
            <v>1</v>
          </cell>
          <cell r="ED138">
            <v>1</v>
          </cell>
          <cell r="EE138">
            <v>4</v>
          </cell>
          <cell r="EF138">
            <v>1</v>
          </cell>
          <cell r="EG138">
            <v>2</v>
          </cell>
          <cell r="EH138">
            <v>2</v>
          </cell>
          <cell r="EI138">
            <v>2</v>
          </cell>
          <cell r="EJ138">
            <v>1</v>
          </cell>
          <cell r="EK138">
            <v>2</v>
          </cell>
          <cell r="EL138">
            <v>2</v>
          </cell>
          <cell r="EM138">
            <v>3</v>
          </cell>
          <cell r="EN138">
            <v>3</v>
          </cell>
          <cell r="EO138">
            <v>3</v>
          </cell>
          <cell r="EP138">
            <v>3</v>
          </cell>
          <cell r="EQ138">
            <v>2</v>
          </cell>
          <cell r="ER138">
            <v>1</v>
          </cell>
          <cell r="ES138">
            <v>1</v>
          </cell>
          <cell r="ET138">
            <v>4</v>
          </cell>
          <cell r="EU138">
            <v>2</v>
          </cell>
          <cell r="EV138">
            <v>1</v>
          </cell>
          <cell r="EW138">
            <v>1</v>
          </cell>
          <cell r="EX138">
            <v>1</v>
          </cell>
          <cell r="EY138">
            <v>1</v>
          </cell>
          <cell r="EZ138">
            <v>4</v>
          </cell>
          <cell r="FA138">
            <v>1</v>
          </cell>
          <cell r="FB138">
            <v>1</v>
          </cell>
          <cell r="FC138">
            <v>4</v>
          </cell>
          <cell r="FD138">
            <v>4</v>
          </cell>
          <cell r="FE138">
            <v>4</v>
          </cell>
          <cell r="FF138">
            <v>1</v>
          </cell>
          <cell r="FG138">
            <v>2</v>
          </cell>
          <cell r="FH138">
            <v>1</v>
          </cell>
          <cell r="FI138">
            <v>4</v>
          </cell>
          <cell r="FJ138">
            <v>3</v>
          </cell>
          <cell r="FK138">
            <v>4</v>
          </cell>
          <cell r="FL138">
            <v>2</v>
          </cell>
          <cell r="FM138">
            <v>2</v>
          </cell>
          <cell r="FN138">
            <v>2</v>
          </cell>
          <cell r="FO138">
            <v>1</v>
          </cell>
          <cell r="FP138">
            <v>3</v>
          </cell>
          <cell r="FQ138">
            <v>3</v>
          </cell>
          <cell r="FR138">
            <v>3</v>
          </cell>
          <cell r="FS138">
            <v>2</v>
          </cell>
          <cell r="FT138">
            <v>1</v>
          </cell>
          <cell r="FU138">
            <v>1</v>
          </cell>
          <cell r="FV138">
            <v>1</v>
          </cell>
          <cell r="FW138">
            <v>4</v>
          </cell>
          <cell r="FX138">
            <v>2</v>
          </cell>
          <cell r="FY138">
            <v>3</v>
          </cell>
          <cell r="FZ138">
            <v>2</v>
          </cell>
          <cell r="GA138">
            <v>2</v>
          </cell>
          <cell r="GB138">
            <v>4</v>
          </cell>
          <cell r="GC138">
            <v>1</v>
          </cell>
          <cell r="GD138">
            <v>2</v>
          </cell>
          <cell r="GE138">
            <v>3</v>
          </cell>
          <cell r="GF138">
            <v>2</v>
          </cell>
          <cell r="GG138">
            <v>1</v>
          </cell>
          <cell r="GH138">
            <v>1</v>
          </cell>
          <cell r="GI138">
            <v>1</v>
          </cell>
          <cell r="GJ138">
            <v>2</v>
          </cell>
          <cell r="GK138">
            <v>2</v>
          </cell>
          <cell r="GL138">
            <v>3</v>
          </cell>
          <cell r="GM138">
            <v>1</v>
          </cell>
          <cell r="GN138">
            <v>1</v>
          </cell>
          <cell r="GO138">
            <v>2</v>
          </cell>
          <cell r="GP138">
            <v>4</v>
          </cell>
          <cell r="GQ138">
            <v>4</v>
          </cell>
          <cell r="GR138">
            <v>2</v>
          </cell>
          <cell r="GS138">
            <v>1</v>
          </cell>
          <cell r="GT138">
            <v>1</v>
          </cell>
          <cell r="GU138">
            <v>3</v>
          </cell>
          <cell r="GV138">
            <v>1</v>
          </cell>
          <cell r="GW138">
            <v>1</v>
          </cell>
          <cell r="GY138">
            <v>3</v>
          </cell>
          <cell r="GZ138">
            <v>3</v>
          </cell>
          <cell r="HA138">
            <v>3</v>
          </cell>
          <cell r="HB138">
            <v>4</v>
          </cell>
          <cell r="HC138">
            <v>3</v>
          </cell>
          <cell r="HD138">
            <v>4</v>
          </cell>
          <cell r="HE138">
            <v>2</v>
          </cell>
          <cell r="HF138">
            <v>0</v>
          </cell>
          <cell r="HG138">
            <v>3</v>
          </cell>
          <cell r="HH138">
            <v>5</v>
          </cell>
          <cell r="HI138">
            <v>2</v>
          </cell>
          <cell r="HJ138">
            <v>3</v>
          </cell>
          <cell r="HK138">
            <v>4</v>
          </cell>
          <cell r="HL138">
            <v>4</v>
          </cell>
          <cell r="HM138">
            <v>3</v>
          </cell>
          <cell r="HN138">
            <v>3</v>
          </cell>
          <cell r="HO138">
            <v>5</v>
          </cell>
          <cell r="HP138">
            <v>3</v>
          </cell>
          <cell r="HQ138">
            <v>4</v>
          </cell>
          <cell r="HR138">
            <v>3</v>
          </cell>
          <cell r="HS138">
            <v>2</v>
          </cell>
          <cell r="HT138">
            <v>3</v>
          </cell>
          <cell r="HV138" t="str">
            <v>.</v>
          </cell>
          <cell r="HW138" t="str">
            <v>=34</v>
          </cell>
          <cell r="HX138" t="str">
            <v>=1</v>
          </cell>
          <cell r="HY138" t="str">
            <v>=34</v>
          </cell>
          <cell r="HZ138" t="str">
            <v>.</v>
          </cell>
          <cell r="IA138" t="str">
            <v>=1</v>
          </cell>
          <cell r="IB138" t="str">
            <v>=1</v>
          </cell>
          <cell r="IC138" t="str">
            <v>=34</v>
          </cell>
          <cell r="ID138" t="str">
            <v>=34</v>
          </cell>
          <cell r="IE138" t="str">
            <v>=1</v>
          </cell>
          <cell r="IF138" t="str">
            <v>=1</v>
          </cell>
          <cell r="IG138" t="str">
            <v>.</v>
          </cell>
          <cell r="IH138" t="str">
            <v>.</v>
          </cell>
          <cell r="II138" t="str">
            <v>=34</v>
          </cell>
          <cell r="IJ138" t="str">
            <v>.</v>
          </cell>
          <cell r="IK138" t="str">
            <v>=34</v>
          </cell>
          <cell r="IL138" t="str">
            <v>=1</v>
          </cell>
          <cell r="IM138" t="str">
            <v>=1</v>
          </cell>
          <cell r="IN138" t="str">
            <v>.</v>
          </cell>
          <cell r="IO138" t="str">
            <v>=1</v>
          </cell>
          <cell r="IP138" t="str">
            <v>=34</v>
          </cell>
          <cell r="IQ138" t="str">
            <v>=34</v>
          </cell>
          <cell r="IR138" t="str">
            <v>=34</v>
          </cell>
          <cell r="IS138" t="str">
            <v>=1</v>
          </cell>
          <cell r="IT138" t="str">
            <v>=34</v>
          </cell>
          <cell r="IU138" t="str">
            <v>=34</v>
          </cell>
          <cell r="IV138" t="str">
            <v>=61</v>
          </cell>
          <cell r="IW138" t="str">
            <v>=61</v>
          </cell>
          <cell r="IX138" t="str">
            <v>=61</v>
          </cell>
          <cell r="IY138" t="str">
            <v>=61</v>
          </cell>
          <cell r="IZ138" t="str">
            <v>=34</v>
          </cell>
          <cell r="JA138" t="str">
            <v>=1</v>
          </cell>
          <cell r="JB138" t="str">
            <v>=1</v>
          </cell>
          <cell r="JC138" t="str">
            <v>.</v>
          </cell>
          <cell r="JD138" t="str">
            <v>=34</v>
          </cell>
          <cell r="JE138" t="str">
            <v>=1</v>
          </cell>
          <cell r="JF138" t="str">
            <v>=1</v>
          </cell>
          <cell r="JG138" t="str">
            <v>=1</v>
          </cell>
          <cell r="JH138" t="str">
            <v>=1</v>
          </cell>
          <cell r="JI138" t="str">
            <v>.</v>
          </cell>
          <cell r="JJ138" t="str">
            <v>=1</v>
          </cell>
          <cell r="JK138" t="str">
            <v>=1</v>
          </cell>
          <cell r="JL138" t="str">
            <v>.</v>
          </cell>
          <cell r="JM138" t="str">
            <v>.</v>
          </cell>
          <cell r="JN138" t="str">
            <v>.</v>
          </cell>
          <cell r="JO138" t="str">
            <v>=1</v>
          </cell>
          <cell r="JP138" t="str">
            <v>=34</v>
          </cell>
          <cell r="JQ138" t="str">
            <v>=1</v>
          </cell>
          <cell r="JR138" t="str">
            <v>.</v>
          </cell>
          <cell r="JS138" t="str">
            <v>=61</v>
          </cell>
          <cell r="JT138" t="str">
            <v>.</v>
          </cell>
          <cell r="JU138" t="str">
            <v>=34</v>
          </cell>
          <cell r="JV138" t="str">
            <v>=34</v>
          </cell>
          <cell r="JW138" t="str">
            <v>=34</v>
          </cell>
          <cell r="JX138" t="str">
            <v>=1</v>
          </cell>
          <cell r="JY138" t="str">
            <v>=61</v>
          </cell>
          <cell r="JZ138" t="str">
            <v>=61</v>
          </cell>
          <cell r="KA138" t="str">
            <v>=61</v>
          </cell>
          <cell r="KB138" t="str">
            <v>=34</v>
          </cell>
          <cell r="KC138" t="str">
            <v>=1</v>
          </cell>
          <cell r="KD138" t="str">
            <v>=1</v>
          </cell>
          <cell r="KE138" t="str">
            <v>=1</v>
          </cell>
          <cell r="KF138" t="str">
            <v>.</v>
          </cell>
          <cell r="KG138" t="str">
            <v>=34</v>
          </cell>
          <cell r="KH138" t="str">
            <v>=61</v>
          </cell>
          <cell r="KI138" t="str">
            <v>=34</v>
          </cell>
          <cell r="KJ138" t="str">
            <v>=34</v>
          </cell>
          <cell r="KK138" t="str">
            <v>.</v>
          </cell>
          <cell r="KL138" t="str">
            <v>=1</v>
          </cell>
          <cell r="KM138" t="str">
            <v>=34</v>
          </cell>
          <cell r="KN138" t="str">
            <v>=61</v>
          </cell>
          <cell r="KO138" t="str">
            <v>=34</v>
          </cell>
          <cell r="KP138" t="str">
            <v>=1</v>
          </cell>
          <cell r="KQ138" t="str">
            <v>=1</v>
          </cell>
          <cell r="KR138" t="str">
            <v>=1</v>
          </cell>
          <cell r="KS138" t="str">
            <v>=34</v>
          </cell>
          <cell r="KT138" t="str">
            <v>=34</v>
          </cell>
          <cell r="KU138" t="str">
            <v>=61</v>
          </cell>
          <cell r="KV138" t="str">
            <v>=1</v>
          </cell>
          <cell r="KW138" t="str">
            <v>=1</v>
          </cell>
          <cell r="KX138" t="str">
            <v>=34</v>
          </cell>
          <cell r="KY138" t="str">
            <v>.</v>
          </cell>
          <cell r="KZ138" t="str">
            <v>.</v>
          </cell>
          <cell r="LA138" t="str">
            <v>=34</v>
          </cell>
          <cell r="LB138" t="str">
            <v>=1</v>
          </cell>
          <cell r="LC138" t="str">
            <v>=1</v>
          </cell>
          <cell r="LD138" t="str">
            <v>=61</v>
          </cell>
          <cell r="LE138" t="str">
            <v>=1</v>
          </cell>
          <cell r="LF138" t="str">
            <v>=1</v>
          </cell>
          <cell r="ME138" t="str">
            <v/>
          </cell>
          <cell r="MF138">
            <v>20</v>
          </cell>
          <cell r="MG138">
            <v>100</v>
          </cell>
          <cell r="MH138">
            <v>20</v>
          </cell>
          <cell r="MI138" t="str">
            <v/>
          </cell>
          <cell r="MJ138">
            <v>100</v>
          </cell>
          <cell r="MK138">
            <v>100</v>
          </cell>
          <cell r="ML138">
            <v>20</v>
          </cell>
          <cell r="MM138">
            <v>20</v>
          </cell>
          <cell r="MN138">
            <v>100</v>
          </cell>
          <cell r="MO138">
            <v>100</v>
          </cell>
          <cell r="MP138" t="str">
            <v/>
          </cell>
          <cell r="MQ138" t="str">
            <v/>
          </cell>
          <cell r="MR138">
            <v>20</v>
          </cell>
          <cell r="MS138" t="str">
            <v/>
          </cell>
          <cell r="MT138">
            <v>20</v>
          </cell>
          <cell r="MU138">
            <v>100</v>
          </cell>
          <cell r="MV138">
            <v>100</v>
          </cell>
          <cell r="MW138" t="str">
            <v/>
          </cell>
          <cell r="MX138">
            <v>100</v>
          </cell>
          <cell r="MY138">
            <v>20</v>
          </cell>
          <cell r="MZ138">
            <v>20</v>
          </cell>
          <cell r="NA138">
            <v>20</v>
          </cell>
          <cell r="NB138">
            <v>100</v>
          </cell>
          <cell r="NC138">
            <v>20</v>
          </cell>
          <cell r="ND138">
            <v>20</v>
          </cell>
          <cell r="NE138">
            <v>0</v>
          </cell>
          <cell r="NF138">
            <v>0</v>
          </cell>
          <cell r="NG138">
            <v>0</v>
          </cell>
          <cell r="NH138">
            <v>0</v>
          </cell>
          <cell r="NI138">
            <v>20</v>
          </cell>
          <cell r="NJ138">
            <v>100</v>
          </cell>
          <cell r="NK138">
            <v>100</v>
          </cell>
          <cell r="NL138" t="str">
            <v/>
          </cell>
          <cell r="NM138">
            <v>20</v>
          </cell>
          <cell r="NN138">
            <v>100</v>
          </cell>
          <cell r="NO138">
            <v>100</v>
          </cell>
          <cell r="NP138">
            <v>100</v>
          </cell>
          <cell r="NQ138">
            <v>100</v>
          </cell>
          <cell r="NR138" t="str">
            <v/>
          </cell>
          <cell r="NS138">
            <v>100</v>
          </cell>
          <cell r="NT138">
            <v>100</v>
          </cell>
          <cell r="NU138" t="str">
            <v/>
          </cell>
          <cell r="NV138" t="str">
            <v/>
          </cell>
          <cell r="NW138" t="str">
            <v/>
          </cell>
          <cell r="NX138">
            <v>100</v>
          </cell>
          <cell r="NY138">
            <v>20</v>
          </cell>
          <cell r="NZ138">
            <v>100</v>
          </cell>
          <cell r="OA138" t="str">
            <v/>
          </cell>
          <cell r="OB138">
            <v>0</v>
          </cell>
          <cell r="OC138" t="str">
            <v/>
          </cell>
          <cell r="OD138">
            <v>20</v>
          </cell>
          <cell r="OE138">
            <v>20</v>
          </cell>
          <cell r="OF138">
            <v>20</v>
          </cell>
          <cell r="OG138">
            <v>100</v>
          </cell>
          <cell r="OH138">
            <v>0</v>
          </cell>
          <cell r="OI138">
            <v>0</v>
          </cell>
          <cell r="OJ138">
            <v>0</v>
          </cell>
          <cell r="OK138">
            <v>20</v>
          </cell>
          <cell r="OL138">
            <v>100</v>
          </cell>
          <cell r="OM138">
            <v>100</v>
          </cell>
          <cell r="ON138">
            <v>100</v>
          </cell>
          <cell r="OO138" t="str">
            <v/>
          </cell>
          <cell r="OP138">
            <v>20</v>
          </cell>
          <cell r="OQ138">
            <v>0</v>
          </cell>
          <cell r="OR138">
            <v>20</v>
          </cell>
          <cell r="OS138">
            <v>20</v>
          </cell>
          <cell r="OT138" t="str">
            <v/>
          </cell>
          <cell r="OU138">
            <v>100</v>
          </cell>
          <cell r="OV138">
            <v>20</v>
          </cell>
          <cell r="OW138">
            <v>0</v>
          </cell>
          <cell r="OX138">
            <v>20</v>
          </cell>
          <cell r="OY138">
            <v>100</v>
          </cell>
          <cell r="OZ138">
            <v>100</v>
          </cell>
          <cell r="PA138">
            <v>100</v>
          </cell>
          <cell r="PB138">
            <v>20</v>
          </cell>
          <cell r="PC138">
            <v>20</v>
          </cell>
          <cell r="PD138">
            <v>0</v>
          </cell>
          <cell r="PE138">
            <v>100</v>
          </cell>
          <cell r="PF138">
            <v>100</v>
          </cell>
          <cell r="PG138">
            <v>20</v>
          </cell>
          <cell r="PH138" t="str">
            <v/>
          </cell>
          <cell r="PI138" t="str">
            <v/>
          </cell>
          <cell r="PJ138">
            <v>20</v>
          </cell>
          <cell r="PK138">
            <v>100</v>
          </cell>
          <cell r="PL138">
            <v>100</v>
          </cell>
          <cell r="PM138">
            <v>0</v>
          </cell>
          <cell r="PN138">
            <v>100</v>
          </cell>
          <cell r="PO138">
            <v>100</v>
          </cell>
          <cell r="PQ138" t="str">
            <v>N/A</v>
          </cell>
          <cell r="PR138" t="str">
            <v>The majority of the board of directors hold positions in the current central government as can be seen on page 7 of the 2014 Annual Report.</v>
          </cell>
          <cell r="PS138" t="str">
            <v xml:space="preserve">Sonangol is run as a super professional business and none of the board directors have direct roles in government. However, Sonangol is under direct control of the Presidency. The former Chairperson of the Board is adopted into the Presidents family and was made to leave Sonangol to become Vice-President of the country. Recently, President dos Santos then appointed his daughter to become Chairperson of the Board of Sonangol. However, answering the question posed, the majority of Sonangol's board of directors do not hold positions in the current central government. </v>
          </cell>
          <cell r="PT138" t="str">
            <v xml:space="preserve">In Argentina, the majority of the board of directors of "Yacimientos Petroliferos Fiscales S.A." is not independent of the government. In effect, Article 8 of Law 26,741 states: "Las acciones sujetas a expropiación de las empresas YPF Sociedad Anónima y Repsol YPF GAS S.A., en cumplimiento del artículo precedente, quedarán distribuidas del siguiente modo: el cincuenta y un por ciento (51%) pertenecerá al Estado nacional y el cuarenta y nueve por ciento (49%) restante se distribuirá entre las provincias integrantes de la Organización Federal de Estados Productores de Hidrocarburos.La reglamentación deberá contemplar las condiciones de la cesión asegurando que la distribución de acciones entre las provincias que acepten su transferencia se realice en forma equitativa, teniendo asimismo en cuenta para tal fin los niveles de producción de hidrocarburos y de reservas comprobadas de cada una de ellas." In addition, "Yacimientos Petrolíferos Fiscales" web page provides nominations and CVs of the members of its board of directors (see web page). </v>
          </cell>
          <cell r="PU138" t="str">
            <v>N/A</v>
          </cell>
          <cell r="PV138" t="str">
            <v>Council members do mostly not seem to be government members, however, a large number are members of the ruling party and this is noted on their profiles on the company website: http://www.socar.az/socar/en/company/management/Vice-president-of-social-issues</v>
          </cell>
          <cell r="PW138" t="str">
            <v xml:space="preserve"> The majority of Bahrain Petroleum Company (Bapco)'s board of directors are independent of the government.</v>
          </cell>
          <cell r="PX138" t="str">
            <v>Petrobangla is mandated to have government employees on their board (Section 6.1 of the 1985 Petrobangla Ordinance Act). The organogram of the Board, its relation to other Ministries, and the composition of the current Board is given on p. 14 of the 2015 Petrobangla report.</v>
          </cell>
          <cell r="PY138" t="str">
            <v>Article 8 of Supreme Decree 28324, which approves the Statutes Yacimientos Petrolíferos Fiscales Bolivianos  (YPFB) of September 1, 2005, states: I. Board members shall be appointed by the President of the Republic by Supreme Resolution, based on lists proposed as provided in Paragraph III of this Article. II. The Board will be chaired by the Executive Chairman of YPFB and have a total of ten directors with voice and vote. III. The short lists for the appointment of five directors will be proposed in the form coordinated with the Ministries of Oil, Finance, Economic Development and the Presidency. The shortlists for the appointment of four Directors will be proposed by each of the prefectures of producers Departments. The short list for the appointment of Labor Director will be proposed by the maximum workers union body YPFB.IV. Also, will attend the Board with voice but no vote, a representative of Hydrocarbons Ministry, the General Legal Director of YPFB that act as Secretary, Vice Presidents and other officials of YPFB, when considering issues in the area of ​​jurisdiction or so provides the Executive Presidency. The Board of YPFB, according to the current statute, is comprised of ten members: Four of them represent ministries of the Executive Body (Hydrocarbons, Finance, Planning and Presidency), members of the Central Government. Four representing the producing regions (Tarija, Santa Cruz, Chuquisaca and Cochabamba) who are members of local governments. A labor representative who proposed workers is part of the Oil Industry Trade Union. The tenth is the CEO of the company, who also chairs that instance</v>
          </cell>
          <cell r="PZ138" t="str">
            <v>Debswana is a 50/50 joint venture between the Government and De Beers.7 of the 13 board members do not hold Government positions.</v>
          </cell>
          <cell r="QA138" t="str">
            <v xml:space="preserve">Currently there are nine members in Petrobras' Executive Board of Directors and six of them were chosen by the government. None of the nine members hold positions in the central government. </v>
          </cell>
          <cell r="QB138" t="str">
            <v xml:space="preserve"> N/A</v>
          </cell>
          <cell r="QC138" t="str">
            <v>N/A</v>
          </cell>
          <cell r="QD138" t="str">
            <v xml:space="preserve">Though the list of members of the board of directors is not publicly disclosed, the decree creating SNH states already the composition of the board of directors all drawn from the government (Art. 9) with 2 representatives from the Presidency of the Republic, 1 from the Prime Minister's Office, 1 from the Ministry in charge of hydrocarbons, 1 from the Ministry of Economy and Planning, 1 from the Ministry of Finance and 2 designated by the President of the Republic. In addition the Chief Executive Officer or the Director General of SNH who is a member of the Board is also appointed by the President and the Board is directly supervised by the Secretary General at the Presidency who also doubles as the Chairperson of the Board. </v>
          </cell>
          <cell r="QE138" t="str">
            <v>N/A</v>
          </cell>
          <cell r="QF138" t="str">
            <v xml:space="preserve">From the analysis, the majority of the board of directors is not independent of the government. Initially, all eight members of the board of directors of the SHT (Société des Hydrocarbures du Tchad) should hold positions in the government. Then, the degree n°08-848 2008-07-17 PR/PM/MP has reduced the number of its member from 8 to 5. This decree specifies that members of the board of directors are appointed on the basis of their professional competence. However, there is an evidence that the chairman of the Board of Directors is a Deputy Secretary-General of the presidency. Even if list of other board members is not available, we think that they are likely to hold position in the government because they are appointed by the President. Also, the decree establishing the prerogatives of each ministry specifies that the Ministry of Finances and the General Secretariat of the Government sit on the management board of all public establishments. Finally, some press articles seem to indicate that all members of the board of directors of the SHT hold positions in current central government.References1. Government, 2008. Decree establishing the status of the SHT2. Government, 2014. Decree appointing the Chairman of the Board of Directors of the SHT3. Website, 2015. The chairman of the Board of Directors of the SHT holds positions in current central government </v>
          </cell>
          <cell r="QG138" t="str">
            <v>Article 8 of Law 1350 establishes that 3 directors are directly named by the President of Chile, 2 representatives of the workers named by the President from 2 groups of five proposed by 1) Federation of Copper Workers and 2) National Association of Copper Supervisors and The Federation of Copper Supervisors acting jointly, and 4 directors named by the President from 4 groups of 3 people selected by the Senior public management selection committee.  These 4 are independent of the government. The Codelco Board of Directors is composed of nine persons designated according to the norms established in Law 20.392, of 4th of November of 2009: three directors chosen directly by the President of the Republic; four directors designated by the Council of Upper Public Management, selected for each post among three candidates; one director chosen from five candidates presented by the Federation of Copper Workers (FTC); and a director chosen from five candidates from the Federation of Copper Supervisors (FESUC) and the National Association of Copper Supervisors (ANSCO).Therefore, direct nominees from the government are three directors out of nine. These three directors, it must be noted, do not hold positions in the government.</v>
          </cell>
          <cell r="QH138" t="str">
            <v>4 out of 11 of Board of Directors are independent directors. See details on table titled "Members of the Board of Directors and Attendance Rate of Directors" on page 75.</v>
          </cell>
          <cell r="QI138" t="str">
            <v>N/A</v>
          </cell>
          <cell r="QJ138" t="str">
            <v xml:space="preserve">According to the Articles of the Association, the majority of Ecopetrol's Board of Director must be independent of the government (article 23.1). The majority of board members are currently independent of the government (see web page). </v>
          </cell>
          <cell r="QK138" t="str">
            <v>Article 13 / Section 2 of the Statutes of the SNPC defines the composition of the Board and the status of members as follows:- a representative of the Presidency of the Republic;- a representative of the Ministry of Hydrocarbons;- a representative of the Ministry of Finance;- a representative of the Ministry for the Economy;- a representative of the ministry responsible for industry;- a representative of the Ministry of Trade;- a representative of the company's staff;- two personalities chosen for their competence and experience. It is therefore easy to see that the Governing Board is composed mainly of government representatives.</v>
          </cell>
          <cell r="QL138" t="str">
            <v>No. Among the six administrators, at least five are not independent of the government:- Présidence de la République- Primature- Ministère de l’Industrie et des mines- Ministère chargé du Budget- Ministère du Pétrole et de l’Energie</v>
          </cell>
          <cell r="QM138" t="str">
            <v>SOEs in Cuba not only belong to the state, but they are also administered by the Ministry they belong to. In the reform of the organization of the state started in 2011 with the Lineamientos, it is stated that the management of SOEs should be separated form public administration and government. Therefore, Organizaciones Superior de Dirección Empresarial OSDE have been created/are under creation to independently manage these companies, but they answer directly to the relevant Ministry. In the evidence provided, it can ben see how the SOE Union Cubapetroleo CUPET is part of the Ministry of Energy and Mines.</v>
          </cell>
          <cell r="QN138" t="str">
            <v>The board members are named by presidential decree, published in the Journal Officiel. Traditionally members are a mix of Gécamines technicians and politicians. The members named in 2010 did not include any Gécamines staff - they were either businessmen from other sectors (3), members of parliament (2), members of the government/administration (2) or lawyer (1). The majority is 'independent' from the government but they are invariably close to the top of politics.</v>
          </cell>
          <cell r="QO138" t="str">
            <v>Majority of SOEs board members are appointed by President and therefore they are close to the government. See an example on this website link  http://zoom-eco.net/rdc-portefeuille-les-neuf-ordonnances-presidentielles-datent-du-11-novembre-2016/</v>
          </cell>
          <cell r="QP138" t="str">
            <v>The Public Enterprises Law (art. 7) establishes that the directory for a public company created by the Presidency (executive function) will be formed by the Minister of the sector, the national organism of planning and a delegate from the President. According to the art. 4 of the EP Petroecuador Creation Decree from 2010, the board of directors is formed by three delegates: the Ministry of Hydrocarbons (or its permanent delegate), which is the president of the board, the National Planning Secretary (or its permanent delegate), and a delegate from the President. All of them hold positions in the central government. However, this information is not available online on the website of EP Petroecuador.</v>
          </cell>
          <cell r="QQ138" t="str">
            <v xml:space="preserve">It's not clear whether the members of the board of directors of the Egyptian General Petroleum Corporation are independent or not from the state. There's no public record of who they are nor there is any information provided on the website of the EGPC or the petroleum ministry. </v>
          </cell>
          <cell r="QR138" t="str">
            <v xml:space="preserve">There is no information available on the Board of Directors of GePetrol. GePetrol's section in the Ministry of Mines website does not provide information and there is no information available in third party websites. The Decree that creates GePetrol is not available online and paper copies are very scarce. The director of GePetrol is appointed by the President as well as its Deputies. In May 2015 President Obiang appointed Antonio Oburu Ondo as Director, Vicente Abeso Mbuy as Deputy Director General and Gabriel Mbaga Nchama, as second deputy general manager. The Director Oburu Ondo is the son-in-law of Teodoro Biyo Nsue Okomo who is married to President's Obiang sister and was in charge of oil relations of the government of Equatorial Guinea in London. His family is very closed to the President. </v>
          </cell>
          <cell r="QS138" t="str">
            <v>ENAMCO does not have its own website; the full composition of its board does not appear to be published online. Mr. Hagos Gebrehiwet, who is Head of Economic Affairs of Popular Front for Democracy and Justice (PFDJ, the Ruling Party) and Adviser of the President is  the Chairman of the Eritrean National Mining Corporation (ENAMCO) and   Mr. Berhane Habtemariam, Minister of Finance is, the Manager of ENAMCO. The law establishing ENAMCO states that the Board shall be appointed by the President and accountable to the Ministry: Proclamation 157/2006 establishing ENAMCO: "Article 9: Composition of the Board1)  The Board shall be composed of a minimum of five members appointed by the President of the State of Eritrea.2)  The Board shall have a chairperson who shall also be appointed by the President of the State of Eritrea. 3)  The Board shall appoint its secretary.4)  The Board shall be accountable to the Ministry."</v>
          </cell>
          <cell r="QT138" t="str">
            <v xml:space="preserve">Based on the interview held with the general manager of Adola Gold Mine enterprise, it was revealed that a list of members of the board of directors is not publicly disclosed. Nonetheless, the manager stated that the members are officers from government offices such as the ministry of finance and economic development, Ministry of Mines, Petroleum and Natural Gas, Members of the Oromia regional state administration; representatives from the Geological Survey of Ethiopia. A desktop search regarding the governing board of the Adola gold mine did not result in any pertinent finding. The lack of transparency within the sector, and the limited access availed to researchers means that there is limited data on the matter. </v>
          </cell>
          <cell r="QU138" t="str">
            <v xml:space="preserve">The state-owned Gabon Oil Company (GOC) is part of the Executive (Présidence) branch of government. The majority of its Board of Directors (Conseil d'administration) hold or have held positions in the current central government headed by President Ali Bongo Ondimba since the GOC was first established by law in 2011. The composition of the Board of Directors of the GOC was made public in a communiqué by the Council of Ministers on 16 July 2015, before the dismissal of Serge Toulekima as CEO. Subject to the Ministry of Petroleum and Hydrocarbons, the Board of Directors consisted of the following appointees: Jean Félix OBAMBA (President)Pierre Marie MBOULA Emmanuel EYEGHE NZEEustache YOLLA Serge MICKOTO Pierre RETENO NDIAYE Marie Madeleine BERRE Joseph ANTCHOUET The Council of Ministers also named statutory members (membres statutaires) as part of the Board of Directors: Arnauld ENGANDJI Alain DITONA Serge TOULEKIMA The former CEO (Directeur Général) of the GOC, Serge Toulekima, is a petroleum engineer who studied at Texas A&amp;M.  Immediately prior to his appointment as the CEO of the GOC, Toulekima worked for Shell Gabon. He is also on the board of the Fonds Gabonais d'Investissements Stratégiques (FGIS). The current CEO of the GOC, Arnauld Engandji-Alandji, was appointed interim CEO on 8 October 2015 as a result of the dismissal of Serge Toulekima. His position as CEO was officially confirmed on 29 January 2016 following a meeting by the Council of Ministers. Engandji-Alandji is a petroleum engineer who studied at the University of Leeds in the UK before returning to Gabon to work for Shell Gabon.  Though Engandji-Alandji is an engineering professional, he did hold a position in the current government (Special Advisor to the President on Petroleum Affairs) prior to his appointment as CEO of the GOC in January 2016. </v>
          </cell>
          <cell r="QV138" t="str">
            <v>Prestea Sankofa, a subsidiary of GNPC operates under the directive and guidance of the GNPC Board. GNPC has most of its members being independent of government. 4 out of the 7 Board Members are in non-government appointees or civil servants. GNPC board comprises of seven members. All these people do not hold position in the current government.</v>
          </cell>
          <cell r="QW138" t="str">
            <v xml:space="preserve">GNPC board comprises of seven members. All these people do not hold position in the current government. However, Abraham Amaliba contested the primaries of the National Democratic Congress , the ruling party. </v>
          </cell>
          <cell r="QX138" t="str">
            <v>N/A</v>
          </cell>
          <cell r="QY138" t="str">
            <v xml:space="preserve">The vast majority of SOGUIPAMI's board directors are not independent from the government, only two are independent: the SOGUIPAMI's General Manager and the deputy General Manager. Other members as stated in the article 5 p. 4 of the SOGUIPAMI's management decree: The Minister of Mines, the Minister of Finance, the Minister of Budget, the adviser for mining sector at the Presidency and the head for public procurement.   </v>
          </cell>
          <cell r="QZ138" t="str">
            <v>As on 21st March 2016, the strength of the Board of Directors is 12 members, comprising of 7 Functional Directors (including the Chairman &amp; Managing Director) and 5 Non-executive Directors (comprising 2 part-time official nominee Directors and 3 part time non official Directors) nominated by the Government of India. 2 of these Directors hold positions in the Ministry of Petroleum and Natural Gas, Government of India.</v>
          </cell>
          <cell r="RA138" t="str">
            <v xml:space="preserve">Yes, members of Board of Directors are independent of the government. Members of the Board of Commissioners however include Government officials. </v>
          </cell>
          <cell r="RB138" t="str">
            <v>All member of the Board of Directors are not active government officials.</v>
          </cell>
          <cell r="RC138" t="str">
            <v xml:space="preserve">According to Article 30 of new NIOC Article of Association, members of the NIOC board of directors cannot have another governmental position. The list of current members of NIOC board of directors has been published on NIOC website. It should be noted that in the past the board was not independent, as the managing director of NIOC often held the position as minister of petroleum, however this is no longer the case. </v>
          </cell>
          <cell r="RD138" t="str">
            <v xml:space="preserve">The SOE does not have a board of directors. It is run by a director general as per the company's organizational chart provided. </v>
          </cell>
          <cell r="RE138" t="str">
            <v xml:space="preserve">Four Directors of the KazMunayGas are independent of the government and three represent the government. Independent Directors (4) are: Frank Kuilaars, Sauat Mynbayev, Peter Lane, Chris Walton / Directors representing the Government (3): Malik Salimgereyev, Nurlan Rakhmetov, Lyazzat Kiinov. The company website is available in three languages: Kazakh, Russian and English. The composition of the Board of Directors is identical in Kazakh and English languages. The Russian version is not identical and has a Board consisting of 8 people (6 independent directors / 2 representing the government) with some new names and some missing ones from the Kazakh and English versions. It is not clear which of the two versions is the most up-to-date. The version presented above is based on Kazakh and English versions following the majority principle. </v>
          </cell>
          <cell r="RF138" t="str">
            <v>Kuwait Petroleum Corporation (KPC)'s "Board of Directors" page on their website is not loading. However, according to Decree No. 181 of 2015, Amending Article 1 of the Decree Organizing the Board of Directors of the Kuwait Petroleum Corporation, the Board of Directors has 10 members who are not necessarily part of the government. "ARTICLE 1The provision of the Article (1) of the Decree issued on the Organization of Kuwait Petroleum Corporation shall be replaced by the following text: Article 1: The Board of Directors of Kuwait Petroleum Corporation shall be formed from the following: a)    Minister of Oil – Chairman b)   Undersecretary of the Ministry of Oil c)    The Assistant Secretary General of the Legal Affairs Secretariat at the Council of Ministers d)   The Assistant Undersecretary for Public Accounts at the Ministry of Finance e)    The Assistant Undersecretary for Plants Affairs at the Ministry of Elec. &amp; Water f)    Ten Members on whose appointment a Decree shall be issued pursuant to the proposal of the Minister of Oil for three years period, and this Decree shall include the appointment of a Deputy Chairman from among them”.</v>
          </cell>
          <cell r="RG138" t="str">
            <v xml:space="preserve">Although the members of the board of directors do not hold state positions, 1 director is a current adviser to the Prime Minister, 1 director is a former deputy chairman at the mining regulator. It should be also noted that because Kyrgyzaltyn 100% owned by State Property Fund (part of the Government of the Kyrgyz Republic), appointments are de facto made by the State Property Fund. </v>
          </cell>
          <cell r="RH138" t="str">
            <v>N/A</v>
          </cell>
          <cell r="RI138" t="str">
            <v>N/A</v>
          </cell>
          <cell r="RJ138" t="str">
            <v xml:space="preserve">A list of the Board of Directors is available on the National Oil Corporation's website, last updated on 2014. They are not currently holding any ministerial/governmental positions. </v>
          </cell>
          <cell r="RK138" t="str">
            <v>The list of KRAOMA's board members is disclosed in the provided print screen of KRAOMA's website: all the member of the board are representing government entities.</v>
          </cell>
          <cell r="RL138" t="str">
            <v>Holding position in the current government: Tan Sri Dr. Mohd Irwan Serigar Abdullah, the Secretary General of Treasury at the Ministry of Finance Datuk Muhammad Ibrahim, the Governor of Malaysia's Central Bank Not holding position in the current government Tan Sri Mohd Sidek Hassan, Datuk Wan Zulkiflee Wan Arifin Tan Sri Amirsham A AzizDato’ Mohamad Idris MansorTan Sri Dato’ Seri Haji Megat Najmuddin Datuk Seri Dr. Haji Megat KhasKrishnan CK MenonDatuk Mohd Omar MustaphaTan Sri Zarinah Anwar Dato' Sharifah Sofianny Syed HussainDatuk Manharial RatilalMd Arif Mahmood Maliki Kamal Mohd Yasin Abdul Rahman Musa</v>
          </cell>
          <cell r="RM138" t="str">
            <v>N/A</v>
          </cell>
          <cell r="RN138" t="str">
            <v xml:space="preserve">On evidence of director generals was found. </v>
          </cell>
          <cell r="RO138" t="str">
            <v>N/A</v>
          </cell>
          <cell r="RP138" t="str">
            <v>All members of the board of directors of Petróleos Mexicanos hold positions in the current central government.</v>
          </cell>
          <cell r="RQ138" t="str">
            <v xml:space="preserve">Erdenes Mongol SOE's Board of Directors are shown in the provided report. It shows that most of the BoDs are from the central government. See the provided. </v>
          </cell>
          <cell r="RR138" t="str">
            <v>The majority of OCP' board of directors are ministers within the government cabinet. Only 2 members of the board directors are independent of the government.</v>
          </cell>
          <cell r="RS138" t="str">
            <v>The Empresa Nacional de Hidrocarbonetos board is independent of the Government as it is not composed by any government member. There is on farmer National Director of Planning in the Mineral Resources and Energy and to represent the Ministry of Mineral Resources and Energy was indicated a farmer deputy minister of Transport and Communications. Empresa Nacional de Hidrocarboneto's Articles of Association, is autonomous but supervised by the Ministry of Natural Resources. Its regulations do not include mention to possible incompatibilities between board of directors and other governmental positions  (Decree 39/1997, Articles 1 and 14 p. 234-6 - note pages in pdf are not in consecutive order).- Empresa Nacional de Hidrocarboneto's Articles of Association, mandates that the company board of directors be composed of 5-7 members with the Chairperson nominated by the Ministry of Natural Resources, one member representing the Ministry of Finance and one member representing the company's workers (Decree 39/1997, Article 9 p.).- Empresa Nacional de Hidrocarboneto's Articles of Association, mandates that the supervisory board's three members be appointed by the Ministry of Finance with nomination by the Ministry of Natural resources and the President (arguably, the President of Mozambique, but unclear as the term for the CEO of a company is also President) (Decree 39/1997, Article 18).</v>
          </cell>
          <cell r="RT138" t="str">
            <v xml:space="preserve">The Myanmar Gems Enterprise does not publicly disclose a list of board members; it is not clear whether it has a board (Ref 1, p 41). I was unable to find any evidence of its governance structure in the MEITI report, or on the Gems Enterprise/Ministry of Mines website. The Gems Enterprise is under the Ministry of Mines (now merged to become the Ministry of Natural Resources and Environmental Conservation), so by definition its employee directors are government employees at present. The Gemstone Sector Review states "MGE employs approximately 700 people in total, including about 100 at the Lonkin-Hpakant regional office and 50 at the Mogok regional office. A very small minority of MGE’s senior staff are civilians (the remainder are retired military personnel)" (Ref 4, p 17). The Review includes a chart of MGE's organizational structure, provided by MGE, which does not include a board (Ref 4, p 17). </v>
          </cell>
          <cell r="RU138" t="str">
            <v>I was not able to find information about MOGE's management structure on its website or in the MEITI report. NRGI's "Gilded Gatekeepers" report states: "MOGE still does not publish regular or systematic information on its revenues, expenditures, role in policy-making or sector monitoring, or its management structures or procedures. "From the information available/pattern set up across state-owned enterprises in Myanmar, it appears likely no board of directors independent from government has been set up for MOGE; for example, the list of persons/directors contacted from MOGE for the MEITI process does not include any non-government persons (MEITI p 142). The "Myanmar and the Natural Resource Charter" report states (p 28): "State-owned resource companies in other countries have benefitted from the appointment of technically-skilled and independent board members. While the leadership composition of extractive SEEs in Myanmar is unknown, many stakeholders have expressed a view that the selection of key principals is based primarily on political patronage rather than technical expertise. "</v>
          </cell>
          <cell r="RV138" t="str">
            <v>There is no publicly available information on the of the name of the board of directors of SoPaMin neither on the Ministry of Mining website nor on SoPaMin's website. The Director Mahamadou Zada who is the most known person within the board on director is not part of the current cabinet or any major central government institution. SoPaMin's website is not available, and the Webpage reserved to SoPaMin on the Ministry of Mining's website is also blank. My efforts to have access to SoPaMin's official document's, including the status, annual reports, and audit reports, have so far not been successful.</v>
          </cell>
          <cell r="RW138" t="str">
            <v xml:space="preserve">The NNPC currently operates without a board of directors since the previous board was dissolved by a presidential order in June 2015. The NNPC's managing director, however, simultaneously maintains his cabinet position as Minister of State for Petroleum Resources. Like any other government parastatal, the government select the SOE (NNPC) Board of Directors, but they are largely selected on political connection level - even where they are quality for the positions. </v>
          </cell>
          <cell r="RX138" t="str">
            <v xml:space="preserve">Yes, none of the board members hold positions in government. </v>
          </cell>
          <cell r="RY138" t="str">
            <v>Answering the question with respect to the largest SOE - Oman Oil Company, There are a total of 6 members in the board of directors committee. Out of which 3 members hold positions in central government.1. H.E. Dr. Mohammed bin Hamad Al Rumhi - Chairman of OOC &amp; also Minister of Oil and Gas, Oman2. H.E Darwish bin Saif Al Maharbi - Vice Chairman of OOC &amp; also undersecretary for administrative and financial affairs, Ministry of Health.3. H.E. ﻿Khalil Abdullah Al Khonji - Chairman, Oman Chamber of Commerce and Industry The remaining 3 members do not hold any position in central government. (Reference of OOC website provided).</v>
          </cell>
          <cell r="RZ138" t="str">
            <v>Petromin's board of directors is independent of the government. However, some members have formerly held senior government roles as The Constitution of Petromin specifies that all but two of the directors will be distinguished Papua New Guineans. For Ok Tedi Mining Limited, Annual Review 2014, p. 16, a majority of the company's board of directors is independent of the government.</v>
          </cell>
          <cell r="SA138" t="str">
            <v>N/A</v>
          </cell>
          <cell r="SB138" t="str">
            <v>The composition of the Board of Directors include Chairperson - Department of Environment and Natural Resources Secretary Ramon PajeVice Chair - Philippine National Oil Company CEO and President Antonio Cailao President and CEO Lito MondragonCecile Lorenzo is currently board member of two government owned and controlled corporations: the Natural Resources Development Corporation and Development Bank of the Philippines. Donato Marco is currently an undersecretary of the Department of Energy. Ma Teresa S. Habitan is currently Assistant Secretary and Office in Charge of the Corporate Affairs Group of the Department of Finance and focal person of the PH-EITI. Ma Lourdes F. Rebueno is current General Manager of the National Development Company, a GOCC. Saturnino Mejia is Assistant General Manager of the National Development Company. Christoper Carrion currently chairs Asian Petrolex. Federico Gaspar has held previous positions in government.</v>
          </cell>
          <cell r="SC138" t="str">
            <v>No, 4/7 of the members have government posts: HE Dr. Mohammed Bin Saleh Al-Sada (current Minister of Energy and Industry- bio provided)HE Sheikh Ahmed bin Jassim Al Thani (current Minister of Economy and Commerce)H.E Ali Shareef Al Emadi (current Minister of Finance)HE Dr. Ibrahim Al-Ibrahim (Economic Adviser to the Emir- bio provided)Hamad Rashid Al-Mohannadi (Chief Executive Officer at RasGas Company- bio provided)Nasser Khalil Al-Jaidah (Chief Executive Officer and Managing Director at Qatar Petroleum International- bio provided)Eng. Saad Sherida Al-Kaabi (President &amp; CEO, Qatar Petroleum)</v>
          </cell>
          <cell r="SD138" t="str">
            <v>Majority of members of boards of directors of Gazprom and Rosneft (lists provided) are nominally independent from the central Government and do not hold positions in the Government. However, in accordance of the Resolution of the Russian Government #738 of December 3rd, 2004, which sets the rules for governance of the state-owned equity stock, representatives of the Russian Federation at the boards of directors of companies are obliged to: Sign a contract with the Government governing their actions as the representative of the Russian Federation at the board of directors of the relevant company (paragraph 16 of the "Rules of Governance of Federally Owned Shares of Joint Stock Companies and Use of the Special Right of Participation in Governance of Joint Stock Companies ("golden share")" approved by the Resolution of the Russian Government #738 of December 3rd, 2004);While voting on decisions of the board of directors, strictly follow directives set forth by the Government (paragraph 16 of the "Rules of Governance of Federally Owned Shares of Joint Stock Companies and Use of the Special Right of Participation in Governance of Joint Stock Companies ("golden share")" approved by the Resolution of the Russian Government #738 of December 3rd, 2004).Therefore, despite the fact that certain representatives do not hold nominal positions in the central Government, they can't be considered independent from the Government as they are bound by obligations to strictly follow Government's directives under a contract with the Government.</v>
          </cell>
          <cell r="SE138" t="str">
            <v>5 out of 9 of the board of directors work in other government entities: HE Khalid A. Al-Falih, Minister of Energy, Industry, and Mineral Resources; Chairman of the Board of Directors of the Saudi Arabian Oil Company (Saudi Aramco)HE Ibrahim A. Al-Assaf, Minister of Finance for Saudi Arabia HE Mohammed I. Al-Suwaiyel, Minister of Communications and Information Technology for Saudi Arabia HE Dr. Majid Al-Moneef, Advisor to the Royal Court and former Secretary General of the Supreme Economic Council of the Kingdom of Saudi ArabiaHE Khaled S. Al-Sultan, Rector of King Fahd University of Petroleum and Minerals (this is a public university in Saudi Arabia)The press release by Aramco on Board endorses company’s path; 9 appointees announced shows that the 9 current board of directors were announced in 2015﻿</v>
          </cell>
          <cell r="SF138" t="str">
            <v>N/A</v>
          </cell>
          <cell r="SG138" t="str">
            <v>Mr. Mojalefa Moagi - He is Chairperson of the Board of African Exploration Mining &amp; Finance Corporation and also a Non-Executive Member of Central Energy Fund, holding company of AEMF. Mr. Mpoti Moalusi - Listed as Independent Member Board Audit and Risk Committee of Mintek (Partly funded by government) and Account Manager of the Industrial Development Corporation of SA Ltd.(IDC) (which is owned by government)Mr. Sizwe Madondo - No record of other positions held on a search for information. Appointed as Chief Executive Office of African Exploration Mining &amp; Finance Corporation Mrs. Y.B.B. (Batandwa) Mdyesha- Employed as General Manager Finance of African Exploration Mining &amp; Finance Corporation Mr. Siphamandla Mthethwa - Appointed in Central Energy Fund(CEF) as Group Chief Financial Officer in December 2013. Acting CEF Group CEO. Mr. Juneas M. Lekgetha - He is listed as the founder and a major shareholder of  Borutho Gas Supply. Ms. Pitsi J. Mnisi - No record of other positions held on a search for information. The members of the board referred to in subsection (2)(a) and (d) must be appointed by the Minister in accordance with subsection (4) and with the approval of the Cabinet, taking into account, among other things, the appropriate representation of race and gender in society. No information exists for Ms Pitsi J. Mnisi. Mr. Juneas M. Lekgetha is involved in private enterprise. All other members are involved in government, (but not CENTRAL government).</v>
          </cell>
          <cell r="SH138" t="str">
            <v>In Sec.13.7 of the 2012 Petroleum Act, it states: "The employees of the National Petroleum and Gas Corporation [NilePet] shall not be appointed to service in the Commission or the Ministry." Sec.13.11 states that, "The President [of South Sudan] shall appoint the Board of Directors, in accordance with subsection (8) of this section." Sec.13.8 refers to merit based appointments. Nowhere in Section 13 does it require NilePet to have a Board of Directors independent of the government. In 2015, the President of South Sudan dissolved NilePet's Board of Directors, according to local media reports. Since, the President has appointed new members to NilePet's Board of Directors. The majority of those on NilePet's current board seem to be affiliated in some way with the government, either as business partner's with the President or otherwise affiliated.  Local media reports identify and describe these governmental affiliations of several new board members of NilePet. Indeed, on Nile Pets website, they publish a list of names of their board members all of whom are highly ranked government officials.</v>
          </cell>
          <cell r="SI138" t="str">
            <v>Sudapet does not list their board members on their website. There is no listing on the website of the Ministry of Petroleum &amp; Gas about board of directors of Sudapet. However, in a 2011 press conference, the then Minister of Petroleum mentioned that there were 3 members from the private sector on Sudapet's 8-member board of directors. He also announced plans to increase the representation of private sector on Sudapet's board, but I am unable to verify if this ever happened.</v>
          </cell>
          <cell r="SJ138" t="str">
            <v xml:space="preserve">According to a government interview, large number of board members are drawn from the public sector. The STAMICO website only publishes the profile of the Chairman of the Board but not other members. </v>
          </cell>
          <cell r="SK138" t="str">
            <v xml:space="preserve">The TPDC website gives a list of 7 names. This list appears to be up to date as it tallies with a 2016 news article on the board which states it is made up of Justice Joseph at Mackanja, Amb Ben Moses, Prof Abiud Kaswamila, Prof Hussein Sosovele, Dr. Shufaa Al-Beity and Mwanamani Kidaya, and headed by Prof Bukurura. The TPDC website only gives (limited) biographical information on three of them, so further research is required. Of the board, one (Amb. Ben Moses) is a State Ambassador and is not therefore independent of the government. Of the others, one is a retired judge (Makanja), at least three are in academia (Kaswamila, Sosovele, Bukurura), judging from publicly available information. These individuals may not be truly independent through their connections, but I do not consider a university lecturer/academic to be a state official for the purposes of this question. </v>
          </cell>
          <cell r="SL138" t="str">
            <v>Yes, all of board of directors do not hold positions in current central government, but four of the members are hold the position as member of  Timor Sea Treaty Joint Commission and the CEO of Timor Gap E.P also member of Investment Advisory Board of Petroleum Fund. Please see annual report of the ANPM 2015 page 9, also see annual report 2015 of the Timor Gap on page 56, and please also see the annual report of Petroleum Fund 2014 on page 90.All four members of the Board are appointed by the government, and its Chairman can be removed by the Minister of Petroleum and Mineral Resources. It should be noted that one of the Board members is a Director-General in the Ministry of Finance, and two others represent the Government in negotiations with Australia over the Greater Sunrise project.</v>
          </cell>
          <cell r="SM138" t="str">
            <v xml:space="preserve">A new board of directors was appointed (by the Government) in October 2015. The members of Petrotrin's Board of Directors are Prof Andrew Jupiter (Chairman), Beverley John, Zameer Mohammed (Dr.), Lennard Prescod, Linda Rajpaul and Randhir Rampersad. These persons do not currently hold positions in central government. Most of them have worked in the sector for a number of years and may have been involved in government at one point. For instance, the chairman Andrew Jupiter is the former Permanent Secretary, Ministry of Energy and Energy Industries from 1998 to 2004. He also held several senior positions at the Ministry, including Senior Petroleum Engineer, Director – Operations and Director – Energy Planning. He now sits on the board of the National Gas Company (NGC) as well as Petrotrin. </v>
          </cell>
          <cell r="SN138" t="str">
            <v xml:space="preserve">Only 3 out of 12 members of ETAP's board of directors are independent of the government. </v>
          </cell>
          <cell r="SO138" t="str">
            <v>The CPG does not publicly disclose a list of board members. However, according to the Official Journal and some other documents, the 12 members of CPG’s board of directors are not independent from the government. The majority is representing different ministries.</v>
          </cell>
          <cell r="SP138" t="str">
            <v xml:space="preserve">The single page of information regarding Turkmengaz on the website of the Oil &amp; Gas Ministry makes no mention of any management structure, nor does the 2008 Law "On Hydrocarbon Resources". It is therefore unclear whether a board of directors even exists. One media posting names an individual as being "Chairman of the Board" which suggests that there is a board (though this may be an extrapolation from a Russian translation) though the article gives no other members, despite it being listed under the heading of "Board Members". If a Board exists, it is extremely unlikely, given the centralized control over the Agency, that anyone from outside the government is on it. </v>
          </cell>
          <cell r="SQ138" t="str">
            <v>The Board members include Emmanuel Katongole (Businessman), Geoffrey Andama, Francis Nagimesi, Stella Marie Biwaga, Grace Tubwita, Francis Twinamatsiko and Irene Batebe all of whom are independent of the central government. Besides, Prof. Sande Stevens Tickodri Tobgoa who had been proposed to the board was dropped once he was appointed a Minister in the Central Government.</v>
          </cell>
          <cell r="SR138" t="str">
            <v xml:space="preserve">The majority of the Supervisory board of Naftogaz are independent members (3 out of 5) and only 2 were appointed by the government (1) and by the President (1). Ministry of economic development and trade issued order No. 504 on March 25, 2016 appointing 3 members of the Supervisory board and stating that they fully meet the independence criteria: Paul Warwick, Marcus Richards and Charles Proctor. Before that the ministry announced competition and with financial support of the EBRD collaborated with the international recruiting agency Odgers Berndtson to select candidates for the independent members of the Supervisory Board. The first meeting of the Board took place on May 12, 2016. Yulia Kovaliv, the deputy Minister of Economic Development and Trade, representing the state in the Board, was elected the chair of the Board and one of the independent member became vice chair with other becoming members and heads of committees of the Supervisory Board. </v>
          </cell>
          <cell r="SS138" t="str">
            <v>SPC is the board of directors for ADNOC. Members of ADNOC’s governance body are appointed by the SPC Chairman, H.H. Sheikh Kalifa bin Zayed Al Nahyan. There are currently 16 SPC members. At least 8 hold positions in the government. The current Chairman of the SPC is Sheikh Khalifa bin Zayed al Nahyan, Emir of Abu Dhabi and President of the UAE Sheikh Mohammed bin Zayed Al Nahyan is the Crown Prince of Abu Dhabi and Deputy Supreme Commander of the UAE Armed Forces. Sheikh Mansour bin Zayed Al Nahyan is Deputy Prime Minister and Minister of Presidential Affairs in Abu Dhabi. Sultan Ahmed Al Jaber is the Minister of state in the United Arab Emirates and the Chairman of MasdarSheik Hazza bin Zayed, new member of the SPC (as of March 2016), is a royal family member and new board appointee as Vice Chairman of Abu Dhabi Executive Council. Sheikh Hamed bin Zayed Al Nahyan is the managing director of Abu Dhabi Investment Authority, a sovereign wealth fund owned by Emirate of Abu Dhabi (in United Arab Emirates) founded for the purpose of investing funds on behalf of the Government of the Emirate of Abu Dhabi. He is a member of the Al Nahyan, ruling family of Abu Dhabi. He is also the Chairman of the Crown Prince Court of Abu Dhabi and a member of the Abu Dhabi Executive Council.</v>
          </cell>
          <cell r="ST138" t="str">
            <v>N/A</v>
          </cell>
          <cell r="SU138" t="str">
            <v>N/A</v>
          </cell>
          <cell r="SV138" t="str">
            <v xml:space="preserve">Out of 16 members of the Board of Directors of the Uzbekneftegaz NHC, 8 members hold positions in the current central government. Moreover, the Chairperson of the Board of Directors holds a position of the Deputy Prime minister of Uzbekistan.  From Uzbekneftegaz NHC`s web-site:"...The members of the Board of Governors of "Uzbekneftegaz" NHC elected by the General meeting of shareholders for a period of one year. The composition of the Board of Governors of "Uzbekneftegaz" NHC:1) Ibragimov G.I. - Chairman of the Board of Governors, Deputy Prime Minister of the Republic of Uzbekistan;2) Sultanov A.S. - Deputy Chairman of the Board of Governors, chairman of the board of "Uzbekneftegaz" NHC;3) Azimov R.S. - First Deputy Prime Minister and Minister of Finance of the Republic of Uzbekistan;4) Ganiev E.M. - Minister of Foreign Economic Relations, Investments, and Trade of the Republic of Uzbekistan;5) Khodzhaev B.A. - First Deputy Minister of Economy of the Republic of Uzbekistan, State representative for "Uzbekneftegaz" NHC;6) Mullajanov F.M. - Chairman of the Central Bank of the Republic of Uzbekistan..."References:1. List of affiliates of Uzbekneftegaz NHC;2. Board of Directors. </v>
          </cell>
          <cell r="SW138" t="str">
            <v xml:space="preserve">The Board of Directors of Petroleos de Venezuela SA (PDVSA) is comprised of 7 and up to 11 members including the president of the company.  Currently, and as of January 2016, the Board of Directors is as follows (Reference 1):Eulogio del Pino, President Orlando Chacín, Internal Director and Vice-president of Exploration and Production Jesús Luongo, Internal Director and Vice-president of Refinery Activities Ana María España, Internal Director and Vice-president of FinancesDelcy Rodríguez, Internal Director and Vice-president of Foreign Affairs Sergio Tovar, Internal Director of Planning Aracelis Suez, Internal Director Antón Castillo, Internal Director Rodolfo Marco Torres, External Director Ricardo Menéndez, External Director Wills Rangel, External Director I searched for the profiles of each of the different members that make the Board of Directors and I was able to find that out of the 11 members of the Board  only 4 of them currently hold positions in the central government and are the following: Eulogio del Pino is also the Minister of Petroleum and Mines (Reference 2)Delcy Rodríguez is also the Minister of Foreign Affairs of the Republic (Reference 3)Rodolfo Marco Torres is also the Minister of Food of the Republic (Reference 4)Ricardo Menéndez is also the Vice-president of Planning of the Republic (Reference 5 and 6)For the case of Wills Rangel, the eleventh member and External Director of PDVSA, he is also President of the United Workers Federation of Oil, Gas, and Related Derivatives of Venezuela (FUTPV) and the President of the Labor Union "Central Bolivariana Socialista de Trabajadores y Trabajadoras". </v>
          </cell>
          <cell r="SX138" t="str">
            <v>Yes, SOE majority of director board members does not hold positions in the current central government (PVN, 2009, access 2016). Yet, Decision 924/2010/QD-TTg on Functions and missions of PVN does not mention also.</v>
          </cell>
          <cell r="SY138" t="str">
            <v>There is no publicly available information on the board members of YOGC. Nothing can be found on the company website or the website of PEPA. The official Ministry of Oil website is down.</v>
          </cell>
          <cell r="SZ138" t="str">
            <v>The profiles of the Zambia Consolidated Copper Mines Investment Holdings (ZCCM-IH) board of directors, indicate that the majority are independent of the government.</v>
          </cell>
          <cell r="TA138" t="str">
            <v xml:space="preserve">Section 5 (Constitution of the Board) of the ZMDC Act is silent on independence of the Board. Section 5(1) states that (1) The Board shall consist of not less than five and not more than nine members who shall be appointed by the Minister after consultation with the President and in accordance with any directions the President may give him and who shall be chosen for their ability and experience in the mining industry or administration and for their suitability otherwise for appointment as members. 7 out of 8 of the SOE's Board Members are independent from government insofar as they do not hold positions in the current central government. However, the board members are all appointed by the Minister of Mines and Mining Development. Whilst majority of board members are 'independent' of the government by virtue of working for private mining companies, their appointment, in the Zimbabwean context mean they are pro-government and part of the ruling elite.                                                         </v>
          </cell>
        </row>
        <row r="139">
          <cell r="D139">
            <v>30.54</v>
          </cell>
          <cell r="E139">
            <v>24.556000000000001</v>
          </cell>
          <cell r="F139">
            <v>31.452999999999999</v>
          </cell>
          <cell r="G139">
            <v>54</v>
          </cell>
          <cell r="H139">
            <v>50.694000000000003</v>
          </cell>
          <cell r="I139">
            <v>42.610999999999997</v>
          </cell>
          <cell r="J139">
            <v>25.832999999999998</v>
          </cell>
          <cell r="K139">
            <v>35</v>
          </cell>
          <cell r="L139">
            <v>51.08</v>
          </cell>
          <cell r="M139">
            <v>61.639000000000003</v>
          </cell>
          <cell r="N139">
            <v>78.349999999999994</v>
          </cell>
          <cell r="O139">
            <v>53.917999999999999</v>
          </cell>
          <cell r="P139">
            <v>18</v>
          </cell>
          <cell r="Q139">
            <v>70</v>
          </cell>
          <cell r="R139">
            <v>58.75</v>
          </cell>
          <cell r="S139">
            <v>43.002000000000002</v>
          </cell>
          <cell r="T139">
            <v>80.832999999999998</v>
          </cell>
          <cell r="U139">
            <v>54</v>
          </cell>
          <cell r="V139">
            <v>81.643000000000001</v>
          </cell>
          <cell r="W139">
            <v>85.477000000000004</v>
          </cell>
          <cell r="X139">
            <v>44</v>
          </cell>
          <cell r="Y139">
            <v>60</v>
          </cell>
          <cell r="Z139">
            <v>23</v>
          </cell>
          <cell r="AA139">
            <v>34.630000000000003</v>
          </cell>
          <cell r="AB139">
            <v>20.385000000000002</v>
          </cell>
          <cell r="AC139">
            <v>58.49</v>
          </cell>
          <cell r="AD139">
            <v>30</v>
          </cell>
          <cell r="AE139">
            <v>18.472000000000001</v>
          </cell>
          <cell r="AF139">
            <v>5</v>
          </cell>
          <cell r="AG139">
            <v>38.31</v>
          </cell>
          <cell r="AH139">
            <v>46.722000000000001</v>
          </cell>
          <cell r="AI139">
            <v>37.424999999999997</v>
          </cell>
          <cell r="AJ139">
            <v>64.667000000000002</v>
          </cell>
          <cell r="AK139">
            <v>35</v>
          </cell>
          <cell r="AL139">
            <v>24.155000000000001</v>
          </cell>
          <cell r="AM139">
            <v>65.650000000000006</v>
          </cell>
          <cell r="AN139">
            <v>76.260000000000005</v>
          </cell>
          <cell r="AO139">
            <v>76.260000000000005</v>
          </cell>
          <cell r="AP139">
            <v>44.860999999999997</v>
          </cell>
          <cell r="AQ139">
            <v>47.195</v>
          </cell>
          <cell r="AR139">
            <v>53.680999999999997</v>
          </cell>
          <cell r="AS139">
            <v>50.555999999999997</v>
          </cell>
          <cell r="AT139">
            <v>51.08</v>
          </cell>
          <cell r="AU139">
            <v>30</v>
          </cell>
          <cell r="AV139">
            <v>30</v>
          </cell>
          <cell r="AW139">
            <v>20.472000000000001</v>
          </cell>
          <cell r="AX139">
            <v>34.424999999999997</v>
          </cell>
          <cell r="AY139">
            <v>40.756999999999998</v>
          </cell>
          <cell r="AZ139">
            <v>70</v>
          </cell>
          <cell r="BA139">
            <v>10</v>
          </cell>
          <cell r="BB139">
            <v>52.604999999999997</v>
          </cell>
          <cell r="BC139">
            <v>53.813000000000002</v>
          </cell>
          <cell r="BD139">
            <v>54.494</v>
          </cell>
          <cell r="BE139">
            <v>35</v>
          </cell>
          <cell r="BF139">
            <v>42.104999999999997</v>
          </cell>
          <cell r="BG139">
            <v>30</v>
          </cell>
          <cell r="BH139">
            <v>30</v>
          </cell>
          <cell r="BI139">
            <v>60.08</v>
          </cell>
          <cell r="BJ139">
            <v>43.716000000000001</v>
          </cell>
          <cell r="BK139">
            <v>83.638999999999996</v>
          </cell>
          <cell r="BL139">
            <v>43.472000000000001</v>
          </cell>
          <cell r="BM139">
            <v>50</v>
          </cell>
          <cell r="BN139">
            <v>56.61</v>
          </cell>
          <cell r="BO139">
            <v>51.881999999999998</v>
          </cell>
          <cell r="BP139">
            <v>19.082999999999998</v>
          </cell>
          <cell r="BQ139">
            <v>40.139000000000003</v>
          </cell>
          <cell r="BR139">
            <v>24.027999999999999</v>
          </cell>
          <cell r="BS139">
            <v>35</v>
          </cell>
          <cell r="BT139">
            <v>40</v>
          </cell>
          <cell r="BU139">
            <v>47.195</v>
          </cell>
          <cell r="BV139">
            <v>25.916</v>
          </cell>
          <cell r="BW139">
            <v>40</v>
          </cell>
          <cell r="BX139">
            <v>40</v>
          </cell>
          <cell r="BY139">
            <v>56.667000000000002</v>
          </cell>
          <cell r="BZ139">
            <v>56.944000000000003</v>
          </cell>
          <cell r="CA139">
            <v>40</v>
          </cell>
          <cell r="CB139">
            <v>30</v>
          </cell>
          <cell r="CC139">
            <v>0</v>
          </cell>
          <cell r="CD139">
            <v>42.055999999999997</v>
          </cell>
          <cell r="CE139">
            <v>40</v>
          </cell>
          <cell r="CF139">
            <v>15.694000000000001</v>
          </cell>
          <cell r="CG139">
            <v>68</v>
          </cell>
          <cell r="CH139">
            <v>63.49</v>
          </cell>
          <cell r="CI139">
            <v>25</v>
          </cell>
          <cell r="CJ139">
            <v>34.433999999999997</v>
          </cell>
          <cell r="CK139">
            <v>30</v>
          </cell>
          <cell r="CL139">
            <v>27.5</v>
          </cell>
          <cell r="CM139">
            <v>35</v>
          </cell>
          <cell r="CN139">
            <v>30</v>
          </cell>
          <cell r="CP139">
            <v>43.442999999999998</v>
          </cell>
          <cell r="CQ139">
            <v>42.771000000000001</v>
          </cell>
          <cell r="CR139">
            <v>43.857999999999997</v>
          </cell>
          <cell r="CS139">
            <v>46.344999999999999</v>
          </cell>
          <cell r="CT139">
            <v>37.505000000000003</v>
          </cell>
          <cell r="CU139">
            <v>57.305999999999997</v>
          </cell>
          <cell r="CV139">
            <v>30.515999999999998</v>
          </cell>
          <cell r="CW139">
            <v>61.12</v>
          </cell>
          <cell r="CX139">
            <v>40.944000000000003</v>
          </cell>
          <cell r="CY139">
            <v>75.819999999999993</v>
          </cell>
          <cell r="CZ139">
            <v>38.402999999999999</v>
          </cell>
          <cell r="DA139">
            <v>48.915999999999997</v>
          </cell>
          <cell r="DB139">
            <v>54.189</v>
          </cell>
          <cell r="DC139">
            <v>63.978000000000002</v>
          </cell>
          <cell r="DD139">
            <v>34.267000000000003</v>
          </cell>
          <cell r="DE139">
            <v>42.406999999999996</v>
          </cell>
          <cell r="DF139">
            <v>42.896999999999998</v>
          </cell>
          <cell r="DG139">
            <v>45.524000000000001</v>
          </cell>
          <cell r="DH139">
            <v>49.308999999999997</v>
          </cell>
          <cell r="DI139">
            <v>43.94</v>
          </cell>
          <cell r="DJ139">
            <v>37.936999999999998</v>
          </cell>
          <cell r="DK139">
            <v>43.442999999999998</v>
          </cell>
          <cell r="DM139">
            <v>2</v>
          </cell>
          <cell r="DN139">
            <v>1</v>
          </cell>
          <cell r="DO139">
            <v>2</v>
          </cell>
          <cell r="DP139">
            <v>3</v>
          </cell>
          <cell r="DQ139">
            <v>3</v>
          </cell>
          <cell r="DR139">
            <v>2</v>
          </cell>
          <cell r="DS139">
            <v>1</v>
          </cell>
          <cell r="DT139">
            <v>2</v>
          </cell>
          <cell r="DU139">
            <v>3</v>
          </cell>
          <cell r="DV139">
            <v>4</v>
          </cell>
          <cell r="DW139">
            <v>5</v>
          </cell>
          <cell r="DX139">
            <v>3</v>
          </cell>
          <cell r="DY139">
            <v>1</v>
          </cell>
          <cell r="DZ139">
            <v>4</v>
          </cell>
          <cell r="EA139">
            <v>3</v>
          </cell>
          <cell r="EB139">
            <v>2</v>
          </cell>
          <cell r="EC139">
            <v>5</v>
          </cell>
          <cell r="ED139">
            <v>3</v>
          </cell>
          <cell r="EE139">
            <v>5</v>
          </cell>
          <cell r="EF139">
            <v>5</v>
          </cell>
          <cell r="EG139">
            <v>2</v>
          </cell>
          <cell r="EH139">
            <v>4</v>
          </cell>
          <cell r="EI139">
            <v>1</v>
          </cell>
          <cell r="EJ139">
            <v>2</v>
          </cell>
          <cell r="EK139">
            <v>1</v>
          </cell>
          <cell r="EL139">
            <v>3</v>
          </cell>
          <cell r="EM139">
            <v>2</v>
          </cell>
          <cell r="EN139">
            <v>1</v>
          </cell>
          <cell r="EO139">
            <v>1</v>
          </cell>
          <cell r="EP139">
            <v>2</v>
          </cell>
          <cell r="EQ139">
            <v>3</v>
          </cell>
          <cell r="ER139">
            <v>2</v>
          </cell>
          <cell r="ES139">
            <v>4</v>
          </cell>
          <cell r="ET139">
            <v>2</v>
          </cell>
          <cell r="EU139">
            <v>1</v>
          </cell>
          <cell r="EV139">
            <v>4</v>
          </cell>
          <cell r="EW139">
            <v>5</v>
          </cell>
          <cell r="EX139">
            <v>5</v>
          </cell>
          <cell r="EY139">
            <v>3</v>
          </cell>
          <cell r="EZ139">
            <v>3</v>
          </cell>
          <cell r="FA139">
            <v>3</v>
          </cell>
          <cell r="FB139">
            <v>3</v>
          </cell>
          <cell r="FC139">
            <v>3</v>
          </cell>
          <cell r="FD139">
            <v>2</v>
          </cell>
          <cell r="FE139">
            <v>2</v>
          </cell>
          <cell r="FF139">
            <v>1</v>
          </cell>
          <cell r="FG139">
            <v>2</v>
          </cell>
          <cell r="FH139">
            <v>2</v>
          </cell>
          <cell r="FI139">
            <v>4</v>
          </cell>
          <cell r="FJ139">
            <v>1</v>
          </cell>
          <cell r="FK139">
            <v>3</v>
          </cell>
          <cell r="FL139">
            <v>3</v>
          </cell>
          <cell r="FM139">
            <v>3</v>
          </cell>
          <cell r="FN139">
            <v>2</v>
          </cell>
          <cell r="FO139">
            <v>2</v>
          </cell>
          <cell r="FP139">
            <v>2</v>
          </cell>
          <cell r="FQ139">
            <v>2</v>
          </cell>
          <cell r="FR139">
            <v>4</v>
          </cell>
          <cell r="FS139">
            <v>2</v>
          </cell>
          <cell r="FT139">
            <v>5</v>
          </cell>
          <cell r="FU139">
            <v>2</v>
          </cell>
          <cell r="FV139">
            <v>3</v>
          </cell>
          <cell r="FW139">
            <v>3</v>
          </cell>
          <cell r="FX139">
            <v>3</v>
          </cell>
          <cell r="FY139">
            <v>1</v>
          </cell>
          <cell r="FZ139">
            <v>2</v>
          </cell>
          <cell r="GA139">
            <v>1</v>
          </cell>
          <cell r="GB139">
            <v>2</v>
          </cell>
          <cell r="GC139">
            <v>2</v>
          </cell>
          <cell r="GD139">
            <v>3</v>
          </cell>
          <cell r="GE139">
            <v>1</v>
          </cell>
          <cell r="GF139">
            <v>2</v>
          </cell>
          <cell r="GG139">
            <v>2</v>
          </cell>
          <cell r="GH139">
            <v>3</v>
          </cell>
          <cell r="GI139">
            <v>3</v>
          </cell>
          <cell r="GJ139">
            <v>2</v>
          </cell>
          <cell r="GK139">
            <v>2</v>
          </cell>
          <cell r="GL139">
            <v>1</v>
          </cell>
          <cell r="GM139">
            <v>2</v>
          </cell>
          <cell r="GN139">
            <v>2</v>
          </cell>
          <cell r="GO139">
            <v>1</v>
          </cell>
          <cell r="GP139">
            <v>4</v>
          </cell>
          <cell r="GQ139">
            <v>4</v>
          </cell>
          <cell r="GR139">
            <v>1</v>
          </cell>
          <cell r="GS139">
            <v>2</v>
          </cell>
          <cell r="GT139">
            <v>2</v>
          </cell>
          <cell r="GU139">
            <v>1</v>
          </cell>
          <cell r="GV139">
            <v>2</v>
          </cell>
          <cell r="GW139">
            <v>2</v>
          </cell>
          <cell r="GY139">
            <v>2</v>
          </cell>
          <cell r="GZ139">
            <v>2</v>
          </cell>
          <cell r="HA139">
            <v>2</v>
          </cell>
          <cell r="HB139">
            <v>3</v>
          </cell>
          <cell r="HC139">
            <v>2</v>
          </cell>
          <cell r="HD139">
            <v>3</v>
          </cell>
          <cell r="HE139">
            <v>2</v>
          </cell>
          <cell r="HF139">
            <v>4</v>
          </cell>
          <cell r="HG139">
            <v>2</v>
          </cell>
          <cell r="HH139">
            <v>5</v>
          </cell>
          <cell r="HI139">
            <v>2</v>
          </cell>
          <cell r="HJ139">
            <v>3</v>
          </cell>
          <cell r="HK139">
            <v>3</v>
          </cell>
          <cell r="HL139">
            <v>4</v>
          </cell>
          <cell r="HM139">
            <v>2</v>
          </cell>
          <cell r="HN139">
            <v>2</v>
          </cell>
          <cell r="HO139">
            <v>2</v>
          </cell>
          <cell r="HP139">
            <v>3</v>
          </cell>
          <cell r="HQ139">
            <v>3</v>
          </cell>
          <cell r="HR139">
            <v>2</v>
          </cell>
          <cell r="HS139">
            <v>2</v>
          </cell>
          <cell r="HT139">
            <v>2</v>
          </cell>
          <cell r="HV139" t="str">
            <v>64</v>
          </cell>
          <cell r="HW139" t="str">
            <v>77</v>
          </cell>
          <cell r="HX139" t="str">
            <v>63</v>
          </cell>
          <cell r="HY139" t="str">
            <v>=23</v>
          </cell>
          <cell r="HZ139" t="str">
            <v>32</v>
          </cell>
          <cell r="IA139" t="str">
            <v>43</v>
          </cell>
          <cell r="IB139" t="str">
            <v>75</v>
          </cell>
          <cell r="IC139" t="str">
            <v>=55</v>
          </cell>
          <cell r="ID139" t="str">
            <v>=30</v>
          </cell>
          <cell r="IE139" t="str">
            <v>14</v>
          </cell>
          <cell r="IF139" t="str">
            <v>5</v>
          </cell>
          <cell r="IG139" t="str">
            <v>25</v>
          </cell>
          <cell r="IH139" t="str">
            <v>85</v>
          </cell>
          <cell r="II139" t="str">
            <v>=8</v>
          </cell>
          <cell r="IJ139" t="str">
            <v>17</v>
          </cell>
          <cell r="IK139" t="str">
            <v>42</v>
          </cell>
          <cell r="IL139" t="str">
            <v>4</v>
          </cell>
          <cell r="IM139" t="str">
            <v>=23</v>
          </cell>
          <cell r="IN139" t="str">
            <v>3</v>
          </cell>
          <cell r="IO139" t="str">
            <v>1</v>
          </cell>
          <cell r="IP139" t="str">
            <v>39</v>
          </cell>
          <cell r="IQ139" t="str">
            <v>16</v>
          </cell>
          <cell r="IR139" t="str">
            <v>80</v>
          </cell>
          <cell r="IS139" t="str">
            <v>60</v>
          </cell>
          <cell r="IT139" t="str">
            <v>82</v>
          </cell>
          <cell r="IU139" t="str">
            <v>18</v>
          </cell>
          <cell r="IV139" t="str">
            <v>=65</v>
          </cell>
          <cell r="IW139" t="str">
            <v>84</v>
          </cell>
          <cell r="IX139" t="str">
            <v>88</v>
          </cell>
          <cell r="IY139" t="str">
            <v>53</v>
          </cell>
          <cell r="IZ139" t="str">
            <v>37</v>
          </cell>
          <cell r="JA139" t="str">
            <v>54</v>
          </cell>
          <cell r="JB139" t="str">
            <v>12</v>
          </cell>
          <cell r="JC139" t="str">
            <v>=55</v>
          </cell>
          <cell r="JD139" t="str">
            <v>78</v>
          </cell>
          <cell r="JE139" t="str">
            <v>11</v>
          </cell>
          <cell r="JF139" t="str">
            <v>=6</v>
          </cell>
          <cell r="JG139" t="str">
            <v>=6</v>
          </cell>
          <cell r="JH139" t="str">
            <v>38</v>
          </cell>
          <cell r="JI139" t="str">
            <v>=35</v>
          </cell>
          <cell r="JJ139" t="str">
            <v>27</v>
          </cell>
          <cell r="JK139" t="str">
            <v>33</v>
          </cell>
          <cell r="JL139" t="str">
            <v>=30</v>
          </cell>
          <cell r="JM139" t="str">
            <v>=65</v>
          </cell>
          <cell r="JN139" t="str">
            <v>=65</v>
          </cell>
          <cell r="JO139" t="str">
            <v>81</v>
          </cell>
          <cell r="JP139" t="str">
            <v>62</v>
          </cell>
          <cell r="JQ139" t="str">
            <v>46</v>
          </cell>
          <cell r="JR139" t="str">
            <v>=8</v>
          </cell>
          <cell r="JS139" t="str">
            <v>87</v>
          </cell>
          <cell r="JT139" t="str">
            <v>28</v>
          </cell>
          <cell r="JU139" t="str">
            <v>26</v>
          </cell>
          <cell r="JV139" t="str">
            <v>22</v>
          </cell>
          <cell r="JW139" t="str">
            <v>=55</v>
          </cell>
          <cell r="JX139" t="str">
            <v>44</v>
          </cell>
          <cell r="JY139" t="str">
            <v>=65</v>
          </cell>
          <cell r="JZ139" t="str">
            <v>=65</v>
          </cell>
          <cell r="KA139" t="str">
            <v>15</v>
          </cell>
          <cell r="KB139" t="str">
            <v>40</v>
          </cell>
          <cell r="KC139" t="str">
            <v>2</v>
          </cell>
          <cell r="KD139" t="str">
            <v>41</v>
          </cell>
          <cell r="KE139" t="str">
            <v>34</v>
          </cell>
          <cell r="KF139" t="str">
            <v>21</v>
          </cell>
          <cell r="KG139" t="str">
            <v>29</v>
          </cell>
          <cell r="KH139" t="str">
            <v>83</v>
          </cell>
          <cell r="KI139" t="str">
            <v>47</v>
          </cell>
          <cell r="KJ139" t="str">
            <v>79</v>
          </cell>
          <cell r="KK139" t="str">
            <v>=55</v>
          </cell>
          <cell r="KL139" t="str">
            <v>=48</v>
          </cell>
          <cell r="KM139" t="str">
            <v>=35</v>
          </cell>
          <cell r="KN139" t="str">
            <v>74</v>
          </cell>
          <cell r="KO139" t="str">
            <v>=48</v>
          </cell>
          <cell r="KP139" t="str">
            <v>=48</v>
          </cell>
          <cell r="KQ139" t="str">
            <v>20</v>
          </cell>
          <cell r="KR139" t="str">
            <v>19</v>
          </cell>
          <cell r="KS139" t="str">
            <v>=48</v>
          </cell>
          <cell r="KT139" t="str">
            <v>=65</v>
          </cell>
          <cell r="KU139" t="str">
            <v>89</v>
          </cell>
          <cell r="KV139" t="str">
            <v>45</v>
          </cell>
          <cell r="KW139" t="str">
            <v>=48</v>
          </cell>
          <cell r="KX139" t="str">
            <v>86</v>
          </cell>
          <cell r="KY139" t="str">
            <v>10</v>
          </cell>
          <cell r="KZ139" t="str">
            <v>13</v>
          </cell>
          <cell r="LA139" t="str">
            <v>76</v>
          </cell>
          <cell r="LB139" t="str">
            <v>61</v>
          </cell>
          <cell r="LC139" t="str">
            <v>=65</v>
          </cell>
          <cell r="LD139" t="str">
            <v>73</v>
          </cell>
          <cell r="LE139" t="str">
            <v>=55</v>
          </cell>
          <cell r="LF139" t="str">
            <v>=65</v>
          </cell>
          <cell r="ME139">
            <v>30.54</v>
          </cell>
          <cell r="MF139">
            <v>24.556000000000001</v>
          </cell>
          <cell r="MG139">
            <v>31.452999999999999</v>
          </cell>
          <cell r="MH139">
            <v>54</v>
          </cell>
          <cell r="MI139">
            <v>50.694000000000003</v>
          </cell>
          <cell r="MJ139">
            <v>42.610999999999997</v>
          </cell>
          <cell r="MK139">
            <v>25.832999999999998</v>
          </cell>
          <cell r="ML139">
            <v>35</v>
          </cell>
          <cell r="MM139">
            <v>51.08</v>
          </cell>
          <cell r="MN139">
            <v>61.639000000000003</v>
          </cell>
          <cell r="MO139">
            <v>78.349999999999994</v>
          </cell>
          <cell r="MP139">
            <v>53.917999999999999</v>
          </cell>
          <cell r="MQ139">
            <v>18</v>
          </cell>
          <cell r="MR139">
            <v>70</v>
          </cell>
          <cell r="MS139">
            <v>58.75</v>
          </cell>
          <cell r="MT139">
            <v>43.002000000000002</v>
          </cell>
          <cell r="MU139">
            <v>80.832999999999998</v>
          </cell>
          <cell r="MV139">
            <v>54</v>
          </cell>
          <cell r="MW139">
            <v>81.643000000000001</v>
          </cell>
          <cell r="MX139">
            <v>85.477000000000004</v>
          </cell>
          <cell r="MY139">
            <v>44</v>
          </cell>
          <cell r="MZ139">
            <v>60</v>
          </cell>
          <cell r="NA139">
            <v>23</v>
          </cell>
          <cell r="NB139">
            <v>34.630000000000003</v>
          </cell>
          <cell r="NC139">
            <v>20.385000000000002</v>
          </cell>
          <cell r="ND139">
            <v>58.49</v>
          </cell>
          <cell r="NE139">
            <v>30</v>
          </cell>
          <cell r="NF139">
            <v>18.472000000000001</v>
          </cell>
          <cell r="NG139">
            <v>5</v>
          </cell>
          <cell r="NH139">
            <v>38.31</v>
          </cell>
          <cell r="NI139">
            <v>46.722000000000001</v>
          </cell>
          <cell r="NJ139">
            <v>37.424999999999997</v>
          </cell>
          <cell r="NK139">
            <v>64.667000000000002</v>
          </cell>
          <cell r="NL139">
            <v>35</v>
          </cell>
          <cell r="NM139">
            <v>24.155000000000001</v>
          </cell>
          <cell r="NN139">
            <v>65.650000000000006</v>
          </cell>
          <cell r="NO139">
            <v>76.260000000000005</v>
          </cell>
          <cell r="NP139">
            <v>76.260000000000005</v>
          </cell>
          <cell r="NQ139">
            <v>44.860999999999997</v>
          </cell>
          <cell r="NR139">
            <v>47.195</v>
          </cell>
          <cell r="NS139">
            <v>53.680999999999997</v>
          </cell>
          <cell r="NT139">
            <v>50.555999999999997</v>
          </cell>
          <cell r="NU139">
            <v>51.08</v>
          </cell>
          <cell r="NV139">
            <v>30</v>
          </cell>
          <cell r="NW139">
            <v>30</v>
          </cell>
          <cell r="NX139">
            <v>20.472000000000001</v>
          </cell>
          <cell r="NY139">
            <v>34.424999999999997</v>
          </cell>
          <cell r="NZ139">
            <v>40.756999999999998</v>
          </cell>
          <cell r="OA139">
            <v>70</v>
          </cell>
          <cell r="OB139">
            <v>10</v>
          </cell>
          <cell r="OC139">
            <v>52.604999999999997</v>
          </cell>
          <cell r="OD139">
            <v>53.813000000000002</v>
          </cell>
          <cell r="OE139">
            <v>54.494</v>
          </cell>
          <cell r="OF139">
            <v>35</v>
          </cell>
          <cell r="OG139">
            <v>42.104999999999997</v>
          </cell>
          <cell r="OH139">
            <v>30</v>
          </cell>
          <cell r="OI139">
            <v>30</v>
          </cell>
          <cell r="OJ139">
            <v>60.08</v>
          </cell>
          <cell r="OK139">
            <v>43.716000000000001</v>
          </cell>
          <cell r="OL139">
            <v>83.638999999999996</v>
          </cell>
          <cell r="OM139">
            <v>43.472000000000001</v>
          </cell>
          <cell r="ON139">
            <v>50</v>
          </cell>
          <cell r="OO139">
            <v>56.61</v>
          </cell>
          <cell r="OP139">
            <v>51.881999999999998</v>
          </cell>
          <cell r="OQ139">
            <v>19.082999999999998</v>
          </cell>
          <cell r="OR139">
            <v>40.139000000000003</v>
          </cell>
          <cell r="OS139">
            <v>24.027999999999999</v>
          </cell>
          <cell r="OT139">
            <v>35</v>
          </cell>
          <cell r="OU139">
            <v>40</v>
          </cell>
          <cell r="OV139">
            <v>47.195</v>
          </cell>
          <cell r="OW139">
            <v>25.916</v>
          </cell>
          <cell r="OX139">
            <v>40</v>
          </cell>
          <cell r="OY139">
            <v>40</v>
          </cell>
          <cell r="OZ139">
            <v>56.667000000000002</v>
          </cell>
          <cell r="PA139">
            <v>56.944000000000003</v>
          </cell>
          <cell r="PB139">
            <v>40</v>
          </cell>
          <cell r="PC139">
            <v>30</v>
          </cell>
          <cell r="PD139">
            <v>0</v>
          </cell>
          <cell r="PE139">
            <v>42.055999999999997</v>
          </cell>
          <cell r="PF139">
            <v>40</v>
          </cell>
          <cell r="PG139">
            <v>15.694000000000001</v>
          </cell>
          <cell r="PH139">
            <v>68</v>
          </cell>
          <cell r="PI139">
            <v>63.49</v>
          </cell>
          <cell r="PJ139">
            <v>25</v>
          </cell>
          <cell r="PK139">
            <v>34.433999999999997</v>
          </cell>
          <cell r="PL139">
            <v>30</v>
          </cell>
          <cell r="PM139">
            <v>27.5</v>
          </cell>
          <cell r="PN139">
            <v>35</v>
          </cell>
          <cell r="PO139">
            <v>30</v>
          </cell>
        </row>
        <row r="140">
          <cell r="D140">
            <v>30</v>
          </cell>
          <cell r="E140">
            <v>28</v>
          </cell>
          <cell r="F140">
            <v>38</v>
          </cell>
          <cell r="G140">
            <v>54</v>
          </cell>
          <cell r="H140">
            <v>40</v>
          </cell>
          <cell r="I140">
            <v>33</v>
          </cell>
          <cell r="J140">
            <v>20</v>
          </cell>
          <cell r="K140">
            <v>35</v>
          </cell>
          <cell r="L140">
            <v>40</v>
          </cell>
          <cell r="M140">
            <v>58</v>
          </cell>
          <cell r="N140">
            <v>79</v>
          </cell>
          <cell r="O140">
            <v>55</v>
          </cell>
          <cell r="P140">
            <v>18</v>
          </cell>
          <cell r="Q140">
            <v>70</v>
          </cell>
          <cell r="R140">
            <v>30</v>
          </cell>
          <cell r="S140">
            <v>45</v>
          </cell>
          <cell r="T140">
            <v>70</v>
          </cell>
          <cell r="U140">
            <v>54</v>
          </cell>
          <cell r="V140">
            <v>75</v>
          </cell>
          <cell r="W140">
            <v>86.5</v>
          </cell>
          <cell r="X140">
            <v>44</v>
          </cell>
          <cell r="Y140">
            <v>60</v>
          </cell>
          <cell r="Z140">
            <v>23</v>
          </cell>
          <cell r="AA140">
            <v>33</v>
          </cell>
          <cell r="AB140">
            <v>33</v>
          </cell>
          <cell r="AC140">
            <v>60</v>
          </cell>
          <cell r="AD140">
            <v>30</v>
          </cell>
          <cell r="AE140">
            <v>30</v>
          </cell>
          <cell r="AF140">
            <v>5</v>
          </cell>
          <cell r="AG140">
            <v>30</v>
          </cell>
          <cell r="AH140">
            <v>70</v>
          </cell>
          <cell r="AI140">
            <v>36</v>
          </cell>
          <cell r="AJ140">
            <v>36</v>
          </cell>
          <cell r="AK140">
            <v>35</v>
          </cell>
          <cell r="AL140">
            <v>25</v>
          </cell>
          <cell r="AM140">
            <v>79.5</v>
          </cell>
          <cell r="AN140">
            <v>80</v>
          </cell>
          <cell r="AO140">
            <v>80</v>
          </cell>
          <cell r="AP140">
            <v>20</v>
          </cell>
          <cell r="AQ140">
            <v>40</v>
          </cell>
          <cell r="AR140">
            <v>40</v>
          </cell>
          <cell r="AS140">
            <v>40</v>
          </cell>
          <cell r="AT140">
            <v>40</v>
          </cell>
          <cell r="AU140">
            <v>30</v>
          </cell>
          <cell r="AV140">
            <v>30</v>
          </cell>
          <cell r="AW140">
            <v>9</v>
          </cell>
          <cell r="AX140">
            <v>30</v>
          </cell>
          <cell r="AY140">
            <v>56</v>
          </cell>
          <cell r="AZ140">
            <v>70</v>
          </cell>
          <cell r="BA140">
            <v>10</v>
          </cell>
          <cell r="BB140">
            <v>56</v>
          </cell>
          <cell r="BC140">
            <v>75</v>
          </cell>
          <cell r="BD140">
            <v>48</v>
          </cell>
          <cell r="BE140">
            <v>35</v>
          </cell>
          <cell r="BF140">
            <v>35</v>
          </cell>
          <cell r="BG140">
            <v>30</v>
          </cell>
          <cell r="BH140">
            <v>30</v>
          </cell>
          <cell r="BI140">
            <v>58</v>
          </cell>
          <cell r="BJ140">
            <v>70</v>
          </cell>
          <cell r="BK140">
            <v>77</v>
          </cell>
          <cell r="BL140">
            <v>40</v>
          </cell>
          <cell r="BM140">
            <v>50</v>
          </cell>
          <cell r="BN140">
            <v>70</v>
          </cell>
          <cell r="BO140">
            <v>53</v>
          </cell>
          <cell r="BP140">
            <v>34</v>
          </cell>
          <cell r="BQ140">
            <v>40</v>
          </cell>
          <cell r="BR140">
            <v>30</v>
          </cell>
          <cell r="BS140">
            <v>35</v>
          </cell>
          <cell r="BT140">
            <v>40</v>
          </cell>
          <cell r="BU140">
            <v>40</v>
          </cell>
          <cell r="BV140">
            <v>40</v>
          </cell>
          <cell r="BW140">
            <v>40</v>
          </cell>
          <cell r="BX140">
            <v>40</v>
          </cell>
          <cell r="BY140">
            <v>25</v>
          </cell>
          <cell r="BZ140">
            <v>40</v>
          </cell>
          <cell r="CA140">
            <v>40</v>
          </cell>
          <cell r="CB140">
            <v>30</v>
          </cell>
          <cell r="CC140">
            <v>0</v>
          </cell>
          <cell r="CD140">
            <v>48</v>
          </cell>
          <cell r="CE140">
            <v>40</v>
          </cell>
          <cell r="CF140">
            <v>10</v>
          </cell>
          <cell r="CG140">
            <v>68</v>
          </cell>
          <cell r="CH140">
            <v>70</v>
          </cell>
          <cell r="CI140">
            <v>25</v>
          </cell>
          <cell r="CJ140">
            <v>50</v>
          </cell>
          <cell r="CK140">
            <v>30</v>
          </cell>
          <cell r="CL140">
            <v>27.5</v>
          </cell>
          <cell r="CM140">
            <v>35</v>
          </cell>
          <cell r="CN140">
            <v>30</v>
          </cell>
          <cell r="CP140">
            <v>42.668999999999997</v>
          </cell>
          <cell r="CQ140">
            <v>41.470999999999997</v>
          </cell>
          <cell r="CR140">
            <v>43.408999999999999</v>
          </cell>
          <cell r="CS140">
            <v>46.033000000000001</v>
          </cell>
          <cell r="CT140">
            <v>32.889000000000003</v>
          </cell>
          <cell r="CU140">
            <v>58.106999999999999</v>
          </cell>
          <cell r="CV140">
            <v>27.719000000000001</v>
          </cell>
          <cell r="CW140">
            <v>50</v>
          </cell>
          <cell r="CX140">
            <v>42.225999999999999</v>
          </cell>
          <cell r="CY140">
            <v>72.5</v>
          </cell>
          <cell r="CZ140">
            <v>39.237000000000002</v>
          </cell>
          <cell r="DA140">
            <v>46.83</v>
          </cell>
          <cell r="DB140">
            <v>52.9</v>
          </cell>
          <cell r="DC140">
            <v>60.75</v>
          </cell>
          <cell r="DD140">
            <v>37.786000000000001</v>
          </cell>
          <cell r="DE140">
            <v>43.244999999999997</v>
          </cell>
          <cell r="DF140">
            <v>35</v>
          </cell>
          <cell r="DG140">
            <v>44.356999999999999</v>
          </cell>
          <cell r="DH140">
            <v>43.768999999999998</v>
          </cell>
          <cell r="DI140">
            <v>44.149000000000001</v>
          </cell>
          <cell r="DJ140">
            <v>37.473999999999997</v>
          </cell>
          <cell r="DK140">
            <v>42.668999999999997</v>
          </cell>
          <cell r="DM140">
            <v>2</v>
          </cell>
          <cell r="DN140">
            <v>1</v>
          </cell>
          <cell r="DO140">
            <v>2</v>
          </cell>
          <cell r="DP140">
            <v>3</v>
          </cell>
          <cell r="DQ140">
            <v>2</v>
          </cell>
          <cell r="DR140">
            <v>2</v>
          </cell>
          <cell r="DS140">
            <v>1</v>
          </cell>
          <cell r="DT140">
            <v>2</v>
          </cell>
          <cell r="DU140">
            <v>2</v>
          </cell>
          <cell r="DV140">
            <v>3</v>
          </cell>
          <cell r="DW140">
            <v>5</v>
          </cell>
          <cell r="DX140">
            <v>3</v>
          </cell>
          <cell r="DY140">
            <v>1</v>
          </cell>
          <cell r="DZ140">
            <v>4</v>
          </cell>
          <cell r="EA140">
            <v>2</v>
          </cell>
          <cell r="EB140">
            <v>3</v>
          </cell>
          <cell r="EC140">
            <v>4</v>
          </cell>
          <cell r="ED140">
            <v>3</v>
          </cell>
          <cell r="EE140">
            <v>5</v>
          </cell>
          <cell r="EF140">
            <v>5</v>
          </cell>
          <cell r="EG140">
            <v>2</v>
          </cell>
          <cell r="EH140">
            <v>4</v>
          </cell>
          <cell r="EI140">
            <v>1</v>
          </cell>
          <cell r="EJ140">
            <v>2</v>
          </cell>
          <cell r="EK140">
            <v>2</v>
          </cell>
          <cell r="EL140">
            <v>4</v>
          </cell>
          <cell r="EM140">
            <v>2</v>
          </cell>
          <cell r="EN140">
            <v>2</v>
          </cell>
          <cell r="EO140">
            <v>1</v>
          </cell>
          <cell r="EP140">
            <v>2</v>
          </cell>
          <cell r="EQ140">
            <v>4</v>
          </cell>
          <cell r="ER140">
            <v>2</v>
          </cell>
          <cell r="ES140">
            <v>2</v>
          </cell>
          <cell r="ET140">
            <v>2</v>
          </cell>
          <cell r="EU140">
            <v>1</v>
          </cell>
          <cell r="EV140">
            <v>5</v>
          </cell>
          <cell r="EW140">
            <v>5</v>
          </cell>
          <cell r="EX140">
            <v>5</v>
          </cell>
          <cell r="EY140">
            <v>1</v>
          </cell>
          <cell r="EZ140">
            <v>2</v>
          </cell>
          <cell r="FA140">
            <v>2</v>
          </cell>
          <cell r="FB140">
            <v>2</v>
          </cell>
          <cell r="FC140">
            <v>2</v>
          </cell>
          <cell r="FD140">
            <v>2</v>
          </cell>
          <cell r="FE140">
            <v>2</v>
          </cell>
          <cell r="FF140">
            <v>1</v>
          </cell>
          <cell r="FG140">
            <v>2</v>
          </cell>
          <cell r="FH140">
            <v>3</v>
          </cell>
          <cell r="FI140">
            <v>4</v>
          </cell>
          <cell r="FJ140">
            <v>1</v>
          </cell>
          <cell r="FK140">
            <v>3</v>
          </cell>
          <cell r="FL140">
            <v>5</v>
          </cell>
          <cell r="FM140">
            <v>3</v>
          </cell>
          <cell r="FN140">
            <v>2</v>
          </cell>
          <cell r="FO140">
            <v>2</v>
          </cell>
          <cell r="FP140">
            <v>2</v>
          </cell>
          <cell r="FQ140">
            <v>2</v>
          </cell>
          <cell r="FR140">
            <v>3</v>
          </cell>
          <cell r="FS140">
            <v>4</v>
          </cell>
          <cell r="FT140">
            <v>5</v>
          </cell>
          <cell r="FU140">
            <v>2</v>
          </cell>
          <cell r="FV140">
            <v>3</v>
          </cell>
          <cell r="FW140">
            <v>4</v>
          </cell>
          <cell r="FX140">
            <v>3</v>
          </cell>
          <cell r="FY140">
            <v>2</v>
          </cell>
          <cell r="FZ140">
            <v>2</v>
          </cell>
          <cell r="GA140">
            <v>2</v>
          </cell>
          <cell r="GB140">
            <v>2</v>
          </cell>
          <cell r="GC140">
            <v>2</v>
          </cell>
          <cell r="GD140">
            <v>2</v>
          </cell>
          <cell r="GE140">
            <v>2</v>
          </cell>
          <cell r="GF140">
            <v>2</v>
          </cell>
          <cell r="GG140">
            <v>2</v>
          </cell>
          <cell r="GH140">
            <v>1</v>
          </cell>
          <cell r="GI140">
            <v>2</v>
          </cell>
          <cell r="GJ140">
            <v>2</v>
          </cell>
          <cell r="GK140">
            <v>2</v>
          </cell>
          <cell r="GL140">
            <v>1</v>
          </cell>
          <cell r="GM140">
            <v>3</v>
          </cell>
          <cell r="GN140">
            <v>2</v>
          </cell>
          <cell r="GO140">
            <v>1</v>
          </cell>
          <cell r="GP140">
            <v>4</v>
          </cell>
          <cell r="GQ140">
            <v>4</v>
          </cell>
          <cell r="GR140">
            <v>1</v>
          </cell>
          <cell r="GS140">
            <v>3</v>
          </cell>
          <cell r="GT140">
            <v>2</v>
          </cell>
          <cell r="GU140">
            <v>1</v>
          </cell>
          <cell r="GV140">
            <v>2</v>
          </cell>
          <cell r="GW140">
            <v>2</v>
          </cell>
          <cell r="GY140">
            <v>2</v>
          </cell>
          <cell r="GZ140">
            <v>2</v>
          </cell>
          <cell r="HA140">
            <v>2</v>
          </cell>
          <cell r="HB140">
            <v>3</v>
          </cell>
          <cell r="HC140">
            <v>2</v>
          </cell>
          <cell r="HD140">
            <v>3</v>
          </cell>
          <cell r="HE140">
            <v>1</v>
          </cell>
          <cell r="HF140">
            <v>3</v>
          </cell>
          <cell r="HG140">
            <v>2</v>
          </cell>
          <cell r="HH140">
            <v>4</v>
          </cell>
          <cell r="HI140">
            <v>2</v>
          </cell>
          <cell r="HJ140">
            <v>3</v>
          </cell>
          <cell r="HK140">
            <v>3</v>
          </cell>
          <cell r="HL140">
            <v>4</v>
          </cell>
          <cell r="HM140">
            <v>2</v>
          </cell>
          <cell r="HN140">
            <v>2</v>
          </cell>
          <cell r="HO140">
            <v>2</v>
          </cell>
          <cell r="HP140">
            <v>2</v>
          </cell>
          <cell r="HQ140">
            <v>2</v>
          </cell>
          <cell r="HR140">
            <v>2</v>
          </cell>
          <cell r="HS140">
            <v>2</v>
          </cell>
          <cell r="HT140">
            <v>2</v>
          </cell>
          <cell r="HV140" t="str">
            <v>=62</v>
          </cell>
          <cell r="HW140" t="str">
            <v>76</v>
          </cell>
          <cell r="HX140" t="str">
            <v>49</v>
          </cell>
          <cell r="HY140" t="str">
            <v>=24</v>
          </cell>
          <cell r="HZ140" t="str">
            <v>=33</v>
          </cell>
          <cell r="IA140" t="str">
            <v>=59</v>
          </cell>
          <cell r="IB140" t="str">
            <v>=82</v>
          </cell>
          <cell r="IC140" t="str">
            <v>=52</v>
          </cell>
          <cell r="ID140" t="str">
            <v>=33</v>
          </cell>
          <cell r="IE140" t="str">
            <v>=19</v>
          </cell>
          <cell r="IF140" t="str">
            <v>5</v>
          </cell>
          <cell r="IG140" t="str">
            <v>23</v>
          </cell>
          <cell r="IH140" t="str">
            <v>84</v>
          </cell>
          <cell r="II140" t="str">
            <v>=9</v>
          </cell>
          <cell r="IJ140" t="str">
            <v>=62</v>
          </cell>
          <cell r="IK140" t="str">
            <v>31</v>
          </cell>
          <cell r="IL140" t="str">
            <v>=9</v>
          </cell>
          <cell r="IM140" t="str">
            <v>=24</v>
          </cell>
          <cell r="IN140" t="str">
            <v>=7</v>
          </cell>
          <cell r="IO140" t="str">
            <v>1</v>
          </cell>
          <cell r="IP140" t="str">
            <v>32</v>
          </cell>
          <cell r="IQ140" t="str">
            <v>=17</v>
          </cell>
          <cell r="IR140" t="str">
            <v>81</v>
          </cell>
          <cell r="IS140" t="str">
            <v>=59</v>
          </cell>
          <cell r="IT140" t="str">
            <v>=59</v>
          </cell>
          <cell r="IU140" t="str">
            <v>=17</v>
          </cell>
          <cell r="IV140" t="str">
            <v>=62</v>
          </cell>
          <cell r="IW140" t="str">
            <v>=62</v>
          </cell>
          <cell r="IX140" t="str">
            <v>88</v>
          </cell>
          <cell r="IY140" t="str">
            <v>=62</v>
          </cell>
          <cell r="IZ140" t="str">
            <v>=9</v>
          </cell>
          <cell r="JA140" t="str">
            <v>=50</v>
          </cell>
          <cell r="JB140" t="str">
            <v>=50</v>
          </cell>
          <cell r="JC140" t="str">
            <v>=52</v>
          </cell>
          <cell r="JD140" t="str">
            <v>=78</v>
          </cell>
          <cell r="JE140" t="str">
            <v>4</v>
          </cell>
          <cell r="JF140" t="str">
            <v>=2</v>
          </cell>
          <cell r="JG140" t="str">
            <v>=2</v>
          </cell>
          <cell r="JH140" t="str">
            <v>=82</v>
          </cell>
          <cell r="JI140" t="str">
            <v>=33</v>
          </cell>
          <cell r="JJ140" t="str">
            <v>=33</v>
          </cell>
          <cell r="JK140" t="str">
            <v>=33</v>
          </cell>
          <cell r="JL140" t="str">
            <v>=33</v>
          </cell>
          <cell r="JM140" t="str">
            <v>=62</v>
          </cell>
          <cell r="JN140" t="str">
            <v>=62</v>
          </cell>
          <cell r="JO140" t="str">
            <v>87</v>
          </cell>
          <cell r="JP140" t="str">
            <v>=62</v>
          </cell>
          <cell r="JQ140" t="str">
            <v>=21</v>
          </cell>
          <cell r="JR140" t="str">
            <v>=9</v>
          </cell>
          <cell r="JS140" t="str">
            <v>=85</v>
          </cell>
          <cell r="JT140" t="str">
            <v>=21</v>
          </cell>
          <cell r="JU140" t="str">
            <v>=7</v>
          </cell>
          <cell r="JV140" t="str">
            <v>=29</v>
          </cell>
          <cell r="JW140" t="str">
            <v>=52</v>
          </cell>
          <cell r="JX140" t="str">
            <v>=52</v>
          </cell>
          <cell r="JY140" t="str">
            <v>=62</v>
          </cell>
          <cell r="JZ140" t="str">
            <v>=62</v>
          </cell>
          <cell r="KA140" t="str">
            <v>=19</v>
          </cell>
          <cell r="KB140" t="str">
            <v>=9</v>
          </cell>
          <cell r="KC140" t="str">
            <v>6</v>
          </cell>
          <cell r="KD140" t="str">
            <v>=33</v>
          </cell>
          <cell r="KE140" t="str">
            <v>=27</v>
          </cell>
          <cell r="KF140" t="str">
            <v>=9</v>
          </cell>
          <cell r="KG140" t="str">
            <v>26</v>
          </cell>
          <cell r="KH140" t="str">
            <v>58</v>
          </cell>
          <cell r="KI140" t="str">
            <v>=33</v>
          </cell>
          <cell r="KJ140" t="str">
            <v>=62</v>
          </cell>
          <cell r="KK140" t="str">
            <v>=52</v>
          </cell>
          <cell r="KL140" t="str">
            <v>=33</v>
          </cell>
          <cell r="KM140" t="str">
            <v>=33</v>
          </cell>
          <cell r="KN140" t="str">
            <v>=33</v>
          </cell>
          <cell r="KO140" t="str">
            <v>=33</v>
          </cell>
          <cell r="KP140" t="str">
            <v>=33</v>
          </cell>
          <cell r="KQ140" t="str">
            <v>=78</v>
          </cell>
          <cell r="KR140" t="str">
            <v>=33</v>
          </cell>
          <cell r="KS140" t="str">
            <v>=33</v>
          </cell>
          <cell r="KT140" t="str">
            <v>=62</v>
          </cell>
          <cell r="KU140" t="str">
            <v>89</v>
          </cell>
          <cell r="KV140" t="str">
            <v>=29</v>
          </cell>
          <cell r="KW140" t="str">
            <v>=33</v>
          </cell>
          <cell r="KX140" t="str">
            <v>=85</v>
          </cell>
          <cell r="KY140" t="str">
            <v>16</v>
          </cell>
          <cell r="KZ140" t="str">
            <v>=9</v>
          </cell>
          <cell r="LA140" t="str">
            <v>=78</v>
          </cell>
          <cell r="LB140" t="str">
            <v>=27</v>
          </cell>
          <cell r="LC140" t="str">
            <v>=62</v>
          </cell>
          <cell r="LD140" t="str">
            <v>77</v>
          </cell>
          <cell r="LE140" t="str">
            <v>=52</v>
          </cell>
          <cell r="LF140" t="str">
            <v>=62</v>
          </cell>
          <cell r="ME140">
            <v>30</v>
          </cell>
          <cell r="MF140">
            <v>28</v>
          </cell>
          <cell r="MG140">
            <v>38</v>
          </cell>
          <cell r="MH140">
            <v>54</v>
          </cell>
          <cell r="MI140">
            <v>40</v>
          </cell>
          <cell r="MJ140">
            <v>33</v>
          </cell>
          <cell r="MK140">
            <v>20</v>
          </cell>
          <cell r="ML140">
            <v>35</v>
          </cell>
          <cell r="MM140">
            <v>40</v>
          </cell>
          <cell r="MN140">
            <v>58</v>
          </cell>
          <cell r="MO140">
            <v>79</v>
          </cell>
          <cell r="MP140">
            <v>55</v>
          </cell>
          <cell r="MQ140">
            <v>18</v>
          </cell>
          <cell r="MR140">
            <v>70</v>
          </cell>
          <cell r="MS140">
            <v>30</v>
          </cell>
          <cell r="MT140">
            <v>45</v>
          </cell>
          <cell r="MU140">
            <v>70</v>
          </cell>
          <cell r="MV140">
            <v>54</v>
          </cell>
          <cell r="MW140">
            <v>75</v>
          </cell>
          <cell r="MX140">
            <v>86.5</v>
          </cell>
          <cell r="MY140">
            <v>44</v>
          </cell>
          <cell r="MZ140">
            <v>60</v>
          </cell>
          <cell r="NA140">
            <v>23</v>
          </cell>
          <cell r="NB140">
            <v>33</v>
          </cell>
          <cell r="NC140">
            <v>33</v>
          </cell>
          <cell r="ND140">
            <v>60</v>
          </cell>
          <cell r="NE140">
            <v>30</v>
          </cell>
          <cell r="NF140">
            <v>30</v>
          </cell>
          <cell r="NG140">
            <v>5</v>
          </cell>
          <cell r="NH140">
            <v>30</v>
          </cell>
          <cell r="NI140">
            <v>70</v>
          </cell>
          <cell r="NJ140">
            <v>36</v>
          </cell>
          <cell r="NK140">
            <v>36</v>
          </cell>
          <cell r="NL140">
            <v>35</v>
          </cell>
          <cell r="NM140">
            <v>25</v>
          </cell>
          <cell r="NN140">
            <v>79.5</v>
          </cell>
          <cell r="NO140">
            <v>80</v>
          </cell>
          <cell r="NP140">
            <v>80</v>
          </cell>
          <cell r="NQ140">
            <v>20</v>
          </cell>
          <cell r="NR140">
            <v>40</v>
          </cell>
          <cell r="NS140">
            <v>40</v>
          </cell>
          <cell r="NT140">
            <v>40</v>
          </cell>
          <cell r="NU140">
            <v>40</v>
          </cell>
          <cell r="NV140">
            <v>30</v>
          </cell>
          <cell r="NW140">
            <v>30</v>
          </cell>
          <cell r="NX140">
            <v>9</v>
          </cell>
          <cell r="NY140">
            <v>30</v>
          </cell>
          <cell r="NZ140">
            <v>56</v>
          </cell>
          <cell r="OA140">
            <v>70</v>
          </cell>
          <cell r="OB140">
            <v>10</v>
          </cell>
          <cell r="OC140">
            <v>56</v>
          </cell>
          <cell r="OD140">
            <v>75</v>
          </cell>
          <cell r="OE140">
            <v>48</v>
          </cell>
          <cell r="OF140">
            <v>35</v>
          </cell>
          <cell r="OG140">
            <v>35</v>
          </cell>
          <cell r="OH140">
            <v>30</v>
          </cell>
          <cell r="OI140">
            <v>30</v>
          </cell>
          <cell r="OJ140">
            <v>58</v>
          </cell>
          <cell r="OK140">
            <v>70</v>
          </cell>
          <cell r="OL140">
            <v>77</v>
          </cell>
          <cell r="OM140">
            <v>40</v>
          </cell>
          <cell r="ON140">
            <v>50</v>
          </cell>
          <cell r="OO140">
            <v>70</v>
          </cell>
          <cell r="OP140">
            <v>53</v>
          </cell>
          <cell r="OQ140">
            <v>34</v>
          </cell>
          <cell r="OR140">
            <v>40</v>
          </cell>
          <cell r="OS140">
            <v>30</v>
          </cell>
          <cell r="OT140">
            <v>35</v>
          </cell>
          <cell r="OU140">
            <v>40</v>
          </cell>
          <cell r="OV140">
            <v>40</v>
          </cell>
          <cell r="OW140">
            <v>40</v>
          </cell>
          <cell r="OX140">
            <v>40</v>
          </cell>
          <cell r="OY140">
            <v>40</v>
          </cell>
          <cell r="OZ140">
            <v>25</v>
          </cell>
          <cell r="PA140">
            <v>40</v>
          </cell>
          <cell r="PB140">
            <v>40</v>
          </cell>
          <cell r="PC140">
            <v>30</v>
          </cell>
          <cell r="PD140">
            <v>0</v>
          </cell>
          <cell r="PE140">
            <v>48</v>
          </cell>
          <cell r="PF140">
            <v>40</v>
          </cell>
          <cell r="PG140">
            <v>10</v>
          </cell>
          <cell r="PH140">
            <v>68</v>
          </cell>
          <cell r="PI140">
            <v>70</v>
          </cell>
          <cell r="PJ140">
            <v>25</v>
          </cell>
          <cell r="PK140">
            <v>50</v>
          </cell>
          <cell r="PL140">
            <v>30</v>
          </cell>
          <cell r="PM140">
            <v>27.5</v>
          </cell>
          <cell r="PN140">
            <v>35</v>
          </cell>
          <cell r="PO140">
            <v>30</v>
          </cell>
        </row>
        <row r="141">
          <cell r="D141">
            <v>0</v>
          </cell>
          <cell r="E141">
            <v>0</v>
          </cell>
          <cell r="F141">
            <v>0</v>
          </cell>
          <cell r="G141">
            <v>95</v>
          </cell>
          <cell r="H141">
            <v>0</v>
          </cell>
          <cell r="I141">
            <v>0</v>
          </cell>
          <cell r="J141">
            <v>0</v>
          </cell>
          <cell r="K141">
            <v>0</v>
          </cell>
          <cell r="L141">
            <v>0</v>
          </cell>
          <cell r="M141">
            <v>0</v>
          </cell>
          <cell r="N141">
            <v>70</v>
          </cell>
          <cell r="O141">
            <v>0</v>
          </cell>
          <cell r="P141">
            <v>0</v>
          </cell>
          <cell r="Q141">
            <v>0</v>
          </cell>
          <cell r="R141">
            <v>0</v>
          </cell>
          <cell r="S141">
            <v>0</v>
          </cell>
          <cell r="T141">
            <v>0</v>
          </cell>
          <cell r="U141">
            <v>70</v>
          </cell>
          <cell r="V141">
            <v>0</v>
          </cell>
          <cell r="W141">
            <v>57.5</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47.5</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95</v>
          </cell>
          <cell r="BD141">
            <v>0</v>
          </cell>
          <cell r="BE141">
            <v>0</v>
          </cell>
          <cell r="BF141">
            <v>0</v>
          </cell>
          <cell r="BG141">
            <v>0</v>
          </cell>
          <cell r="BH141">
            <v>0</v>
          </cell>
          <cell r="BI141">
            <v>0</v>
          </cell>
          <cell r="BJ141">
            <v>0</v>
          </cell>
          <cell r="BK141">
            <v>95</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t="str">
            <v>.</v>
          </cell>
          <cell r="CM141">
            <v>0</v>
          </cell>
          <cell r="CN141">
            <v>0</v>
          </cell>
          <cell r="CP141">
            <v>6.0229999999999997</v>
          </cell>
          <cell r="CQ141">
            <v>0</v>
          </cell>
          <cell r="CR141">
            <v>9.8149999999999995</v>
          </cell>
          <cell r="CS141">
            <v>7.8330000000000002</v>
          </cell>
          <cell r="CT141">
            <v>0</v>
          </cell>
          <cell r="CU141">
            <v>22.678999999999998</v>
          </cell>
          <cell r="CV141">
            <v>0</v>
          </cell>
          <cell r="CW141">
            <v>0</v>
          </cell>
          <cell r="CX141">
            <v>0</v>
          </cell>
          <cell r="CY141">
            <v>47.5</v>
          </cell>
          <cell r="CZ141">
            <v>0</v>
          </cell>
          <cell r="DA141">
            <v>3.4660000000000002</v>
          </cell>
          <cell r="DB141">
            <v>11.786</v>
          </cell>
          <cell r="DC141">
            <v>23.75</v>
          </cell>
          <cell r="DD141">
            <v>0</v>
          </cell>
          <cell r="DE141">
            <v>5.7</v>
          </cell>
          <cell r="DF141">
            <v>0</v>
          </cell>
          <cell r="DG141">
            <v>8.75</v>
          </cell>
          <cell r="DH141">
            <v>7.3079999999999998</v>
          </cell>
          <cell r="DI141">
            <v>7.7679999999999998</v>
          </cell>
          <cell r="DJ141">
            <v>0</v>
          </cell>
          <cell r="DK141">
            <v>6.0229999999999997</v>
          </cell>
          <cell r="DM141">
            <v>1</v>
          </cell>
          <cell r="DN141">
            <v>1</v>
          </cell>
          <cell r="DO141">
            <v>1</v>
          </cell>
          <cell r="DP141">
            <v>5</v>
          </cell>
          <cell r="DQ141">
            <v>1</v>
          </cell>
          <cell r="DR141">
            <v>1</v>
          </cell>
          <cell r="DS141">
            <v>1</v>
          </cell>
          <cell r="DT141">
            <v>1</v>
          </cell>
          <cell r="DU141">
            <v>1</v>
          </cell>
          <cell r="DV141">
            <v>1</v>
          </cell>
          <cell r="DW141">
            <v>4</v>
          </cell>
          <cell r="DX141">
            <v>1</v>
          </cell>
          <cell r="DY141">
            <v>1</v>
          </cell>
          <cell r="DZ141">
            <v>1</v>
          </cell>
          <cell r="EA141">
            <v>1</v>
          </cell>
          <cell r="EB141">
            <v>1</v>
          </cell>
          <cell r="EC141">
            <v>1</v>
          </cell>
          <cell r="ED141">
            <v>4</v>
          </cell>
          <cell r="EE141">
            <v>1</v>
          </cell>
          <cell r="EF141">
            <v>3</v>
          </cell>
          <cell r="EG141">
            <v>1</v>
          </cell>
          <cell r="EH141">
            <v>1</v>
          </cell>
          <cell r="EI141">
            <v>1</v>
          </cell>
          <cell r="EJ141">
            <v>1</v>
          </cell>
          <cell r="EK141">
            <v>1</v>
          </cell>
          <cell r="EL141">
            <v>1</v>
          </cell>
          <cell r="EM141">
            <v>1</v>
          </cell>
          <cell r="EN141">
            <v>1</v>
          </cell>
          <cell r="EO141">
            <v>1</v>
          </cell>
          <cell r="EP141">
            <v>1</v>
          </cell>
          <cell r="EQ141">
            <v>1</v>
          </cell>
          <cell r="ER141">
            <v>1</v>
          </cell>
          <cell r="ES141">
            <v>1</v>
          </cell>
          <cell r="ET141">
            <v>1</v>
          </cell>
          <cell r="EU141">
            <v>1</v>
          </cell>
          <cell r="EV141">
            <v>3</v>
          </cell>
          <cell r="EW141">
            <v>1</v>
          </cell>
          <cell r="EX141">
            <v>1</v>
          </cell>
          <cell r="EY141">
            <v>1</v>
          </cell>
          <cell r="EZ141">
            <v>1</v>
          </cell>
          <cell r="FA141">
            <v>1</v>
          </cell>
          <cell r="FB141">
            <v>1</v>
          </cell>
          <cell r="FC141">
            <v>1</v>
          </cell>
          <cell r="FD141">
            <v>1</v>
          </cell>
          <cell r="FE141">
            <v>1</v>
          </cell>
          <cell r="FF141">
            <v>1</v>
          </cell>
          <cell r="FG141">
            <v>1</v>
          </cell>
          <cell r="FH141">
            <v>1</v>
          </cell>
          <cell r="FI141">
            <v>1</v>
          </cell>
          <cell r="FJ141">
            <v>1</v>
          </cell>
          <cell r="FK141">
            <v>1</v>
          </cell>
          <cell r="FL141">
            <v>5</v>
          </cell>
          <cell r="FM141">
            <v>1</v>
          </cell>
          <cell r="FN141">
            <v>1</v>
          </cell>
          <cell r="FO141">
            <v>1</v>
          </cell>
          <cell r="FP141">
            <v>1</v>
          </cell>
          <cell r="FQ141">
            <v>1</v>
          </cell>
          <cell r="FR141">
            <v>1</v>
          </cell>
          <cell r="FS141">
            <v>1</v>
          </cell>
          <cell r="FT141">
            <v>5</v>
          </cell>
          <cell r="FU141">
            <v>1</v>
          </cell>
          <cell r="FV141">
            <v>1</v>
          </cell>
          <cell r="FW141">
            <v>1</v>
          </cell>
          <cell r="FX141">
            <v>1</v>
          </cell>
          <cell r="FY141">
            <v>1</v>
          </cell>
          <cell r="FZ141">
            <v>1</v>
          </cell>
          <cell r="GA141">
            <v>1</v>
          </cell>
          <cell r="GB141">
            <v>1</v>
          </cell>
          <cell r="GC141">
            <v>1</v>
          </cell>
          <cell r="GD141">
            <v>1</v>
          </cell>
          <cell r="GE141">
            <v>1</v>
          </cell>
          <cell r="GF141">
            <v>1</v>
          </cell>
          <cell r="GG141">
            <v>1</v>
          </cell>
          <cell r="GH141">
            <v>1</v>
          </cell>
          <cell r="GI141">
            <v>1</v>
          </cell>
          <cell r="GJ141">
            <v>1</v>
          </cell>
          <cell r="GK141">
            <v>1</v>
          </cell>
          <cell r="GL141">
            <v>1</v>
          </cell>
          <cell r="GM141">
            <v>1</v>
          </cell>
          <cell r="GN141">
            <v>1</v>
          </cell>
          <cell r="GO141">
            <v>1</v>
          </cell>
          <cell r="GP141">
            <v>1</v>
          </cell>
          <cell r="GQ141">
            <v>1</v>
          </cell>
          <cell r="GR141">
            <v>1</v>
          </cell>
          <cell r="GS141">
            <v>1</v>
          </cell>
          <cell r="GT141">
            <v>1</v>
          </cell>
          <cell r="GU141">
            <v>0</v>
          </cell>
          <cell r="GV141">
            <v>1</v>
          </cell>
          <cell r="GW141">
            <v>1</v>
          </cell>
          <cell r="GY141">
            <v>1</v>
          </cell>
          <cell r="GZ141">
            <v>1</v>
          </cell>
          <cell r="HA141">
            <v>1</v>
          </cell>
          <cell r="HB141">
            <v>1</v>
          </cell>
          <cell r="HC141">
            <v>1</v>
          </cell>
          <cell r="HD141">
            <v>1</v>
          </cell>
          <cell r="HE141">
            <v>1</v>
          </cell>
          <cell r="HF141">
            <v>1</v>
          </cell>
          <cell r="HG141">
            <v>1</v>
          </cell>
          <cell r="HH141">
            <v>3</v>
          </cell>
          <cell r="HI141">
            <v>1</v>
          </cell>
          <cell r="HJ141">
            <v>1</v>
          </cell>
          <cell r="HK141">
            <v>1</v>
          </cell>
          <cell r="HL141">
            <v>1</v>
          </cell>
          <cell r="HM141">
            <v>1</v>
          </cell>
          <cell r="HN141">
            <v>1</v>
          </cell>
          <cell r="HO141">
            <v>1</v>
          </cell>
          <cell r="HP141">
            <v>1</v>
          </cell>
          <cell r="HQ141">
            <v>1</v>
          </cell>
          <cell r="HR141">
            <v>1</v>
          </cell>
          <cell r="HS141">
            <v>1</v>
          </cell>
          <cell r="HT141">
            <v>1</v>
          </cell>
          <cell r="HV141" t="str">
            <v>=8</v>
          </cell>
          <cell r="HW141" t="str">
            <v>=8</v>
          </cell>
          <cell r="HX141" t="str">
            <v>=8</v>
          </cell>
          <cell r="HY141" t="str">
            <v>=1</v>
          </cell>
          <cell r="HZ141" t="str">
            <v>=8</v>
          </cell>
          <cell r="IA141" t="str">
            <v>=8</v>
          </cell>
          <cell r="IB141" t="str">
            <v>=8</v>
          </cell>
          <cell r="IC141" t="str">
            <v>=8</v>
          </cell>
          <cell r="ID141" t="str">
            <v>=8</v>
          </cell>
          <cell r="IE141" t="str">
            <v>=8</v>
          </cell>
          <cell r="IF141" t="str">
            <v>=4</v>
          </cell>
          <cell r="IG141" t="str">
            <v>=8</v>
          </cell>
          <cell r="IH141" t="str">
            <v>=8</v>
          </cell>
          <cell r="II141" t="str">
            <v>=8</v>
          </cell>
          <cell r="IJ141" t="str">
            <v>=8</v>
          </cell>
          <cell r="IK141" t="str">
            <v>=8</v>
          </cell>
          <cell r="IL141" t="str">
            <v>=8</v>
          </cell>
          <cell r="IM141" t="str">
            <v>=4</v>
          </cell>
          <cell r="IN141" t="str">
            <v>=8</v>
          </cell>
          <cell r="IO141" t="str">
            <v>6</v>
          </cell>
          <cell r="IP141" t="str">
            <v>=8</v>
          </cell>
          <cell r="IQ141" t="str">
            <v>=8</v>
          </cell>
          <cell r="IR141" t="str">
            <v>=8</v>
          </cell>
          <cell r="IS141" t="str">
            <v>=8</v>
          </cell>
          <cell r="IT141" t="str">
            <v>=8</v>
          </cell>
          <cell r="IU141" t="str">
            <v>=8</v>
          </cell>
          <cell r="IV141" t="str">
            <v>=8</v>
          </cell>
          <cell r="IW141" t="str">
            <v>=8</v>
          </cell>
          <cell r="IX141" t="str">
            <v>=8</v>
          </cell>
          <cell r="IY141" t="str">
            <v>=8</v>
          </cell>
          <cell r="IZ141" t="str">
            <v>=8</v>
          </cell>
          <cell r="JA141" t="str">
            <v>=8</v>
          </cell>
          <cell r="JB141" t="str">
            <v>=8</v>
          </cell>
          <cell r="JC141" t="str">
            <v>=8</v>
          </cell>
          <cell r="JD141" t="str">
            <v>=8</v>
          </cell>
          <cell r="JE141" t="str">
            <v>7</v>
          </cell>
          <cell r="JF141" t="str">
            <v>=8</v>
          </cell>
          <cell r="JG141" t="str">
            <v>=8</v>
          </cell>
          <cell r="JH141" t="str">
            <v>=8</v>
          </cell>
          <cell r="JI141" t="str">
            <v>=8</v>
          </cell>
          <cell r="JJ141" t="str">
            <v>=8</v>
          </cell>
          <cell r="JK141" t="str">
            <v>=8</v>
          </cell>
          <cell r="JL141" t="str">
            <v>=8</v>
          </cell>
          <cell r="JM141" t="str">
            <v>=8</v>
          </cell>
          <cell r="JN141" t="str">
            <v>=8</v>
          </cell>
          <cell r="JO141" t="str">
            <v>=8</v>
          </cell>
          <cell r="JP141" t="str">
            <v>=8</v>
          </cell>
          <cell r="JQ141" t="str">
            <v>=8</v>
          </cell>
          <cell r="JR141" t="str">
            <v>=8</v>
          </cell>
          <cell r="JS141" t="str">
            <v>=8</v>
          </cell>
          <cell r="JT141" t="str">
            <v>=8</v>
          </cell>
          <cell r="JU141" t="str">
            <v>=1</v>
          </cell>
          <cell r="JV141" t="str">
            <v>=8</v>
          </cell>
          <cell r="JW141" t="str">
            <v>=8</v>
          </cell>
          <cell r="JX141" t="str">
            <v>=8</v>
          </cell>
          <cell r="JY141" t="str">
            <v>=8</v>
          </cell>
          <cell r="JZ141" t="str">
            <v>=8</v>
          </cell>
          <cell r="KA141" t="str">
            <v>=8</v>
          </cell>
          <cell r="KB141" t="str">
            <v>=8</v>
          </cell>
          <cell r="KC141" t="str">
            <v>=1</v>
          </cell>
          <cell r="KD141" t="str">
            <v>=8</v>
          </cell>
          <cell r="KE141" t="str">
            <v>=8</v>
          </cell>
          <cell r="KF141" t="str">
            <v>=8</v>
          </cell>
          <cell r="KG141" t="str">
            <v>=8</v>
          </cell>
          <cell r="KH141" t="str">
            <v>=8</v>
          </cell>
          <cell r="KI141" t="str">
            <v>=8</v>
          </cell>
          <cell r="KJ141" t="str">
            <v>=8</v>
          </cell>
          <cell r="KK141" t="str">
            <v>=8</v>
          </cell>
          <cell r="KL141" t="str">
            <v>=8</v>
          </cell>
          <cell r="KM141" t="str">
            <v>=8</v>
          </cell>
          <cell r="KN141" t="str">
            <v>=8</v>
          </cell>
          <cell r="KO141" t="str">
            <v>=8</v>
          </cell>
          <cell r="KP141" t="str">
            <v>=8</v>
          </cell>
          <cell r="KQ141" t="str">
            <v>=8</v>
          </cell>
          <cell r="KR141" t="str">
            <v>=8</v>
          </cell>
          <cell r="KS141" t="str">
            <v>=8</v>
          </cell>
          <cell r="KT141" t="str">
            <v>=8</v>
          </cell>
          <cell r="KU141" t="str">
            <v>=8</v>
          </cell>
          <cell r="KV141" t="str">
            <v>=8</v>
          </cell>
          <cell r="KW141" t="str">
            <v>=8</v>
          </cell>
          <cell r="KX141" t="str">
            <v>=8</v>
          </cell>
          <cell r="KY141" t="str">
            <v>=8</v>
          </cell>
          <cell r="KZ141" t="str">
            <v>=8</v>
          </cell>
          <cell r="LA141" t="str">
            <v>=8</v>
          </cell>
          <cell r="LB141" t="str">
            <v>=8</v>
          </cell>
          <cell r="LC141" t="str">
            <v>=8</v>
          </cell>
          <cell r="LD141" t="str">
            <v>.</v>
          </cell>
          <cell r="LE141" t="str">
            <v>=8</v>
          </cell>
          <cell r="LF141" t="str">
            <v>=8</v>
          </cell>
          <cell r="ME141">
            <v>0</v>
          </cell>
          <cell r="MF141">
            <v>0</v>
          </cell>
          <cell r="MG141">
            <v>0</v>
          </cell>
          <cell r="MH141">
            <v>95</v>
          </cell>
          <cell r="MI141">
            <v>0</v>
          </cell>
          <cell r="MJ141">
            <v>0</v>
          </cell>
          <cell r="MK141">
            <v>0</v>
          </cell>
          <cell r="ML141">
            <v>0</v>
          </cell>
          <cell r="MM141">
            <v>0</v>
          </cell>
          <cell r="MN141">
            <v>0</v>
          </cell>
          <cell r="MO141">
            <v>70</v>
          </cell>
          <cell r="MP141">
            <v>0</v>
          </cell>
          <cell r="MQ141">
            <v>0</v>
          </cell>
          <cell r="MR141">
            <v>0</v>
          </cell>
          <cell r="MS141">
            <v>0</v>
          </cell>
          <cell r="MT141">
            <v>0</v>
          </cell>
          <cell r="MU141">
            <v>0</v>
          </cell>
          <cell r="MV141">
            <v>70</v>
          </cell>
          <cell r="MW141">
            <v>0</v>
          </cell>
          <cell r="MX141">
            <v>57.5</v>
          </cell>
          <cell r="MY141">
            <v>0</v>
          </cell>
          <cell r="MZ141">
            <v>0</v>
          </cell>
          <cell r="NA141">
            <v>0</v>
          </cell>
          <cell r="NB141">
            <v>0</v>
          </cell>
          <cell r="NC141">
            <v>0</v>
          </cell>
          <cell r="ND141">
            <v>0</v>
          </cell>
          <cell r="NE141">
            <v>0</v>
          </cell>
          <cell r="NF141">
            <v>0</v>
          </cell>
          <cell r="NG141">
            <v>0</v>
          </cell>
          <cell r="NH141">
            <v>0</v>
          </cell>
          <cell r="NI141">
            <v>0</v>
          </cell>
          <cell r="NJ141">
            <v>0</v>
          </cell>
          <cell r="NK141">
            <v>0</v>
          </cell>
          <cell r="NL141">
            <v>0</v>
          </cell>
          <cell r="NM141">
            <v>0</v>
          </cell>
          <cell r="NN141">
            <v>47.5</v>
          </cell>
          <cell r="NO141">
            <v>0</v>
          </cell>
          <cell r="NP141">
            <v>0</v>
          </cell>
          <cell r="NQ141">
            <v>0</v>
          </cell>
          <cell r="NR141">
            <v>0</v>
          </cell>
          <cell r="NS141">
            <v>0</v>
          </cell>
          <cell r="NT141">
            <v>0</v>
          </cell>
          <cell r="NU141">
            <v>0</v>
          </cell>
          <cell r="NV141">
            <v>0</v>
          </cell>
          <cell r="NW141">
            <v>0</v>
          </cell>
          <cell r="NX141">
            <v>0</v>
          </cell>
          <cell r="NY141">
            <v>0</v>
          </cell>
          <cell r="NZ141">
            <v>0</v>
          </cell>
          <cell r="OA141">
            <v>0</v>
          </cell>
          <cell r="OB141">
            <v>0</v>
          </cell>
          <cell r="OC141">
            <v>0</v>
          </cell>
          <cell r="OD141">
            <v>95</v>
          </cell>
          <cell r="OE141">
            <v>0</v>
          </cell>
          <cell r="OF141">
            <v>0</v>
          </cell>
          <cell r="OG141">
            <v>0</v>
          </cell>
          <cell r="OH141">
            <v>0</v>
          </cell>
          <cell r="OI141">
            <v>0</v>
          </cell>
          <cell r="OJ141">
            <v>0</v>
          </cell>
          <cell r="OK141">
            <v>0</v>
          </cell>
          <cell r="OL141">
            <v>95</v>
          </cell>
          <cell r="OM141">
            <v>0</v>
          </cell>
          <cell r="ON141">
            <v>0</v>
          </cell>
          <cell r="OO141">
            <v>0</v>
          </cell>
          <cell r="OP141">
            <v>0</v>
          </cell>
          <cell r="OQ141">
            <v>0</v>
          </cell>
          <cell r="OR141">
            <v>0</v>
          </cell>
          <cell r="OS141">
            <v>0</v>
          </cell>
          <cell r="OT141">
            <v>0</v>
          </cell>
          <cell r="OU141">
            <v>0</v>
          </cell>
          <cell r="OV141">
            <v>0</v>
          </cell>
          <cell r="OW141">
            <v>0</v>
          </cell>
          <cell r="OX141">
            <v>0</v>
          </cell>
          <cell r="OY141">
            <v>0</v>
          </cell>
          <cell r="OZ141">
            <v>0</v>
          </cell>
          <cell r="PA141">
            <v>0</v>
          </cell>
          <cell r="PB141">
            <v>0</v>
          </cell>
          <cell r="PC141">
            <v>0</v>
          </cell>
          <cell r="PD141">
            <v>0</v>
          </cell>
          <cell r="PE141">
            <v>0</v>
          </cell>
          <cell r="PF141">
            <v>0</v>
          </cell>
          <cell r="PG141">
            <v>0</v>
          </cell>
          <cell r="PH141">
            <v>0</v>
          </cell>
          <cell r="PI141">
            <v>0</v>
          </cell>
          <cell r="PJ141">
            <v>0</v>
          </cell>
          <cell r="PK141">
            <v>0</v>
          </cell>
          <cell r="PL141">
            <v>0</v>
          </cell>
          <cell r="PM141" t="str">
            <v/>
          </cell>
          <cell r="PN141">
            <v>0</v>
          </cell>
          <cell r="PO141">
            <v>0</v>
          </cell>
        </row>
        <row r="142">
          <cell r="D142">
            <v>0</v>
          </cell>
          <cell r="E142" t="str">
            <v>.</v>
          </cell>
          <cell r="F142">
            <v>0</v>
          </cell>
          <cell r="G142">
            <v>100</v>
          </cell>
          <cell r="H142">
            <v>0</v>
          </cell>
          <cell r="I142">
            <v>0</v>
          </cell>
          <cell r="J142">
            <v>0</v>
          </cell>
          <cell r="K142">
            <v>0</v>
          </cell>
          <cell r="L142">
            <v>0</v>
          </cell>
          <cell r="M142">
            <v>0</v>
          </cell>
          <cell r="N142">
            <v>100</v>
          </cell>
          <cell r="O142">
            <v>0</v>
          </cell>
          <cell r="P142">
            <v>0</v>
          </cell>
          <cell r="Q142">
            <v>0</v>
          </cell>
          <cell r="R142">
            <v>0</v>
          </cell>
          <cell r="S142">
            <v>0</v>
          </cell>
          <cell r="T142">
            <v>0</v>
          </cell>
          <cell r="U142">
            <v>100</v>
          </cell>
          <cell r="V142">
            <v>0</v>
          </cell>
          <cell r="W142">
            <v>100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100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100</v>
          </cell>
          <cell r="BD142">
            <v>0</v>
          </cell>
          <cell r="BE142">
            <v>0</v>
          </cell>
          <cell r="BF142">
            <v>0</v>
          </cell>
          <cell r="BG142">
            <v>0</v>
          </cell>
          <cell r="BH142">
            <v>0</v>
          </cell>
          <cell r="BI142">
            <v>0</v>
          </cell>
          <cell r="BJ142">
            <v>0</v>
          </cell>
          <cell r="BK142">
            <v>100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t="str">
            <v>.</v>
          </cell>
          <cell r="CM142">
            <v>0</v>
          </cell>
          <cell r="CN142">
            <v>0</v>
          </cell>
          <cell r="CP142">
            <v>8.0459999999999994</v>
          </cell>
          <cell r="CQ142">
            <v>0</v>
          </cell>
          <cell r="CR142">
            <v>13.208</v>
          </cell>
          <cell r="CS142">
            <v>13.333</v>
          </cell>
          <cell r="CT142">
            <v>0</v>
          </cell>
          <cell r="CU142">
            <v>28.571000000000002</v>
          </cell>
          <cell r="CV142">
            <v>0</v>
          </cell>
          <cell r="CW142">
            <v>0</v>
          </cell>
          <cell r="CX142">
            <v>0</v>
          </cell>
          <cell r="CY142">
            <v>50</v>
          </cell>
          <cell r="CZ142">
            <v>0</v>
          </cell>
          <cell r="DA142">
            <v>4.5449999999999999</v>
          </cell>
          <cell r="DB142">
            <v>14.286</v>
          </cell>
          <cell r="DC142">
            <v>25</v>
          </cell>
          <cell r="DD142">
            <v>0</v>
          </cell>
          <cell r="DE142">
            <v>6.1219999999999999</v>
          </cell>
          <cell r="DF142">
            <v>0</v>
          </cell>
          <cell r="DG142">
            <v>14.286</v>
          </cell>
          <cell r="DH142">
            <v>7.6920000000000002</v>
          </cell>
          <cell r="DI142">
            <v>10.909000000000001</v>
          </cell>
          <cell r="DJ142">
            <v>0</v>
          </cell>
          <cell r="DK142">
            <v>8.0459999999999994</v>
          </cell>
          <cell r="DM142">
            <v>2</v>
          </cell>
          <cell r="DN142">
            <v>3</v>
          </cell>
          <cell r="DO142">
            <v>2</v>
          </cell>
          <cell r="DP142">
            <v>1</v>
          </cell>
          <cell r="DQ142">
            <v>2</v>
          </cell>
          <cell r="DR142">
            <v>2</v>
          </cell>
          <cell r="DS142">
            <v>2</v>
          </cell>
          <cell r="DT142">
            <v>2</v>
          </cell>
          <cell r="DU142">
            <v>2</v>
          </cell>
          <cell r="DV142">
            <v>2</v>
          </cell>
          <cell r="DW142">
            <v>1</v>
          </cell>
          <cell r="DX142">
            <v>2</v>
          </cell>
          <cell r="DY142">
            <v>2</v>
          </cell>
          <cell r="DZ142">
            <v>2</v>
          </cell>
          <cell r="EA142">
            <v>2</v>
          </cell>
          <cell r="EB142">
            <v>2</v>
          </cell>
          <cell r="EC142">
            <v>2</v>
          </cell>
          <cell r="ED142">
            <v>1</v>
          </cell>
          <cell r="EE142">
            <v>2</v>
          </cell>
          <cell r="EF142">
            <v>1</v>
          </cell>
          <cell r="EG142">
            <v>2</v>
          </cell>
          <cell r="EH142">
            <v>2</v>
          </cell>
          <cell r="EI142">
            <v>2</v>
          </cell>
          <cell r="EJ142">
            <v>2</v>
          </cell>
          <cell r="EK142">
            <v>2</v>
          </cell>
          <cell r="EL142">
            <v>2</v>
          </cell>
          <cell r="EM142">
            <v>2</v>
          </cell>
          <cell r="EN142">
            <v>2</v>
          </cell>
          <cell r="EO142">
            <v>2</v>
          </cell>
          <cell r="EP142">
            <v>2</v>
          </cell>
          <cell r="EQ142">
            <v>2</v>
          </cell>
          <cell r="ER142">
            <v>2</v>
          </cell>
          <cell r="ES142">
            <v>2</v>
          </cell>
          <cell r="ET142">
            <v>2</v>
          </cell>
          <cell r="EU142">
            <v>2</v>
          </cell>
          <cell r="EV142">
            <v>1</v>
          </cell>
          <cell r="EW142">
            <v>2</v>
          </cell>
          <cell r="EX142">
            <v>2</v>
          </cell>
          <cell r="EY142">
            <v>2</v>
          </cell>
          <cell r="EZ142">
            <v>2</v>
          </cell>
          <cell r="FA142">
            <v>2</v>
          </cell>
          <cell r="FB142">
            <v>2</v>
          </cell>
          <cell r="FC142">
            <v>2</v>
          </cell>
          <cell r="FD142">
            <v>2</v>
          </cell>
          <cell r="FE142">
            <v>2</v>
          </cell>
          <cell r="FF142">
            <v>2</v>
          </cell>
          <cell r="FG142">
            <v>2</v>
          </cell>
          <cell r="FH142">
            <v>2</v>
          </cell>
          <cell r="FI142">
            <v>2</v>
          </cell>
          <cell r="FJ142">
            <v>2</v>
          </cell>
          <cell r="FK142">
            <v>2</v>
          </cell>
          <cell r="FL142">
            <v>1</v>
          </cell>
          <cell r="FM142">
            <v>2</v>
          </cell>
          <cell r="FN142">
            <v>2</v>
          </cell>
          <cell r="FO142">
            <v>2</v>
          </cell>
          <cell r="FP142">
            <v>2</v>
          </cell>
          <cell r="FQ142">
            <v>2</v>
          </cell>
          <cell r="FR142">
            <v>2</v>
          </cell>
          <cell r="FS142">
            <v>2</v>
          </cell>
          <cell r="FT142">
            <v>1</v>
          </cell>
          <cell r="FU142">
            <v>2</v>
          </cell>
          <cell r="FV142">
            <v>2</v>
          </cell>
          <cell r="FW142">
            <v>2</v>
          </cell>
          <cell r="FX142">
            <v>2</v>
          </cell>
          <cell r="FY142">
            <v>2</v>
          </cell>
          <cell r="FZ142">
            <v>2</v>
          </cell>
          <cell r="GA142">
            <v>2</v>
          </cell>
          <cell r="GB142">
            <v>2</v>
          </cell>
          <cell r="GC142">
            <v>2</v>
          </cell>
          <cell r="GD142">
            <v>2</v>
          </cell>
          <cell r="GE142">
            <v>2</v>
          </cell>
          <cell r="GF142">
            <v>2</v>
          </cell>
          <cell r="GG142">
            <v>2</v>
          </cell>
          <cell r="GH142">
            <v>2</v>
          </cell>
          <cell r="GI142">
            <v>2</v>
          </cell>
          <cell r="GJ142">
            <v>2</v>
          </cell>
          <cell r="GK142">
            <v>2</v>
          </cell>
          <cell r="GL142">
            <v>2</v>
          </cell>
          <cell r="GM142">
            <v>2</v>
          </cell>
          <cell r="GN142">
            <v>2</v>
          </cell>
          <cell r="GO142">
            <v>2</v>
          </cell>
          <cell r="GP142">
            <v>2</v>
          </cell>
          <cell r="GQ142">
            <v>2</v>
          </cell>
          <cell r="GR142">
            <v>2</v>
          </cell>
          <cell r="GS142">
            <v>2</v>
          </cell>
          <cell r="GT142">
            <v>2</v>
          </cell>
          <cell r="GU142">
            <v>4</v>
          </cell>
          <cell r="GV142">
            <v>2</v>
          </cell>
          <cell r="GW142">
            <v>2</v>
          </cell>
          <cell r="GY142">
            <v>1</v>
          </cell>
          <cell r="GZ142">
            <v>1</v>
          </cell>
          <cell r="HA142">
            <v>1</v>
          </cell>
          <cell r="HB142">
            <v>1</v>
          </cell>
          <cell r="HC142">
            <v>1</v>
          </cell>
          <cell r="HD142">
            <v>1</v>
          </cell>
          <cell r="HE142">
            <v>1</v>
          </cell>
          <cell r="HF142">
            <v>1</v>
          </cell>
          <cell r="HG142">
            <v>1</v>
          </cell>
          <cell r="HH142">
            <v>3</v>
          </cell>
          <cell r="HI142">
            <v>1</v>
          </cell>
          <cell r="HJ142">
            <v>1</v>
          </cell>
          <cell r="HK142">
            <v>1</v>
          </cell>
          <cell r="HL142">
            <v>1</v>
          </cell>
          <cell r="HM142">
            <v>1</v>
          </cell>
          <cell r="HN142">
            <v>1</v>
          </cell>
          <cell r="HO142">
            <v>1</v>
          </cell>
          <cell r="HP142">
            <v>1</v>
          </cell>
          <cell r="HQ142">
            <v>1</v>
          </cell>
          <cell r="HR142">
            <v>1</v>
          </cell>
          <cell r="HS142">
            <v>1</v>
          </cell>
          <cell r="HT142">
            <v>1</v>
          </cell>
          <cell r="HV142" t="str">
            <v>=8</v>
          </cell>
          <cell r="HW142" t="str">
            <v>.</v>
          </cell>
          <cell r="HX142" t="str">
            <v>=8</v>
          </cell>
          <cell r="HY142" t="str">
            <v>=1</v>
          </cell>
          <cell r="HZ142" t="str">
            <v>=8</v>
          </cell>
          <cell r="IA142" t="str">
            <v>=8</v>
          </cell>
          <cell r="IB142" t="str">
            <v>=8</v>
          </cell>
          <cell r="IC142" t="str">
            <v>=8</v>
          </cell>
          <cell r="ID142" t="str">
            <v>=8</v>
          </cell>
          <cell r="IE142" t="str">
            <v>=8</v>
          </cell>
          <cell r="IF142" t="str">
            <v>=1</v>
          </cell>
          <cell r="IG142" t="str">
            <v>=8</v>
          </cell>
          <cell r="IH142" t="str">
            <v>=8</v>
          </cell>
          <cell r="II142" t="str">
            <v>=8</v>
          </cell>
          <cell r="IJ142" t="str">
            <v>=8</v>
          </cell>
          <cell r="IK142" t="str">
            <v>=8</v>
          </cell>
          <cell r="IL142" t="str">
            <v>=8</v>
          </cell>
          <cell r="IM142" t="str">
            <v>=1</v>
          </cell>
          <cell r="IN142" t="str">
            <v>=8</v>
          </cell>
          <cell r="IO142" t="str">
            <v>=1</v>
          </cell>
          <cell r="IP142" t="str">
            <v>=8</v>
          </cell>
          <cell r="IQ142" t="str">
            <v>=8</v>
          </cell>
          <cell r="IR142" t="str">
            <v>=8</v>
          </cell>
          <cell r="IS142" t="str">
            <v>=8</v>
          </cell>
          <cell r="IT142" t="str">
            <v>=8</v>
          </cell>
          <cell r="IU142" t="str">
            <v>=8</v>
          </cell>
          <cell r="IV142" t="str">
            <v>=8</v>
          </cell>
          <cell r="IW142" t="str">
            <v>=8</v>
          </cell>
          <cell r="IX142" t="str">
            <v>=8</v>
          </cell>
          <cell r="IY142" t="str">
            <v>=8</v>
          </cell>
          <cell r="IZ142" t="str">
            <v>=8</v>
          </cell>
          <cell r="JA142" t="str">
            <v>=8</v>
          </cell>
          <cell r="JB142" t="str">
            <v>=8</v>
          </cell>
          <cell r="JC142" t="str">
            <v>=8</v>
          </cell>
          <cell r="JD142" t="str">
            <v>=8</v>
          </cell>
          <cell r="JE142" t="str">
            <v>=1</v>
          </cell>
          <cell r="JF142" t="str">
            <v>=8</v>
          </cell>
          <cell r="JG142" t="str">
            <v>=8</v>
          </cell>
          <cell r="JH142" t="str">
            <v>=8</v>
          </cell>
          <cell r="JI142" t="str">
            <v>=8</v>
          </cell>
          <cell r="JJ142" t="str">
            <v>=8</v>
          </cell>
          <cell r="JK142" t="str">
            <v>=8</v>
          </cell>
          <cell r="JL142" t="str">
            <v>=8</v>
          </cell>
          <cell r="JM142" t="str">
            <v>=8</v>
          </cell>
          <cell r="JN142" t="str">
            <v>=8</v>
          </cell>
          <cell r="JO142" t="str">
            <v>=8</v>
          </cell>
          <cell r="JP142" t="str">
            <v>=8</v>
          </cell>
          <cell r="JQ142" t="str">
            <v>=8</v>
          </cell>
          <cell r="JR142" t="str">
            <v>=8</v>
          </cell>
          <cell r="JS142" t="str">
            <v>=8</v>
          </cell>
          <cell r="JT142" t="str">
            <v>=8</v>
          </cell>
          <cell r="JU142" t="str">
            <v>=1</v>
          </cell>
          <cell r="JV142" t="str">
            <v>=8</v>
          </cell>
          <cell r="JW142" t="str">
            <v>=8</v>
          </cell>
          <cell r="JX142" t="str">
            <v>=8</v>
          </cell>
          <cell r="JY142" t="str">
            <v>=8</v>
          </cell>
          <cell r="JZ142" t="str">
            <v>=8</v>
          </cell>
          <cell r="KA142" t="str">
            <v>=8</v>
          </cell>
          <cell r="KB142" t="str">
            <v>=8</v>
          </cell>
          <cell r="KC142" t="str">
            <v>=1</v>
          </cell>
          <cell r="KD142" t="str">
            <v>=8</v>
          </cell>
          <cell r="KE142" t="str">
            <v>=8</v>
          </cell>
          <cell r="KF142" t="str">
            <v>=8</v>
          </cell>
          <cell r="KG142" t="str">
            <v>=8</v>
          </cell>
          <cell r="KH142" t="str">
            <v>=8</v>
          </cell>
          <cell r="KI142" t="str">
            <v>=8</v>
          </cell>
          <cell r="KJ142" t="str">
            <v>=8</v>
          </cell>
          <cell r="KK142" t="str">
            <v>=8</v>
          </cell>
          <cell r="KL142" t="str">
            <v>=8</v>
          </cell>
          <cell r="KM142" t="str">
            <v>=8</v>
          </cell>
          <cell r="KN142" t="str">
            <v>=8</v>
          </cell>
          <cell r="KO142" t="str">
            <v>=8</v>
          </cell>
          <cell r="KP142" t="str">
            <v>=8</v>
          </cell>
          <cell r="KQ142" t="str">
            <v>=8</v>
          </cell>
          <cell r="KR142" t="str">
            <v>=8</v>
          </cell>
          <cell r="KS142" t="str">
            <v>=8</v>
          </cell>
          <cell r="KT142" t="str">
            <v>=8</v>
          </cell>
          <cell r="KU142" t="str">
            <v>=8</v>
          </cell>
          <cell r="KV142" t="str">
            <v>=8</v>
          </cell>
          <cell r="KW142" t="str">
            <v>=8</v>
          </cell>
          <cell r="KX142" t="str">
            <v>=8</v>
          </cell>
          <cell r="KY142" t="str">
            <v>=8</v>
          </cell>
          <cell r="KZ142" t="str">
            <v>=8</v>
          </cell>
          <cell r="LA142" t="str">
            <v>=8</v>
          </cell>
          <cell r="LB142" t="str">
            <v>=8</v>
          </cell>
          <cell r="LC142" t="str">
            <v>=8</v>
          </cell>
          <cell r="LD142" t="str">
            <v>.</v>
          </cell>
          <cell r="LE142" t="str">
            <v>=8</v>
          </cell>
          <cell r="LF142" t="str">
            <v>=8</v>
          </cell>
          <cell r="ME142">
            <v>0</v>
          </cell>
          <cell r="MF142" t="str">
            <v/>
          </cell>
          <cell r="MG142">
            <v>0</v>
          </cell>
          <cell r="MH142">
            <v>100</v>
          </cell>
          <cell r="MI142">
            <v>0</v>
          </cell>
          <cell r="MJ142">
            <v>0</v>
          </cell>
          <cell r="MK142">
            <v>0</v>
          </cell>
          <cell r="ML142">
            <v>0</v>
          </cell>
          <cell r="MM142">
            <v>0</v>
          </cell>
          <cell r="MN142">
            <v>0</v>
          </cell>
          <cell r="MO142">
            <v>100</v>
          </cell>
          <cell r="MP142">
            <v>0</v>
          </cell>
          <cell r="MQ142">
            <v>0</v>
          </cell>
          <cell r="MR142">
            <v>0</v>
          </cell>
          <cell r="MS142">
            <v>0</v>
          </cell>
          <cell r="MT142">
            <v>0</v>
          </cell>
          <cell r="MU142">
            <v>0</v>
          </cell>
          <cell r="MV142">
            <v>100</v>
          </cell>
          <cell r="MW142">
            <v>0</v>
          </cell>
          <cell r="MX142">
            <v>100</v>
          </cell>
          <cell r="MY142">
            <v>0</v>
          </cell>
          <cell r="MZ142">
            <v>0</v>
          </cell>
          <cell r="NA142">
            <v>0</v>
          </cell>
          <cell r="NB142">
            <v>0</v>
          </cell>
          <cell r="NC142">
            <v>0</v>
          </cell>
          <cell r="ND142">
            <v>0</v>
          </cell>
          <cell r="NE142">
            <v>0</v>
          </cell>
          <cell r="NF142">
            <v>0</v>
          </cell>
          <cell r="NG142">
            <v>0</v>
          </cell>
          <cell r="NH142">
            <v>0</v>
          </cell>
          <cell r="NI142">
            <v>0</v>
          </cell>
          <cell r="NJ142">
            <v>0</v>
          </cell>
          <cell r="NK142">
            <v>0</v>
          </cell>
          <cell r="NL142">
            <v>0</v>
          </cell>
          <cell r="NM142">
            <v>0</v>
          </cell>
          <cell r="NN142">
            <v>100</v>
          </cell>
          <cell r="NO142">
            <v>0</v>
          </cell>
          <cell r="NP142">
            <v>0</v>
          </cell>
          <cell r="NQ142">
            <v>0</v>
          </cell>
          <cell r="NR142">
            <v>0</v>
          </cell>
          <cell r="NS142">
            <v>0</v>
          </cell>
          <cell r="NT142">
            <v>0</v>
          </cell>
          <cell r="NU142">
            <v>0</v>
          </cell>
          <cell r="NV142">
            <v>0</v>
          </cell>
          <cell r="NW142">
            <v>0</v>
          </cell>
          <cell r="NX142">
            <v>0</v>
          </cell>
          <cell r="NY142">
            <v>0</v>
          </cell>
          <cell r="NZ142">
            <v>0</v>
          </cell>
          <cell r="OA142">
            <v>0</v>
          </cell>
          <cell r="OB142">
            <v>0</v>
          </cell>
          <cell r="OC142">
            <v>0</v>
          </cell>
          <cell r="OD142">
            <v>100</v>
          </cell>
          <cell r="OE142">
            <v>0</v>
          </cell>
          <cell r="OF142">
            <v>0</v>
          </cell>
          <cell r="OG142">
            <v>0</v>
          </cell>
          <cell r="OH142">
            <v>0</v>
          </cell>
          <cell r="OI142">
            <v>0</v>
          </cell>
          <cell r="OJ142">
            <v>0</v>
          </cell>
          <cell r="OK142">
            <v>0</v>
          </cell>
          <cell r="OL142">
            <v>100</v>
          </cell>
          <cell r="OM142">
            <v>0</v>
          </cell>
          <cell r="ON142">
            <v>0</v>
          </cell>
          <cell r="OO142">
            <v>0</v>
          </cell>
          <cell r="OP142">
            <v>0</v>
          </cell>
          <cell r="OQ142">
            <v>0</v>
          </cell>
          <cell r="OR142">
            <v>0</v>
          </cell>
          <cell r="OS142">
            <v>0</v>
          </cell>
          <cell r="OT142">
            <v>0</v>
          </cell>
          <cell r="OU142">
            <v>0</v>
          </cell>
          <cell r="OV142">
            <v>0</v>
          </cell>
          <cell r="OW142">
            <v>0</v>
          </cell>
          <cell r="OX142">
            <v>0</v>
          </cell>
          <cell r="OY142">
            <v>0</v>
          </cell>
          <cell r="OZ142">
            <v>0</v>
          </cell>
          <cell r="PA142">
            <v>0</v>
          </cell>
          <cell r="PB142">
            <v>0</v>
          </cell>
          <cell r="PC142">
            <v>0</v>
          </cell>
          <cell r="PD142">
            <v>0</v>
          </cell>
          <cell r="PE142">
            <v>0</v>
          </cell>
          <cell r="PF142">
            <v>0</v>
          </cell>
          <cell r="PG142">
            <v>0</v>
          </cell>
          <cell r="PH142">
            <v>0</v>
          </cell>
          <cell r="PI142">
            <v>0</v>
          </cell>
          <cell r="PJ142">
            <v>0</v>
          </cell>
          <cell r="PK142">
            <v>0</v>
          </cell>
          <cell r="PL142">
            <v>0</v>
          </cell>
          <cell r="PM142" t="str">
            <v/>
          </cell>
          <cell r="PN142">
            <v>0</v>
          </cell>
          <cell r="PO142">
            <v>0</v>
          </cell>
          <cell r="PQ142" t="str">
            <v>Although Afghanistan Department of Geological Survey holds centralized data but only regarding reserves, this does not qualify as a data portal. Since there is no mining production of Iron Ore in Afghanistan, data types such as production and exports are not available.</v>
          </cell>
          <cell r="PR142" t="str">
            <v>No, the government does not have a data portal. The data is available in the National Oil Company annual reports and the government provides some data in its annual reviews, the latest of which is available for 2013.</v>
          </cell>
          <cell r="PS142" t="str">
            <v>No data on reserves are publicly available, production figures are published by the Ministry of Finance and export data by the Central Bank.</v>
          </cell>
          <cell r="PT142" t="str">
            <v>In Argentina the government has an online data portal containing publicly available data on reserves, production, and exports (see Ministry of Energy web page).</v>
          </cell>
          <cell r="PU142" t="str">
            <v xml:space="preserve">The Government does not have a single online data portal containing public ally available information on reserves, production and exports. The MINEDEX database contains information on mineral deposits and prospects - with info on mineral resource estimates, and partial info on mineral production. Export data is reported separately at the aggregate level by the DMP and Dept. of State Development in public reports. The Department of Mines and Petroleum has a comprehensive publicly available dataset called GeoVIEW.WA which provides an interactive (GIS-based) mapping system on mineral deposits, but not exports or production levels. Other datasets are available on land titles etc. The Department's homepage provides a list of online portals. These are included in the provided Word document. They do not provide data on exports. The government has such a portal, but some of the types of data listed are missing. </v>
          </cell>
          <cell r="PV142" t="str">
            <v>The government is starting to discuss the  conception  of Electronic reporting system in EITI countries and possibility of its implementation in Azerbaijan  during the last MSG meeting on July 04, 2016.</v>
          </cell>
          <cell r="PW142" t="str">
            <v xml:space="preserve">The government has a website called the Bahrain Open Data Portal and the Central Informatics Centre which publishes oil and gas figures on production and exports only and not on reserves. </v>
          </cell>
          <cell r="PX142" t="str">
            <v>There is data on reserves, production and exports dispersed across numerous agency websites, but no single portal.</v>
          </cell>
          <cell r="PY142" t="str">
            <v>YPFB only publishes a report containing publicly available information on reserves, production, and exports but it is not a data portal, similar information can be found at the National Agency on Hydrocarbons but only as a report.</v>
          </cell>
          <cell r="PZ142" t="str">
            <v>Such a  portal does not exist, although data on volume of production and value of export are available on Statistics Botswana website. Data on reserves is not available on any portal.</v>
          </cell>
          <cell r="QA142" t="str">
            <v>The National Petroleum Agency (ANP) provides publicly accessible and easy-to-find data on its website (link that says "Monthly Statistical Data") where centralized data on reserves, production and exports can be found. This data is at the aggregated level, but some data is at the project level (reserves and production). There is no data on value of oil production. The Brazilian Exploration and Production Database (BDEP) is a portal by ANP which provides production data at the project level, but the other listed data is not available on this portal. Access to this portal is free for some users associated with universities or research institutions, but other users must pay a fee that is prohibitively expensive. For this reason, the BDEP is not considered "publicly available" for purposes of this assessment.</v>
          </cell>
          <cell r="QB142" t="str">
            <v>Burkina has no online data portal that contains data on a least some of these areas : reserves , production and exports according to official government 3 .He informed that the mining ministry 's website does not publish this information .We visited this site. Only information on the decrees granting mining permits , the decrees of extension , mining contracts are included. From this point of view , this site can not be considered an online data portal. 3 Official government adds that to have this data, you have to go to the ministry and go to the Department of Mines .</v>
          </cell>
          <cell r="QC142" t="str">
            <v>No such portal exist. No government data on the resource reserves, production and exports can be found or obtained in any format whether on paper, electronic or website. Only general information and statement on mining activities and results are found on Ministry of Mines and Energy (MME) website or obtained MME Department of Mineral Exploration Management. Ministry of Economy and Finance (MEF) is the central authority for all state properties management and its website contains no information on any type of state property. MEF General Department of State Properties and Non-Tax Revenue (GDSPNTR) provides no information on these. However, exports statistics of extractive resources can be retrieved from the Ministry of Economy and Finance's General Department of Customs Excise online database.</v>
          </cell>
          <cell r="QD142" t="str">
            <v xml:space="preserve">Though the Cameroon National Institute of Statistics (INS) maintain an online portal on Cameroon's socio-economic statistics, there is no data on reserves production and exports of extractive resources. </v>
          </cell>
          <cell r="QE142" t="str">
            <v>The Alberta Energy Regulator's website gives public access to data on reserves and production. There is also data on the disposition of oil and gas production, which include exports, but separate data on exports is not available. Exports data can be found on a different portal: the economic dashboard.</v>
          </cell>
          <cell r="QF142" t="str">
            <v xml:space="preserve">There is no data portal. </v>
          </cell>
          <cell r="QG142" t="str">
            <v>No such portal with data on reserves, production and exports. There are webpages with access to data files on production and others on export values. Cochilco has production and export value data. Sernageomín has data on production. There is no portal or webpage with reserve data.</v>
          </cell>
          <cell r="QH142" t="str">
            <v>The Chinese National Statistics Bureau provides a portal where data on reserves, production, and exports can be found. Reserves (latest on 2013) of oil and gas can be found under "Resources and Environment" (in Table 8-4) under the left column of the website. Imports and exports data (in Table 11-3 and 11-4) can be found under "Foreign Trade and Economic Development". Production data can be found under "Energy" (in 9-1).</v>
          </cell>
          <cell r="QI142" t="str">
            <v xml:space="preserve">The UPME (a Unit of the Ministry of Mines) has a portal called System of Colombian Mining Information (SIMCO) where data on production and exports are available for public access, see reference 1.However, SIMCO does not publish information on reserves. This information is available in a different online data portal managed by the National Statistics Department (DANE), see reference 2. However, as explained before, DANE's database does not include information on gold reserves it only includes information on coal, nickel, copper and iron. </v>
          </cell>
          <cell r="QJ142" t="str">
            <v xml:space="preserve">The name of the portal is Sistema de Información de Petroleo y Gas Colombiano SIPG. provided the information about reserves, production and exports that can be found there. </v>
          </cell>
          <cell r="QK142" t="str">
            <v>No such portal is mentioned anywhere. All the official websites do not contain such a portal.</v>
          </cell>
          <cell r="QL142" t="str">
            <v>There is not a government website that centralizes the data. The site of the Ministry of Mines, PETROCI do not. The only site that tries to do this is the site of the EITI National Council. But the latest data is from 2014.</v>
          </cell>
          <cell r="QM142" t="str">
            <v xml:space="preserve">Found no evidence of its existence. These sources included: the official government website, the National Statistics Office (ONE, in Spanish) website, the most recent Annual Statistics Report available, the Union Cuba-Petroleo (CUPET) website, the latest issue of government-owned research centre Mineria y Geologia; and the review of the 2015 GEOCIENCIAS Conference. </v>
          </cell>
          <cell r="QN142" t="str">
            <v xml:space="preserve">The Ministry of Mines published some non-systematic data for reserves, production and exportation but not in one data portal. </v>
          </cell>
          <cell r="QO142" t="str">
            <v>No central website that provides information on, reserves, production and exports exists. The data that is made publicly available is found partly on the website of the Ministry of Oil and partly in the EITI reports.</v>
          </cell>
          <cell r="QP142" t="str">
            <v>Although, the government has had a project to create a centralized database for the hydrocarbons sector (Banco de Información Petrolera del Ecuador), this has had happened yet. Currently, the government does not have any website where centralized data on extractive resources can be found. The only institution from the hydrocarbons sector that publishes data at a national and aggregated level is the Secretariat of Hydrocarbons, which only has a depository for the annual statistics reports from 2001 to 2015.</v>
          </cell>
          <cell r="QQ142" t="str">
            <v>The government did not make such portal. I have looked at Ministry of Petroleum website, and state information service website. The ministry of petroleum website contains very brief information abut the reserve. It only states that "The remaining reserves of crude oil, condensates and gas increased from 11.8 milliard barrel equivalent in 1999/2000 to 18.2 milliard barrel equivalent in 2008/2009, and it is the highest record of reserves in the history of the petroleum sector (4.4 milliard barrel of crude oil and condensates, and 78 trillion cubic feet of natural gas), and the remaining reserves of crude oil, condensates and gas are expected to reach about 20 milliard barrel equivalent in 2012/2013.(Reference: Al-Helal Al-Petroly, July 2010)"</v>
          </cell>
          <cell r="QR142" t="str">
            <v>The government of Equatorial Guinea does not have an online data portal where they publish data on reserves, production and exports. The Ministry of Mines, one of the few government agencies with a website publishes some news on the oil sector, an overall outlook on production, but the Ministry does not provide information on reserves or exports. The Ministry of Finance does not have a functioning website and does not publish data on exports, reserves or production of extractive resources. The National Statistics Offices does not publish this information and the Central African Bank, which operates as the country's central bank does not provide this information either. The only data accessible online on reserves, production or exports is available in third party websites such as the United States Energy Information Administration and the Observatory of Economic Complexity (OEC) and BP's Statistical Review of World Energy.</v>
          </cell>
          <cell r="QS142" t="str">
            <v xml:space="preserve">The website of the Ministry of Energy and Mines which is outdated and hardly operational does not have such a portal. There is no also any separate website that contains such portal. A Journal published by the Ministry of Energy and Mines reported that the Ministry is developing national mineral database and the 2011 Mining Journal does not make references to the existence of such portal. </v>
          </cell>
          <cell r="QT142" t="str">
            <v>A review of both the new and old websites of the ministry of Mines, Petroleum and Natural gas does not result in an online data portal or a link there to. A general web research also doesn’t result in such online centralized data portal. Furthermore, the interview conducted with the PR Director the Ministry of mines, unfolded that there is no such online data portal. However, he stated that the ministry, pursuant to the mining operations proclamation 678/2010, has established a Flexi cadaster which contains all the relevant information in relation to licensing.</v>
          </cell>
          <cell r="QU142" t="str">
            <v xml:space="preserve">The government has no publicly accessible online portal where centralized data is available on petroleum reserves, production or exports. Such a comprehensive data portal is also not hosted by any ministry, agency or directorate website in Gabon, such as the Ministry of Petroleum and Hydrocarbons. A listing of useful government websites posted by Gabon's embassy in Morocco does not mention such an online portal. The website of the Ministry of Petroleum and Hydrocarbons has a Legal page in which the webmaster tasks are attributed to the Agence Nationale des Infrastructures Numérique et des Fréquences (ANINF), Gabon's telecommunications regulator and a government agency. If a publicly accessible portal with centralized data on the petroleum sector did exist, ANINF would be tasked of such a project because of its mandate to contribute to e-governance. However, there is no evidence that ANINF is planning to work on such an online data portal. The ANINF website was not operational on 9 May 2016, when this research was done: http://www.aninf.gaThe government does not publicly disclose centralized data on the petroleum sector, though it may at times publish information selectively and in the aggregate for investment or dissemination purposes. According to IMF Gabon country report No. 16/86 of March 2016, the government has plans to publish quarterly national accounts data in the future (p. 21). </v>
          </cell>
          <cell r="QV142" t="str">
            <v>The Minerals Commission, which regulates the country's mining sector, maintains the Ghana Mining Portal Web Site, which contains information on Ghana's total gold production. The website does not contain information on the country's total gold reserves and exports.</v>
          </cell>
          <cell r="QW142" t="str">
            <v>No such portal exists. However an Independent Oil and Gas Information Resource Centre (IOGIRC) with support from the World Bank with  a mandate of developing, managing and providing access to an interactive data and intelligence internet portal which provides accessible information on the oil and gas industry in Ghana but none of this information is available on the website.</v>
          </cell>
          <cell r="QX142" t="str">
            <v>Some of the data listed above is published in the webpage of the Ministry of Energy and Mines, but it is not a portal that centralized information related to mining sector. The data required is contained in different annual reports published in the official site of the Ministry. Information about production and exports is contained in the «Anuarios estadísticos», which are published in PDF format, an example can be checked in the reference section. There is no information about reserves in the page of the Ministry.</v>
          </cell>
          <cell r="QY142" t="str">
            <v>The web site of the ministry of mining is incomplete as it does not contain many information including export values There are 2 potential portals but they do not have the data: http://mines.gov.gn/ressources/bauxite/ or http://licences.mines.gov.gn/</v>
          </cell>
          <cell r="QZ142" t="str">
            <v>Yes, There is an open government data platform in India (data.gov.in) which hosts open data from various Ministries and departments of the government. The data available on OGD portal is sometimes dated. Production data up to 2015, reserves data up to 2012, and export data up to 2012  are available .In 2012 Government of India promulgated a National Data Sharing and Accessibility Policy. The main objective of the Policy is to allow access to Government owned shareable data in machine readable form through network across the country in a proactive and periodically updatable manner. However, this is a policy and not a law, whereby contribution to the OGD portal is not mandatory. Thus, Ministries and departments upload whatever data they find suitable. (See report on Open Government Data on Energy Resources)</v>
          </cell>
          <cell r="RA142" t="str">
            <v>The Ministry of Energy and Mineral Resources, Directorate General of Mineral and Coal, holds an information portal but it is available only for users with login credentials: http://supel.esdm.go.id/There is no particular data portal on reserves, productions, and exports on mining, but there are some not consolidated data can be found online, for example the table on Indonesia Copper Export 2002-2014, or Indonesia Mineral Production 1996-2012.</v>
          </cell>
          <cell r="RB142" t="str">
            <v xml:space="preserve">The Statistics Indonesia publishes some data in a portal but this portal does not qualify as an extractive data portal because only exports data are published. Reserves and production value are not published. </v>
          </cell>
          <cell r="RC142" t="str">
            <v>The government does not have a publicly accessible online data portal where centralized data on reserves, production and exports can be found. There is no link to such a website within the websites of Ministry of Petroleum or NIOC in charge of management and development of oil and gas reserves in Iran.</v>
          </cell>
          <cell r="RD142" t="str">
            <v>The Government does not have a dedicated publicly available portal. The MoO website thought publishes production, export and local consumption but not the reserves and average price per barrel, when it is working.( https://www.oil.gov.iq/)</v>
          </cell>
          <cell r="RE142" t="str">
            <v>Single data portal does not exist and the information is scattered among various sources. The Statistics Committee of the Ministry of National Economy provides information in the form of annual reports with information on production, and exports. Information-Analytical Centre of Oil and Gas also provides this information. The Ministry of Energy also publishes information about production, reserves and exports. Portal for Kazakh Exporters also contains information on exports.</v>
          </cell>
          <cell r="RF142" t="str">
            <v>No such portal exists on a separate website, nor on any other webpage. This was after a thorough online search, a search of the Kuwait Oil Company, and other oil sector activities published online. Additionally, the Ministry of Oil's website does not have this data</v>
          </cell>
          <cell r="RG142" t="str">
            <v>Wisited the web-sites of the State agency of Geology and mineral resources, the Ministry of economy and trade, the National statistical committee of Kyrgyzstan, open data kg, but there is no centralized data on reserves, production and export.  There is separate data on different web-sites on reserves (State agency of geology and Mineral Resources), production and export (EITI report  2013-2014, Natsstatcom). Information on reserves, production and exports is publicly available but not on the central online information repository.</v>
          </cell>
          <cell r="RH142" t="str">
            <v>No such portal exists. I have checked websites of relevant government departments and drawn a blank. Websites checked include:- Ministry of Natural Resources and Environment, Ministry of Energy and Mines, and National Statistics Bureau.</v>
          </cell>
          <cell r="RI142" t="str">
            <v xml:space="preserve">No such portal could be found except One online repository launched by the Ministry  of Lands, Mines and Energy to enable  the government to make publicly available validated data on mining activities: concessions, licenses, and associated payments. However, this data repository does not contain data on reserves, production and exports, but rather a repository of contracts, with information similar to a cadaster. </v>
          </cell>
          <cell r="RJ142" t="str">
            <v>There is no such portal on the website of the National Oil Corporation and the Ministry of Oil and Gas does not have a website. General search did not yield any results that mention the existence of such portals nor is it mentioned on the website of the Oil Producing and Exporting Countries nor that of the Organization of Arab Petroleum Exporting Countries.</v>
          </cell>
          <cell r="RK142" t="str">
            <v>Neither the website of the Ministry of Mines nor the website of the National Statistics Institute provides a link to such portal.</v>
          </cell>
          <cell r="RL142" t="str">
            <v>The portals contains data on reserves, production, and volume of exports.</v>
          </cell>
          <cell r="RM142" t="str">
            <v>The website of the Ministry of Mines has a specific webpage dedicated to the gold production which is blank, see the print screen. The data on reserves, production and exports in the EITI reports come from the annual statistics review by the Ministry of Mines dedicated team (“Cellule de planification et de statistiques”) and yet none of these statistics are on line, only accessible on paper on or in electronic format under request. The latest report in 2016 covers the 2013 data.</v>
          </cell>
          <cell r="RN142" t="str">
            <v>No , the government does not have any online portal containing available data on reserves, production and exports. Different online portals exist, but they don't provide exhaustive and up to date information on the three elements. The ministry  of Petroleum, Energy and Mines) has two websites, one of which appears to be an older versions. These are: http://www.mauripem.com/ (the older version current to only 2012)http://www.petrole.gov.mr/Nevertheless no specific portal exists in either of these two sites covering reserves, production and exports of mineral resources. The first website (http://www.mauripem.com/production.html) has a table covering gold production in 2011 and 2012.</v>
          </cell>
          <cell r="RO142" t="str">
            <v>In Mexico there are two main portals focused on the mining sector: one is the Mining Administration System (Sistema de Administracion Minera) and the Mexican Geological Service (SGM) . However, these websites cannot be considered as an online data portal because they do not contain all the information required in this question (i.e. reserves, minerals produced each year, value of minerals, among others). Information is scattered in different websites.  The SIAM website only provides information on volume and value and production by state. And the SGM includes the most updated information by mineral and it also provides an annual statistics report which includes information on production, exports, value and volume. Information on reserves and exports can be found in the National Statistics and Geography (Instituto Nacional de Estadística y Geografía) website.</v>
          </cell>
          <cell r="RP142" t="str">
            <v xml:space="preserve">The SIE does contain a database on the value of commercialization of hydrocarbons. I'm attaching such document. </v>
          </cell>
          <cell r="RQ142" t="str">
            <v>Checked the Ministry of Mining, Mineral Resources Authority of Mongolia (MRAM), Ministry of Finance and other government organizations, but there was no online data portal available. Ministry of Mining and Heavy Industry (Formerly Ministry of Mining) publishes some brief statistics of mineral commodities production volume and export monthly on its website.</v>
          </cell>
          <cell r="RR142" t="str">
            <v>The only available website where information on mines exist is the following, but doesn't show centralized data on mines production and exports. Meanwhile, information on exports of phosphate could be found at the website of OCP Group and in the website of the office d'exportation and the ministry of finance.</v>
          </cell>
          <cell r="RS142" t="str">
            <v>Mozambique do not have an online data portal. The production and export date is available in National Statistic Agency, but not specifically about the extractive sector. The Instituto Nacional de Petroleos web page publish some production, wells and seismic data. The mining cadaster portal does not contain reserve, production or export data.</v>
          </cell>
          <cell r="RT142" t="str">
            <v>The government does not have any centralized data portal with information on reserves, production and export of jade can be found. Firstly, there is no public data on reserves of jade at all (see answer to 2.2.R and associated references). Second, after checking the websites of the Ministry of Mines, Central Statistical Organization, Myanmar Gems Enterprise, and Myanmar Extractive Industries Transparency Initiative I was unable to locate evidence of such a portal. The "Myanmar and the Natural Resource Charter" report states "The government does not maintain an open data portal" (p 18).</v>
          </cell>
          <cell r="RU142" t="str">
            <v>The government does not have any centralized data portal with information on reserves, production and export of oil and gas can be found. After checking the websites of the Ministry of Energy and Electricity/MOGE, Central Statistical Organization, and Myanmar Extractive Industries Transparency Initiative I was unable to locate evidence of such a portal. The "Myanmar and the Natural Resource Charter" report states "The government does not maintain an open data portal" (p 18).</v>
          </cell>
          <cell r="RV142" t="str">
            <v>There is no mention of such portal neither on Niger government Website nor in the civil society reports. Moreover, the section of Mineral Ressources on the Ministry of Mining's website is empty. The only information available on the Ministry of Mining website related to this question are the Mining Map and the Cadaster Map.</v>
          </cell>
          <cell r="RW142" t="str">
            <v xml:space="preserve">Nigeria's Central Bank (CBN) and Nigerian National Petroleum Company (NNPC), the main government bodies who publish industry information disclose data on reserves, production, and exports but do so in an uncoordinated and decentralized manner. The dependency of media and civic organization on data derived from NNPC or CBN publication suggests the lack of a centralized government portal. Furthermore, the website for the Nigerian Bureau of Statistics, the main National Agency responsible for the development and management of official statistics, has no data on natural resource production save a 2013 report. </v>
          </cell>
          <cell r="RX142" t="str">
            <v>Yes, centralized data on reserves, production, and exports can be found on the Norwegian Petroleum Directorate and the Ministry of Petroleum and Energy website.</v>
          </cell>
          <cell r="RY142" t="str">
            <v xml:space="preserve">The  government has an online portal under the National Center of Statistics and Information (NCSI) website. However, it doesn't contain the required data on reserves, volume of exports and revenue on the online dashboard. But the downloadable PDF monthly statistical bulletin includes the information. Reserve data is not available on the monthly statistical bulletin. </v>
          </cell>
          <cell r="RZ142" t="str">
            <v xml:space="preserve">A portal exists but the information it contains is not publicly available. The PNG EITI report (2016, p.17) writes that this data is available in the PNG Mining Cadaster Portal which is maintained by the Mineral Resources Authority (MRA). However, the portal is not available to the public without registration and approval from the MRA. </v>
          </cell>
          <cell r="SA142" t="str">
            <v>Data on copper reserves, production, and exports is published in the Ministry of Energy and Mines' Mining Annual Report, but there is no portal. The report is typically published in April or May (based on the past ten years), and is available from the Ministry's website for download. Aside from this report, the Ministry's website has no such portal where the same data is listed. Given that it is the Ministry's remit to compile and publish this information, and that its Annual Report is comprehensive and broken down by mineral, no such portal seems to exists at the time of writing. Search tools within the government agency in charge of granting mineral licenses (concessions), the Geological, Mining and Metallurgical Institute, as well as the National Statistics Agency were used. Neither yielded any evidence of such portal. The researcher also searched Google for evidence of such portal, using the search terms: "portal de informacion mineral Peru", "portal online metales Peru" and "portal online mineria produccion reservas exportaciones Peru". The first page of results was searched with no evidence of such portal.</v>
          </cell>
          <cell r="SB142" t="str">
            <v xml:space="preserve">While the Mines and Geosciences Bureau has a page for industry statistics, the web page only has industry statistics contains disaggregated production statistics for the mining sector but only comparing two points in time, not historical data. There is historical data on production value but not the amount of production. there is also historical data on export of mineral products but then again the data are not disaggregated. While there seems to be a tab for the mineral reserve of the country, the tab is not working and has no information available. </v>
          </cell>
          <cell r="SC142" t="str">
            <v>The government does have a portal called the Qatar Information Exchange which includes industrial statistics, including for the mining sector, but information on reserves and production are not included. The full industry report includes the compensation for employee in the mining sector and the value added to the economy by the mining sector. However, the monthly statistical bulletin and foreign trade statistics includes the export values (not volume)</v>
          </cell>
          <cell r="SD142" t="str">
            <v>Statistical section of the website of the Russian Ministry of Energy can be considered as such a portal (see provided data downloads), but some important data is missing. The important data missing from the portal is: Data on hydrocarbon reserves; Data on value of hydrocarbon resources production and exports; Data on volume of natural gas and petroleum products exports.</v>
          </cell>
          <cell r="SE142" t="str">
            <v>No such portal exists. The extractive data sources by the government include The Ministry of Energy, Industry and Mining (accessible by PDF only), the Saudi Monetary Agency (accessible by XLS download only), some export data from the General Authority for Statistics (accessible by XLS) and Aramco website (webpage - Key facts and figures). The General Authority for Statistics does not include any other relevant extractive data such as reserves and production. Therefore, none of the sources mentioned above can be considered portals by the government for extractive sources.</v>
          </cell>
          <cell r="SF142" t="str">
            <v>The government has an online mining cadaster system, however, the data here is not publicly available.  The government also has the online repository, however, this online and publicly available portal does not include data on reserves or production, but does include data on export values.</v>
          </cell>
          <cell r="SG142" t="str">
            <v xml:space="preserve">An excel file on the DMR's website contains raw data on production and sales, but not aggregated reserves. </v>
          </cell>
          <cell r="SH142" t="str">
            <v>The official website of the Ministry of Petroleum and Mining where Publications on oil data is made available, has a limited amount of publications regarding oil data. The only available documents on oil data are: a brochure and a presentation - both shared at the first South Sudan's Investment Conference of April 2013, and one press release dated after the country took charge of its Oil Industry from the Sudan on July 9, 2011. The documents presented at the April 2013 conference contain block figures on volumes of estimated oil reserves that investments could tape into. The press release discloses block figures of oil sales since from July 9-December 31, 2011.The documents have not, however, disclosed other proceeds like signature bonuses, royalty payments, or other forms of tax / payments required to develop and explore South Sudan's oil reserves. There is no 'data portal' with centralized information on the resource sector, or hydrocarbons in particular.</v>
          </cell>
          <cell r="SI142" t="str">
            <v>The only available data on production and export can be found in the annual reports of the Central Bank. The websites of the Ministry of Petroleum, and the General Secretariat of the Council of Ministers, and the Oil Production and Exploration Authority all do not have any reference to such data portal. The Ministry of Oil and Gas website provides oil production data per operator, per month, and oil product imports, but not reserves.</v>
          </cell>
          <cell r="SJ142" t="str">
            <v xml:space="preserve">These data are not available in a single portal. </v>
          </cell>
          <cell r="SK142" t="str">
            <v>There is not online data portal that provides on reserves, production and exports. And as noted reserve and production data is not disclosed and there are no gas or oil exports from Tanzania at the moment.</v>
          </cell>
          <cell r="SL142" t="str">
            <v>The government has online portal data which centralized at National Petroleum Authority and Minerals. Portal does not contain reserves or exports.</v>
          </cell>
          <cell r="SM142" t="str">
            <v>The Central Bank Data Bank provides aggregate data on an annual basis from 1990 and on a monthly basis from 2004. Data is available for production volumes and export values. Data on reserves is not provided on the site.</v>
          </cell>
          <cell r="SN142" t="str">
            <v>Since 2015, as a part of the Tunisian e-Government program and OGP Tunisia action plan, the Ministry of Industry, Energy and Mining has developed an open data platform to bring together in a single entry point a set of public data in directly readable format. But while production volumes, export volumes and ETAP revenues are available on this portal, data on reserves, export values and production values are not.</v>
          </cell>
          <cell r="SO142" t="str">
            <v>Since 2015, as part of the Tunisian e-Government program and  Open Government Partnership (OGP) Tunisia’s action plan , the Ministry of Industry, Energy and Mines has developed an open data platform to bring together in a single entry point a set of public data  in a directly readable format about extractives resources including phosphates. But, data related to reserves or export are not available in this portal.</v>
          </cell>
          <cell r="SP142" t="str">
            <v>No such portal exists on the Turkmen Oil &amp; Gas website, on any of the official Turkmen government websites or the Turkmen Ministry of Finance. Article 7.1.9 of the 2008 Law "On Hydrocarbon Resources" states that the State Agency for the Management and Use of Hydrocarbon Resources is responsible for the collection of statistical material ("Агентство [...] организует ведение статистической отчетности по Углеводородным ресурсам"). However, the State Agency does not have its own website, and information about the Agency is limited to a single page on the Oil &amp; Gas Ministry's website, outlining basic information about its function. According to a report by NGO Crude Accountability: "Accordingly, the Agency itself does not publicize any kind of statistical reporting and does not give this reporting to other state departments for publication. On the Agency’s website [link no longer works], there is no full information about this, and the Agency does not produce its own printed publications, except for advertising. Thus, all data about the volume of all categories of reserves in Turkmenistan, the volume of extraction and the volume of export are in the hands of the Agency."</v>
          </cell>
          <cell r="SQ142" t="str">
            <v>Only annual statistical reports were found, does not qualify as a data portal.</v>
          </cell>
          <cell r="SR142" t="str">
            <v xml:space="preserve">The Government does have portal with information on reserves, deposits, licenses issued, but with no information on production. Ministry of Energy is publishing information on production regularly as a short report on its website. Information about oil and gas export is not applicable for Ukraine, as Ukraine is not exporter of oil and gas resources. </v>
          </cell>
          <cell r="SS142" t="str">
            <v xml:space="preserve"> There are Abu Dhabi Statistics Centre﻿ and the Federal Authority of Competitiveness and Statistics. The information available on the Abu Dhabi Statistics Centre are:1. Oil and gas production on an aggregate level 2. Exports on an aggregate level - value can be obtained by multiplying the average crude price (which is available) with the total exports The information on the Federal Authority of Competitiveness and Statistics database can not be accessed due to an error from the publisher's side. </v>
          </cell>
          <cell r="ST142" t="str">
            <v>No centralized governmental portal where volume and value of reserves, production, and export of hydrocarbons would be published, exists. A number of different portals exist in parallel, publishing one or another kind of info. 1) Data on the *volume* of reserves, resources and production are published by the Oil and Gas Authority (at field/project level).2) Department for Energy and Climate Change together with the Office for National Statistics publish aggregate data on the *volume* of production and exports (as part of their Energy Trends publication). 3) UK EITI report for 2014 (Section 3.1.3, p. 18-19) contains aggregate information on the volume and value of exports and value of production</v>
          </cell>
          <cell r="SU142" t="str">
            <v>The Energy Information Administration has an online data portal where the public can access information on reserves, production, and exports. The exports, however, are documented in volume not value.</v>
          </cell>
          <cell r="SV142" t="str">
            <v>There is a monopoly of the "Uzneftegaz" National Holding Company in extractive resources and its official web-site is http://uzneftegaz.uz/. It contains some centralized data on extractive resources. However, this web-site contains some non-systemized information about annual production (60-70 billion cubic meters of natural gas and 8 million liquid hydrocarbons) and export. Except for some aggregate information on the volume of annual production, all other information are given in comparative percentage to the previous year without indicating exact value of production, and volume and value of export. No information is available on reserves of extractive resources on this web-site.</v>
          </cell>
          <cell r="SW142" t="str">
            <v>In the section of PODE in the Ministry of Oil and Mining there is access to oil sector data from 1959 to 2013. Data missing includes:  value of extractive resource production and value of extractive resource exports. It is in PDF format from 2003 to 2013 and in odds format from 1959 to 2001. A print screen of the Ministry of Oil and Mining is provided, please refer to the section “Años Anteriores” at the bottom of the image</v>
          </cell>
          <cell r="SX142" t="str">
            <v>The data related to reserves has not an online data portal, but they have been published somewhere in the PVN website (in news or annual report). The data related to production in oil and gas sector has been published via the Ministry of Industry and Trade monthly, quarterly and annually. http://www.moit.gov.vn/vn/Pages/Thongke.aspx?Machuyende=TK&amp;ChudeID=52 (Session on Statistics). The data related to export has been published via the General Department of Vietnam Custom monthly, quarterly and annually.</v>
          </cell>
          <cell r="SY142" t="str">
            <v xml:space="preserve">NA due to lack of information. The Yemeni government and the relevant ministry have not been functional since early 2015.There is no reference anywhere that such a portal exists or was operational before 2015: The website of the Petroleum Exploration and Production Authority does not have any information on such a portal. The website of the Ministry of Oil and Gas is no longer working (www.mom.gov.ye).The website of the Yemen Investment Company for Oil and Minerals does not have any reference to such a portal.  The website of Yemen Oil and Gas Corporation does not have any reference to such a portal. The researcher reviewed all sections of the website and it is not possible to take screenshots of every single page visited. The section for the Ministry of Oil and on the Yemen National Information Center does not have any information on such a portal. The website of the Ministry of Finance does not have such a portal or a reference to it. TThe website of the Central Bank of Yemen does not have such a portal or a reference to it. </v>
          </cell>
          <cell r="SZ142" t="str">
            <v>The Zambian government does not have a publicly accessible online data portal where centralized data on reserves, production, and exports can be found. The ministry of commerce website contains some statistics about international trade. But there is no mention of the volume or value of extractive resource statistics.</v>
          </cell>
          <cell r="TA142" t="str">
            <v>The government has a central portal, the Zimbabwe National Statistics Agency (ZIMSTATS). However, the data available is only on production and exports and not reserves. The portal also publishes quarterly statistics digest that includes information on production and exports.</v>
          </cell>
        </row>
        <row r="143">
          <cell r="D143">
            <v>0</v>
          </cell>
          <cell r="E143">
            <v>0</v>
          </cell>
          <cell r="F143">
            <v>0</v>
          </cell>
          <cell r="G143">
            <v>100</v>
          </cell>
          <cell r="H143">
            <v>0</v>
          </cell>
          <cell r="I143">
            <v>0</v>
          </cell>
          <cell r="J143">
            <v>0</v>
          </cell>
          <cell r="K143">
            <v>0</v>
          </cell>
          <cell r="L143">
            <v>0</v>
          </cell>
          <cell r="M143">
            <v>0</v>
          </cell>
          <cell r="N143">
            <v>100</v>
          </cell>
          <cell r="O143">
            <v>0</v>
          </cell>
          <cell r="P143">
            <v>0</v>
          </cell>
          <cell r="Q143">
            <v>0</v>
          </cell>
          <cell r="R143">
            <v>0</v>
          </cell>
          <cell r="S143">
            <v>0</v>
          </cell>
          <cell r="T143">
            <v>0</v>
          </cell>
          <cell r="U143">
            <v>100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100</v>
          </cell>
          <cell r="BD143">
            <v>0</v>
          </cell>
          <cell r="BE143">
            <v>0</v>
          </cell>
          <cell r="BF143">
            <v>0</v>
          </cell>
          <cell r="BG143">
            <v>0</v>
          </cell>
          <cell r="BH143">
            <v>0</v>
          </cell>
          <cell r="BI143">
            <v>0</v>
          </cell>
          <cell r="BJ143">
            <v>0</v>
          </cell>
          <cell r="BK143">
            <v>100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t="str">
            <v>.</v>
          </cell>
          <cell r="CM143">
            <v>0</v>
          </cell>
          <cell r="CN143">
            <v>0</v>
          </cell>
          <cell r="CP143">
            <v>5.6820000000000004</v>
          </cell>
          <cell r="CQ143">
            <v>0</v>
          </cell>
          <cell r="CR143">
            <v>9.2590000000000003</v>
          </cell>
          <cell r="CS143">
            <v>6.6669999999999998</v>
          </cell>
          <cell r="CT143">
            <v>0</v>
          </cell>
          <cell r="CU143">
            <v>21.428999999999998</v>
          </cell>
          <cell r="CV143">
            <v>0</v>
          </cell>
          <cell r="CW143">
            <v>0</v>
          </cell>
          <cell r="CX143">
            <v>0</v>
          </cell>
          <cell r="CY143">
            <v>50</v>
          </cell>
          <cell r="CZ143">
            <v>0</v>
          </cell>
          <cell r="DA143">
            <v>2.2730000000000001</v>
          </cell>
          <cell r="DB143">
            <v>11.429</v>
          </cell>
          <cell r="DC143">
            <v>25</v>
          </cell>
          <cell r="DD143">
            <v>0</v>
          </cell>
          <cell r="DE143">
            <v>6</v>
          </cell>
          <cell r="DF143">
            <v>0</v>
          </cell>
          <cell r="DG143">
            <v>7.1429999999999998</v>
          </cell>
          <cell r="DH143">
            <v>7.6920000000000002</v>
          </cell>
          <cell r="DI143">
            <v>7.1429999999999998</v>
          </cell>
          <cell r="DJ143">
            <v>0</v>
          </cell>
          <cell r="DK143">
            <v>5.6820000000000004</v>
          </cell>
          <cell r="DM143">
            <v>3</v>
          </cell>
          <cell r="DN143">
            <v>3</v>
          </cell>
          <cell r="DO143">
            <v>3</v>
          </cell>
          <cell r="DP143">
            <v>1</v>
          </cell>
          <cell r="DQ143">
            <v>3</v>
          </cell>
          <cell r="DR143">
            <v>3</v>
          </cell>
          <cell r="DS143">
            <v>3</v>
          </cell>
          <cell r="DT143">
            <v>3</v>
          </cell>
          <cell r="DU143">
            <v>3</v>
          </cell>
          <cell r="DV143">
            <v>3</v>
          </cell>
          <cell r="DW143">
            <v>1</v>
          </cell>
          <cell r="DX143">
            <v>3</v>
          </cell>
          <cell r="DY143">
            <v>3</v>
          </cell>
          <cell r="DZ143">
            <v>3</v>
          </cell>
          <cell r="EA143">
            <v>3</v>
          </cell>
          <cell r="EB143">
            <v>3</v>
          </cell>
          <cell r="EC143">
            <v>3</v>
          </cell>
          <cell r="ED143">
            <v>1</v>
          </cell>
          <cell r="EE143">
            <v>3</v>
          </cell>
          <cell r="EF143">
            <v>2</v>
          </cell>
          <cell r="EG143">
            <v>3</v>
          </cell>
          <cell r="EH143">
            <v>3</v>
          </cell>
          <cell r="EI143">
            <v>3</v>
          </cell>
          <cell r="EJ143">
            <v>3</v>
          </cell>
          <cell r="EK143">
            <v>3</v>
          </cell>
          <cell r="EL143">
            <v>3</v>
          </cell>
          <cell r="EM143">
            <v>3</v>
          </cell>
          <cell r="EN143">
            <v>3</v>
          </cell>
          <cell r="EO143">
            <v>3</v>
          </cell>
          <cell r="EP143">
            <v>3</v>
          </cell>
          <cell r="EQ143">
            <v>3</v>
          </cell>
          <cell r="ER143">
            <v>3</v>
          </cell>
          <cell r="ES143">
            <v>3</v>
          </cell>
          <cell r="ET143">
            <v>3</v>
          </cell>
          <cell r="EU143">
            <v>3</v>
          </cell>
          <cell r="EV143">
            <v>2</v>
          </cell>
          <cell r="EW143">
            <v>3</v>
          </cell>
          <cell r="EX143">
            <v>3</v>
          </cell>
          <cell r="EY143">
            <v>3</v>
          </cell>
          <cell r="EZ143">
            <v>3</v>
          </cell>
          <cell r="FA143">
            <v>3</v>
          </cell>
          <cell r="FB143">
            <v>3</v>
          </cell>
          <cell r="FC143">
            <v>3</v>
          </cell>
          <cell r="FD143">
            <v>3</v>
          </cell>
          <cell r="FE143">
            <v>3</v>
          </cell>
          <cell r="FF143">
            <v>3</v>
          </cell>
          <cell r="FG143">
            <v>3</v>
          </cell>
          <cell r="FH143">
            <v>3</v>
          </cell>
          <cell r="FI143">
            <v>3</v>
          </cell>
          <cell r="FJ143">
            <v>3</v>
          </cell>
          <cell r="FK143">
            <v>3</v>
          </cell>
          <cell r="FL143">
            <v>1</v>
          </cell>
          <cell r="FM143">
            <v>3</v>
          </cell>
          <cell r="FN143">
            <v>3</v>
          </cell>
          <cell r="FO143">
            <v>3</v>
          </cell>
          <cell r="FP143">
            <v>3</v>
          </cell>
          <cell r="FQ143">
            <v>3</v>
          </cell>
          <cell r="FR143">
            <v>3</v>
          </cell>
          <cell r="FS143">
            <v>3</v>
          </cell>
          <cell r="FT143">
            <v>1</v>
          </cell>
          <cell r="FU143">
            <v>3</v>
          </cell>
          <cell r="FV143">
            <v>3</v>
          </cell>
          <cell r="FW143">
            <v>3</v>
          </cell>
          <cell r="FX143">
            <v>3</v>
          </cell>
          <cell r="FY143">
            <v>3</v>
          </cell>
          <cell r="FZ143">
            <v>3</v>
          </cell>
          <cell r="GA143">
            <v>3</v>
          </cell>
          <cell r="GB143">
            <v>3</v>
          </cell>
          <cell r="GC143">
            <v>3</v>
          </cell>
          <cell r="GD143">
            <v>3</v>
          </cell>
          <cell r="GE143">
            <v>3</v>
          </cell>
          <cell r="GF143">
            <v>3</v>
          </cell>
          <cell r="GG143">
            <v>3</v>
          </cell>
          <cell r="GH143">
            <v>3</v>
          </cell>
          <cell r="GI143">
            <v>3</v>
          </cell>
          <cell r="GJ143">
            <v>3</v>
          </cell>
          <cell r="GK143">
            <v>3</v>
          </cell>
          <cell r="GL143">
            <v>3</v>
          </cell>
          <cell r="GM143">
            <v>3</v>
          </cell>
          <cell r="GN143">
            <v>3</v>
          </cell>
          <cell r="GO143">
            <v>3</v>
          </cell>
          <cell r="GP143">
            <v>3</v>
          </cell>
          <cell r="GQ143">
            <v>3</v>
          </cell>
          <cell r="GR143">
            <v>3</v>
          </cell>
          <cell r="GS143">
            <v>3</v>
          </cell>
          <cell r="GT143">
            <v>3</v>
          </cell>
          <cell r="GU143">
            <v>4</v>
          </cell>
          <cell r="GV143">
            <v>3</v>
          </cell>
          <cell r="GW143">
            <v>3</v>
          </cell>
          <cell r="GY143">
            <v>1</v>
          </cell>
          <cell r="GZ143">
            <v>1</v>
          </cell>
          <cell r="HA143">
            <v>1</v>
          </cell>
          <cell r="HB143">
            <v>1</v>
          </cell>
          <cell r="HC143">
            <v>1</v>
          </cell>
          <cell r="HD143">
            <v>1</v>
          </cell>
          <cell r="HE143">
            <v>1</v>
          </cell>
          <cell r="HF143">
            <v>1</v>
          </cell>
          <cell r="HG143">
            <v>1</v>
          </cell>
          <cell r="HH143">
            <v>3</v>
          </cell>
          <cell r="HI143">
            <v>1</v>
          </cell>
          <cell r="HJ143">
            <v>1</v>
          </cell>
          <cell r="HK143">
            <v>1</v>
          </cell>
          <cell r="HL143">
            <v>1</v>
          </cell>
          <cell r="HM143">
            <v>1</v>
          </cell>
          <cell r="HN143">
            <v>1</v>
          </cell>
          <cell r="HO143">
            <v>1</v>
          </cell>
          <cell r="HP143">
            <v>1</v>
          </cell>
          <cell r="HQ143">
            <v>1</v>
          </cell>
          <cell r="HR143">
            <v>1</v>
          </cell>
          <cell r="HS143">
            <v>1</v>
          </cell>
          <cell r="HT143">
            <v>1</v>
          </cell>
          <cell r="HV143" t="str">
            <v>=6</v>
          </cell>
          <cell r="HW143" t="str">
            <v>=6</v>
          </cell>
          <cell r="HX143" t="str">
            <v>=6</v>
          </cell>
          <cell r="HY143" t="str">
            <v>=1</v>
          </cell>
          <cell r="HZ143" t="str">
            <v>=6</v>
          </cell>
          <cell r="IA143" t="str">
            <v>=6</v>
          </cell>
          <cell r="IB143" t="str">
            <v>=6</v>
          </cell>
          <cell r="IC143" t="str">
            <v>=6</v>
          </cell>
          <cell r="ID143" t="str">
            <v>=6</v>
          </cell>
          <cell r="IE143" t="str">
            <v>=6</v>
          </cell>
          <cell r="IF143" t="str">
            <v>=1</v>
          </cell>
          <cell r="IG143" t="str">
            <v>=6</v>
          </cell>
          <cell r="IH143" t="str">
            <v>=6</v>
          </cell>
          <cell r="II143" t="str">
            <v>=6</v>
          </cell>
          <cell r="IJ143" t="str">
            <v>=6</v>
          </cell>
          <cell r="IK143" t="str">
            <v>=6</v>
          </cell>
          <cell r="IL143" t="str">
            <v>=6</v>
          </cell>
          <cell r="IM143" t="str">
            <v>=1</v>
          </cell>
          <cell r="IN143" t="str">
            <v>=6</v>
          </cell>
          <cell r="IO143" t="str">
            <v>=6</v>
          </cell>
          <cell r="IP143" t="str">
            <v>=6</v>
          </cell>
          <cell r="IQ143" t="str">
            <v>=6</v>
          </cell>
          <cell r="IR143" t="str">
            <v>=6</v>
          </cell>
          <cell r="IS143" t="str">
            <v>=6</v>
          </cell>
          <cell r="IT143" t="str">
            <v>=6</v>
          </cell>
          <cell r="IU143" t="str">
            <v>=6</v>
          </cell>
          <cell r="IV143" t="str">
            <v>=6</v>
          </cell>
          <cell r="IW143" t="str">
            <v>=6</v>
          </cell>
          <cell r="IX143" t="str">
            <v>=6</v>
          </cell>
          <cell r="IY143" t="str">
            <v>=6</v>
          </cell>
          <cell r="IZ143" t="str">
            <v>=6</v>
          </cell>
          <cell r="JA143" t="str">
            <v>=6</v>
          </cell>
          <cell r="JB143" t="str">
            <v>=6</v>
          </cell>
          <cell r="JC143" t="str">
            <v>=6</v>
          </cell>
          <cell r="JD143" t="str">
            <v>=6</v>
          </cell>
          <cell r="JE143" t="str">
            <v>=6</v>
          </cell>
          <cell r="JF143" t="str">
            <v>=6</v>
          </cell>
          <cell r="JG143" t="str">
            <v>=6</v>
          </cell>
          <cell r="JH143" t="str">
            <v>=6</v>
          </cell>
          <cell r="JI143" t="str">
            <v>=6</v>
          </cell>
          <cell r="JJ143" t="str">
            <v>=6</v>
          </cell>
          <cell r="JK143" t="str">
            <v>=6</v>
          </cell>
          <cell r="JL143" t="str">
            <v>=6</v>
          </cell>
          <cell r="JM143" t="str">
            <v>=6</v>
          </cell>
          <cell r="JN143" t="str">
            <v>=6</v>
          </cell>
          <cell r="JO143" t="str">
            <v>=6</v>
          </cell>
          <cell r="JP143" t="str">
            <v>=6</v>
          </cell>
          <cell r="JQ143" t="str">
            <v>=6</v>
          </cell>
          <cell r="JR143" t="str">
            <v>=6</v>
          </cell>
          <cell r="JS143" t="str">
            <v>=6</v>
          </cell>
          <cell r="JT143" t="str">
            <v>=6</v>
          </cell>
          <cell r="JU143" t="str">
            <v>=1</v>
          </cell>
          <cell r="JV143" t="str">
            <v>=6</v>
          </cell>
          <cell r="JW143" t="str">
            <v>=6</v>
          </cell>
          <cell r="JX143" t="str">
            <v>=6</v>
          </cell>
          <cell r="JY143" t="str">
            <v>=6</v>
          </cell>
          <cell r="JZ143" t="str">
            <v>=6</v>
          </cell>
          <cell r="KA143" t="str">
            <v>=6</v>
          </cell>
          <cell r="KB143" t="str">
            <v>=6</v>
          </cell>
          <cell r="KC143" t="str">
            <v>=1</v>
          </cell>
          <cell r="KD143" t="str">
            <v>=6</v>
          </cell>
          <cell r="KE143" t="str">
            <v>=6</v>
          </cell>
          <cell r="KF143" t="str">
            <v>=6</v>
          </cell>
          <cell r="KG143" t="str">
            <v>=6</v>
          </cell>
          <cell r="KH143" t="str">
            <v>=6</v>
          </cell>
          <cell r="KI143" t="str">
            <v>=6</v>
          </cell>
          <cell r="KJ143" t="str">
            <v>=6</v>
          </cell>
          <cell r="KK143" t="str">
            <v>=6</v>
          </cell>
          <cell r="KL143" t="str">
            <v>=6</v>
          </cell>
          <cell r="KM143" t="str">
            <v>=6</v>
          </cell>
          <cell r="KN143" t="str">
            <v>=6</v>
          </cell>
          <cell r="KO143" t="str">
            <v>=6</v>
          </cell>
          <cell r="KP143" t="str">
            <v>=6</v>
          </cell>
          <cell r="KQ143" t="str">
            <v>=6</v>
          </cell>
          <cell r="KR143" t="str">
            <v>=6</v>
          </cell>
          <cell r="KS143" t="str">
            <v>=6</v>
          </cell>
          <cell r="KT143" t="str">
            <v>=6</v>
          </cell>
          <cell r="KU143" t="str">
            <v>=6</v>
          </cell>
          <cell r="KV143" t="str">
            <v>=6</v>
          </cell>
          <cell r="KW143" t="str">
            <v>=6</v>
          </cell>
          <cell r="KX143" t="str">
            <v>=6</v>
          </cell>
          <cell r="KY143" t="str">
            <v>=6</v>
          </cell>
          <cell r="KZ143" t="str">
            <v>=6</v>
          </cell>
          <cell r="LA143" t="str">
            <v>=6</v>
          </cell>
          <cell r="LB143" t="str">
            <v>=6</v>
          </cell>
          <cell r="LC143" t="str">
            <v>=6</v>
          </cell>
          <cell r="LD143" t="str">
            <v>.</v>
          </cell>
          <cell r="LE143" t="str">
            <v>=6</v>
          </cell>
          <cell r="LF143" t="str">
            <v>=6</v>
          </cell>
          <cell r="ME143">
            <v>0</v>
          </cell>
          <cell r="MF143">
            <v>0</v>
          </cell>
          <cell r="MG143">
            <v>0</v>
          </cell>
          <cell r="MH143">
            <v>100</v>
          </cell>
          <cell r="MI143">
            <v>0</v>
          </cell>
          <cell r="MJ143">
            <v>0</v>
          </cell>
          <cell r="MK143">
            <v>0</v>
          </cell>
          <cell r="ML143">
            <v>0</v>
          </cell>
          <cell r="MM143">
            <v>0</v>
          </cell>
          <cell r="MN143">
            <v>0</v>
          </cell>
          <cell r="MO143">
            <v>100</v>
          </cell>
          <cell r="MP143">
            <v>0</v>
          </cell>
          <cell r="MQ143">
            <v>0</v>
          </cell>
          <cell r="MR143">
            <v>0</v>
          </cell>
          <cell r="MS143">
            <v>0</v>
          </cell>
          <cell r="MT143">
            <v>0</v>
          </cell>
          <cell r="MU143">
            <v>0</v>
          </cell>
          <cell r="MV143">
            <v>100</v>
          </cell>
          <cell r="MW143">
            <v>0</v>
          </cell>
          <cell r="MX143">
            <v>0</v>
          </cell>
          <cell r="MY143">
            <v>0</v>
          </cell>
          <cell r="MZ143">
            <v>0</v>
          </cell>
          <cell r="NA143">
            <v>0</v>
          </cell>
          <cell r="NB143">
            <v>0</v>
          </cell>
          <cell r="NC143">
            <v>0</v>
          </cell>
          <cell r="ND143">
            <v>0</v>
          </cell>
          <cell r="NE143">
            <v>0</v>
          </cell>
          <cell r="NF143">
            <v>0</v>
          </cell>
          <cell r="NG143">
            <v>0</v>
          </cell>
          <cell r="NH143">
            <v>0</v>
          </cell>
          <cell r="NI143">
            <v>0</v>
          </cell>
          <cell r="NJ143">
            <v>0</v>
          </cell>
          <cell r="NK143">
            <v>0</v>
          </cell>
          <cell r="NL143">
            <v>0</v>
          </cell>
          <cell r="NM143">
            <v>0</v>
          </cell>
          <cell r="NN143">
            <v>0</v>
          </cell>
          <cell r="NO143">
            <v>0</v>
          </cell>
          <cell r="NP143">
            <v>0</v>
          </cell>
          <cell r="NQ143">
            <v>0</v>
          </cell>
          <cell r="NR143">
            <v>0</v>
          </cell>
          <cell r="NS143">
            <v>0</v>
          </cell>
          <cell r="NT143">
            <v>0</v>
          </cell>
          <cell r="NU143">
            <v>0</v>
          </cell>
          <cell r="NV143">
            <v>0</v>
          </cell>
          <cell r="NW143">
            <v>0</v>
          </cell>
          <cell r="NX143">
            <v>0</v>
          </cell>
          <cell r="NY143">
            <v>0</v>
          </cell>
          <cell r="NZ143">
            <v>0</v>
          </cell>
          <cell r="OA143">
            <v>0</v>
          </cell>
          <cell r="OB143">
            <v>0</v>
          </cell>
          <cell r="OC143">
            <v>0</v>
          </cell>
          <cell r="OD143">
            <v>100</v>
          </cell>
          <cell r="OE143">
            <v>0</v>
          </cell>
          <cell r="OF143">
            <v>0</v>
          </cell>
          <cell r="OG143">
            <v>0</v>
          </cell>
          <cell r="OH143">
            <v>0</v>
          </cell>
          <cell r="OI143">
            <v>0</v>
          </cell>
          <cell r="OJ143">
            <v>0</v>
          </cell>
          <cell r="OK143">
            <v>0</v>
          </cell>
          <cell r="OL143">
            <v>100</v>
          </cell>
          <cell r="OM143">
            <v>0</v>
          </cell>
          <cell r="ON143">
            <v>0</v>
          </cell>
          <cell r="OO143">
            <v>0</v>
          </cell>
          <cell r="OP143">
            <v>0</v>
          </cell>
          <cell r="OQ143">
            <v>0</v>
          </cell>
          <cell r="OR143">
            <v>0</v>
          </cell>
          <cell r="OS143">
            <v>0</v>
          </cell>
          <cell r="OT143">
            <v>0</v>
          </cell>
          <cell r="OU143">
            <v>0</v>
          </cell>
          <cell r="OV143">
            <v>0</v>
          </cell>
          <cell r="OW143">
            <v>0</v>
          </cell>
          <cell r="OX143">
            <v>0</v>
          </cell>
          <cell r="OY143">
            <v>0</v>
          </cell>
          <cell r="OZ143">
            <v>0</v>
          </cell>
          <cell r="PA143">
            <v>0</v>
          </cell>
          <cell r="PB143">
            <v>0</v>
          </cell>
          <cell r="PC143">
            <v>0</v>
          </cell>
          <cell r="PD143">
            <v>0</v>
          </cell>
          <cell r="PE143">
            <v>0</v>
          </cell>
          <cell r="PF143">
            <v>0</v>
          </cell>
          <cell r="PG143">
            <v>0</v>
          </cell>
          <cell r="PH143">
            <v>0</v>
          </cell>
          <cell r="PI143">
            <v>0</v>
          </cell>
          <cell r="PJ143">
            <v>0</v>
          </cell>
          <cell r="PK143">
            <v>0</v>
          </cell>
          <cell r="PL143">
            <v>0</v>
          </cell>
          <cell r="PM143" t="str">
            <v/>
          </cell>
          <cell r="PN143">
            <v>0</v>
          </cell>
          <cell r="PO143">
            <v>0</v>
          </cell>
          <cell r="PQ143" t="str">
            <v>Although Afghanistan Department of Geological Survey holds centralized data but only regarding reserves, this does not qualify as a data portal. Since there is no mining production of Iron Ore in Afghanistan, data types such as production and exports are not available.</v>
          </cell>
          <cell r="PR143" t="str">
            <v>The portal does not contain the most recent publicly available data on production and exports. What is available is from 2008 up to 2012 in page 301. Also, on page 375-76 of the same document we have the exports in quantity and value between 2010 and 2012.As for the reserves I have not been able to find the data on the Website of the Ministry of Energy or Sonatrach or ONS.</v>
          </cell>
          <cell r="PS143" t="str">
            <v>No data on reserves are publicly available, production figures are published by the Ministry of Finance and export data by the Central Bank</v>
          </cell>
          <cell r="PT143" t="str">
            <v>In Argentina, the government has an online data portal containing publicly available data on reserves, production (up to June, 2016), and exports (up to June, 2016). This information is available at the Ministry of Energy web page. The online portal contains information that is up to date also on reserves. The latest information is for 2015.</v>
          </cell>
          <cell r="PU143" t="str">
            <v>The MINEDEX portal does provide the most recent public information on mineral reserves. It does not provide up to date data on production or exports however. The online portal does not appear to meet the criteria.</v>
          </cell>
          <cell r="PV143" t="str">
            <v xml:space="preserve">The government is starting to discuss the  conception  of electronic reporting system in EITI countries and possibility of its implementation in Azerbaijan  during the last MSG meeting on July 04, 2016. </v>
          </cell>
          <cell r="PW143" t="str">
            <v>No, the online data portal does not contain the most recent publicly available data on reserves, production, and exports.</v>
          </cell>
          <cell r="PX143" t="str">
            <v xml:space="preserve">Whereas different departments and units of the Government of Bangladesh provides information on reserves, production and exports (e.g. the Export Promotion Bureau provides information on export; the Bapex provides information on production and Hydrocarbon Unit provides some information on reserves), no centralized online data portal exists. </v>
          </cell>
          <cell r="PY143" t="str">
            <v>It is important to note that although YPFB until June 2015 published a statistical bulletin, this was only a report and not a data portal. Anyway this report only contained partial and aggregated data from upstream  (production, prices and exports).</v>
          </cell>
          <cell r="PZ143" t="str">
            <v>No single portal exists for all information on reserves, production and exports.  The information is dispersed among different sources.</v>
          </cell>
          <cell r="QA143" t="str">
            <v xml:space="preserve">The National Petroleum Agency's (ANP) website provides monthly data on oil production and exports and annual data on oil reserves. The (non-public) Exploration and Production Database (BDEP) website provides monthly data on oil production. Annual data are last years' data and monthly data are usually published within a two months gap. </v>
          </cell>
          <cell r="QB143" t="str">
            <v>Burkina has no online data portal that contains data on a least some of these areas : reserves , production and exports according to official government 3 .He informed that the mining ministry 's website does not publish this information . We  visited this site. Only information on the decrees granting mining  permits , the decrees of extension , mining contracts are included. From  this point of view , this site can not be considered an online data  portal. 3 Official government adds that to have this data, you have to  go to the ministry and go to the Department of Mines .</v>
          </cell>
          <cell r="QC143" t="str">
            <v>Websites of the Ministry of Mines and Energy (MME), Ministry of Economy and Finance (MEF), and Ministry of Commerce (MoC) were thoroughly searched. Review of reference documents supports the answer that no such portal exists.</v>
          </cell>
          <cell r="QD143" t="str">
            <v>This portal does not exist in any of the relevant organs and institutions responsible for data management in this sector including National Hydrocarbons Corporation (SNH), National Institute of Statistics (NIS), the Ministry of Mines and trade.</v>
          </cell>
          <cell r="QE143" t="str">
            <v>The AER's website contains the most recent publicly available data on reserves and production. The economic dashboard also contains the most recent publicly available data on exports. But neither of these websites qualifies as a data portal.</v>
          </cell>
          <cell r="QF143" t="str">
            <v>We have previously demonstrated that the government do not have a publicly accessible online data portal where the centralized data listed can be found. References1. Website of Ministry of Finance2. Website of Ministry of Petroleum and Energy3. Website of Ministry of Economy, Planning and International Cooperation</v>
          </cell>
          <cell r="QG143" t="str">
            <v xml:space="preserve">There is no portal available on mining resource reserves, production and exports. Cochilco and Sernageomin currently publish data on their own webpages. In 2011, the government wished to create a Mining Superintendent and a Geology Service, which would eliminate Cochilco and Sernageomin, concentrating mining research on the Ministry of Mining, therefore suggesting a concentration of statistics in this institution. However, from July 2011 onwards there is no more information on the project and it was not submitted to the Legislature. </v>
          </cell>
          <cell r="QH143" t="str">
            <v>The monthly data on oil and gas production are as of March 2016. Data on reserves and exports are not as recent as that of production.</v>
          </cell>
          <cell r="QI143" t="str">
            <v>The data portal does not publish data on reserves.</v>
          </cell>
          <cell r="QJ143" t="str">
            <v>The information about reserves is not updated, it only covers until 2013. The information about exports only cover until 2014.</v>
          </cell>
          <cell r="QK143" t="str">
            <v>No such portal is mentioned anywhere.</v>
          </cell>
          <cell r="QL143" t="str">
            <v>No such portal exists.</v>
          </cell>
          <cell r="QM143" t="str">
            <v xml:space="preserve">Found no evidence of its existence. These sources included: the official government website, the National Statistics Office (ONE, in Spanish) website, the most recent Annual Statistics Report available, the Union Cuba-Petroleo (CUPET) website, the latest issue of government-owned research centre Mineria y Geologia; and the review of the 2015 GEOCIENCIAS Conference. </v>
          </cell>
          <cell r="QN143" t="str">
            <v>There is no data portal.</v>
          </cell>
          <cell r="QO143" t="str">
            <v>The government of the DRC has not made such an online portal available.</v>
          </cell>
          <cell r="QP143" t="str">
            <v>Although, the government has had a project to create a centralized database for the hydrocarbons sector (Banco de Información Petrolera del Ecuador), this has had happened yet. Currently, the government does not have any website where centralized data on extractive resources can be found. The only institution from the hydrocarbons sector that publishes data at a national and aggregated level is the Secretariat of Hydrocarbons, which only has a depository for the annual statistics reports from 2001 to 2015.</v>
          </cell>
          <cell r="QQ143" t="str">
            <v xml:space="preserve">the government does not have such a portal.  I have looked at Ministry of Petroleum, The Egyptian General Petroleum Corporation and ministry of trade websites. </v>
          </cell>
          <cell r="QR143" t="str">
            <v>No such portal exists.</v>
          </cell>
          <cell r="QS143" t="str">
            <v>There is no online data portal that is operational at this time. No data of any sort can be obtained in online data portal.</v>
          </cell>
          <cell r="QT143" t="str">
            <v xml:space="preserve"> A review of both the new and old websites of the ministry of Mines, Petroleum and Natural gas does not result in an online data portal or a link there to. A general web research also doesn’t result in such online centralized data portal. Furthermore, the interview conducted with the PR Director the Ministry of mines, unfolded that there is no such online data portal. However, he stated that the ministry, pursuant to the mining operations proclamation 678/2010, has established a Flexi cadaster which contains all the relevant information in relation to licensing. However, An EEITI report on mineral operations and their economic contribution (2016) further states that ' The cadaster system is not operating although the LAD has taken a commendable effort to train experts in November 2015". </v>
          </cell>
          <cell r="QU143" t="str">
            <v>The government has no publicly accessible online portal where centralized data is available on petroleum reserves, production or exports. Such a comprehensive data portal is also not hosted by any ministry, agency or directorate website in Gabon, such as the Ministry of Petroleum and Hydrocarbons.</v>
          </cell>
          <cell r="QV143" t="str">
            <v>The Minerals Commission, which regulates the country's mining sector, maintains the Ghana Mining Portal Web Site, which contains information on Ghana's total gold production. The website does not contain information on the country's total gold reserves and exports.</v>
          </cell>
          <cell r="QW143" t="str">
            <v>The portal does not provide such information.</v>
          </cell>
          <cell r="QX143" t="str">
            <v>There is no portal that concentrates information about reserves, production and export from mining sector in Guatemala, some of this data is published in statistical reports that are annually published in the official site of the Ministry of Energy and Mines.</v>
          </cell>
          <cell r="QY143" t="str">
            <v>The web site of the ministry contains some information that is incomplete.</v>
          </cell>
          <cell r="QZ143" t="str">
            <v>Production data up to 2015, reserves data up to 2012, and export data up to 2012  are available on the Open Government Data platform.</v>
          </cell>
          <cell r="RA143" t="str">
            <v>There is no particular publicly available data portal on reserves, productions, and exports in mining, but there are some not consolidated data can be found online, for example the table on Indonesia Copper Export 2002-2014, or Indonesia Mineral Production 1996-2012.</v>
          </cell>
          <cell r="RB143" t="str">
            <v>The Statistics Indonesia publishes some data in a portal but this portal does not qualify as an extractive data portal because only exports data are published. Reserves and production value are not published. https://www.bps.go.id/linkTabelStatis/view/id/1011</v>
          </cell>
          <cell r="RC143" t="str">
            <v xml:space="preserve">Such a portal does not exist. </v>
          </cell>
          <cell r="RD143" t="str">
            <v>The government does not have on line portal that has information on the Reserve etc. The Ministry of Finance website do have some information and so the State Organisation for the Marketing of Oil's (SOMO) website but the information is incomplete.</v>
          </cell>
          <cell r="RE143" t="str">
            <v>No single data portal exists that would contain all the information. Information is scattered among various sources. The most recent year (2016) is covered by Information-Analytical Centre for Oil and Gas. Information from the Ministry of Energy and Portal for Kazakh Exporters relates to 2015. Information from the report of the Statistics Agency covers 2014.</v>
          </cell>
          <cell r="RF143" t="str">
            <v xml:space="preserve">No such portal exists - this was after a thorough search of the Ministry of Oil, the Kuwait Oil Company, and a general online search. </v>
          </cell>
          <cell r="RG143" t="str">
            <v>There no on-line portal  with available data on reserves, production and exports. These data are scattered on different web-sites.</v>
          </cell>
          <cell r="RH143" t="str">
            <v>No such portal exists. I have checked websites of relevant government departments and drawn a blank. Websites checked include:- Ministry of Natural Resources and Environment, Ministry of Energy and Mines, and National Statistics Bureau.</v>
          </cell>
          <cell r="RI143" t="str">
            <v>Other than an online repository of contracts which unfortunately does not contain data on reserves, production and exports, Liberia has no online data portal containing publicly available data on reserves, production, and exports.</v>
          </cell>
          <cell r="RJ143" t="str">
            <v>No such portal exists.</v>
          </cell>
          <cell r="RK143" t="str">
            <v>No such portal exists. Neither the website of the Ministry of Mines nor the website of the National Statistics Institute provides a link to such portal.</v>
          </cell>
          <cell r="RL143" t="str">
            <v>The portals contains data on reserves, production, and volume of exports only.</v>
          </cell>
          <cell r="RM143" t="str">
            <v xml:space="preserve">There is no on line data portal with information on reserves, production and exports. The website of the Ministry of Mines has a specific webpage dedicated to the gold production which is blank, see the print screen. The data on reserves, production and exports in the EITI reports come from the annual statistics review by the Ministry of Mines dedicated team (“Cellule de planification et de statistiques”) and yet none of these statistics are on line, only accessible on paper on or in electronic format under request. The latest report in 2016 covers the 2013 data.     </v>
          </cell>
          <cell r="RN143" t="str">
            <v>The ministry responsible for mines (MPEM - Ministry of Petroleum, Energy and Mines) has two websites, one of which appears to be an older versions. These are: http://www.mauripem.com/ (the older version current to only 2012)http://www.petrole.gov.mr/Nevertheless no specific portal exists in either of these two sites covering reserves, production and exports of mineral resources.</v>
          </cell>
          <cell r="RO143" t="str">
            <v>In Mexico there are two main portals focused on the mining sector: one is the Mining Administration System (Sistema de Administracion Minera) and the Mexican Geological Service (SGM) . However, these websites cannot be considered as an online data portal because they do not contain all the information required in this question (i.e. reserves, minerals produced each year, value of minerals, among others). Information is scattered in different websites.  The SIAM website only provides information on volume and value and production by state. And the SGM includes the most updated information by mineral and it also provides an annual statistics report which includes information on production, exports, value and volume. Information on reserves and exports can be found in the National Statistics and Geography (Instituto Nacional de Estadística y Geografía) website.</v>
          </cell>
          <cell r="RP143" t="str">
            <v xml:space="preserve">Data on natural gas production, crude oil production, and exports is up to date through March of 2016. Reserves data is up to date through the end of 2015. </v>
          </cell>
          <cell r="RQ143" t="str">
            <v xml:space="preserve">Checked the websites of the Ministry of Mining, Mineral Resources Authority of Mongolia (MRAM), Ministry of Finance and other government organizations, but there was no online data portal available. </v>
          </cell>
          <cell r="RR143" t="str">
            <v>The only available website where information on mines exist is the following:  http://www.onhym.com , but doesn't show centralized data on mines production and exports. Meanwhile, data on export of mines and phosphates could be found separately at the web site of OCP Group, the web site of office de changes as well as the web site of the ministry of finance. OCP Group web site contain also data on reserves, but are not updated.</v>
          </cell>
          <cell r="RS143" t="str">
            <v>Mozambique do not have any specific data webpage. The information is available in very different web pages. The data available is that different web pages are not updated.</v>
          </cell>
          <cell r="RT143" t="str">
            <v xml:space="preserve">No such portal exists. The government does not have any centralized data portal with information on reserves, production and export of jade can be found. Firstly, there is no public data on reserves of jade at all. Second, after checking the websites of the Ministry of Mines, Central Statistical Organization, Myanmar Gems Enterprise, and Myanmar Extractive Industries Transparency Initiative I was unable to locate evidence of such a portal. </v>
          </cell>
          <cell r="RU143" t="str">
            <v>No such portal exists, see previous. "The government does not have any centralized data portal with information on reserves, production and export of oil and gas can be found. After checking the websites of the Ministry of Energy and Electricity/MOGE, Central Statistical Organization, and Myanmar Extractive Industries Transparency Initiative I was unable to locate evidence of such a portal. The "Myanmar and the Natural Resource Charter" report states "The government does not maintain an open data portal" (p 18).</v>
          </cell>
          <cell r="RV143" t="str">
            <v>There is no mention of such portal neither on Niger government Website nor in the civil society reports. Moreover, the section of Mineral Ressources on the Ministry of Mining's website is empty. The only information available on the Ministry of Mining website related to this question are the Mining Map and the Cadaster Map.</v>
          </cell>
          <cell r="RW143" t="str">
            <v>The Nigerian Central Bank and the NNPC who publish industry information on oil and gas stats do so in an uncoordinated and decentralized manner, thus suggesting the absence of a centralized government portal.</v>
          </cell>
          <cell r="RX143" t="str">
            <v xml:space="preserve">As you will see on the webpage of the Petroleum Directorate and in the statistics provided by the Statistical Bureau, the most recent publicly available data on reserves, production, and/or exports is available on the online data portal. The most recent data is from 2015. </v>
          </cell>
          <cell r="RY143" t="str">
            <v xml:space="preserve">The government has a National Center of Statistics and Information (NCSI) website, but it is not dedicated to energy resources and contains reports and statistics on population, national accounts, agriculture, public finance foreign trade and oil and gas. The National Center of Statistics and Information (NCSI) publishes a monthly statistical bulletin/report that includes export volume and value, but not reserve data. </v>
          </cell>
          <cell r="RZ143" t="str">
            <v xml:space="preserve">A portal exists but the information it contains is not publicly available. The PNG EITI report (2016, p.17) writes that this data is available in the PNG Mining Cadaster Portal which is maintained by the Mineral Resources Authority (MRA). However, the portal is not available to the public without registration and approval from the MRA. </v>
          </cell>
          <cell r="SA143" t="str">
            <v xml:space="preserve">The data portal does not exist. </v>
          </cell>
          <cell r="SB143" t="str">
            <v xml:space="preserve">While the Mines and Geosciences Bureau has a page for industry statistics, the web page only has industry statistics contains disaggregated production statistics for the mining sector but only comparing two points in time, not historical data. There is historical data on production value but not the amount of production. there is also historical data on export of mineral products but then again the data are not disaggregated. While there seems to be a tab for the mineral reserve of the country, the tab is not working and has no information available. </v>
          </cell>
          <cell r="SC143" t="str">
            <v xml:space="preserve">The government does have a portal called the Qatar Information Exchange which includes industrial statistics, including for the mining sector, but information on reserves and production are not included. </v>
          </cell>
          <cell r="SD143" t="str">
            <v>The portal contains the most recent data on available items, but on some important items, data is missing. The important data missing from the portal is: Data on hydrocarbon reserves; Data on value of hydrocarbon resources production and exports (only data on volumes of exports is available); Data on volume of natural gas and petroleum products exports (only data on volume of crude oil exports is available).</v>
          </cell>
          <cell r="SE143" t="str">
            <v xml:space="preserve">Portal does not exist. While the government has some highlighted aggregated data, no such portal exists. This is clear as the ministry of petroleum website and ARAMCO's website don't have such a portal. Other research centers and third party data providers do provide a portal. Non of these centers are government run. An example of these would be the world bank data bank. </v>
          </cell>
          <cell r="SF143" t="str">
            <v>The government has an online mining cadaster system, however, the data here is not publicly available.  The government also has the online repository, however, this online and publicly available portal does not include data on reserves or production, but does include data on export values.</v>
          </cell>
          <cell r="SG143" t="str">
            <v>No data on reserves is available.</v>
          </cell>
          <cell r="SH143" t="str">
            <v>While Section 79 of the 2012 Petroleum Act on 'Ministerial Disclosure and Publication' states that the general public are to be regularly informed of petroleum-related data and information via the website of the Ministry of Petroleum and Mining. The latest document showing the stock of South Sudan's hydrocarbon resources was released in 2013 with 2011 data. This seems to suggest limited disclosure of information to the public by Government. While some limited information exists, there is no 'data portal' with centralized information on the resource sector, or hydrocarbons in particular.</v>
          </cell>
          <cell r="SI143" t="str">
            <v>The only available data on production and export can be found in the annual reports of the Central Bank. The websites of the Ministry of Petroleum, and the General Secretariat of the Council of Ministers, and the Oil Production and Exploration Authority all do not have any reference to such data portal.</v>
          </cell>
          <cell r="SJ143" t="str">
            <v xml:space="preserve">These data are not available in a single portal. </v>
          </cell>
          <cell r="SK143" t="str">
            <v>There is not online data portal that provides on reserves, production and exports. And as noted reserve and production data is not disclosed and there are no gas or oil exports from Tanzania at the moment.</v>
          </cell>
          <cell r="SL143" t="str">
            <v>Only aggregate production quantities are included in the portal. It has nothing about value of production, exports or current reserves.</v>
          </cell>
          <cell r="SM143" t="str">
            <v xml:space="preserve">No such portal exist. The Central Bank provides some export-related data, but this is not a Government portal. </v>
          </cell>
          <cell r="SN143" t="str">
            <v>The Tunisian Open Data Portal contains the most recent publicly available data about production and exports volume, but does not contain data about exports value and reserves.</v>
          </cell>
          <cell r="SO143" t="str">
            <v>Since 2015, as part of the Tunisian e-Government program and Open Government Partnership (OGP) Tunisia’s action plan , the Ministry of Industry, Energy and Mines has developed an open data platform to bring together in a single entry point a set of public data in a directly readable format about extractives resources including phosphates. But, data related to reserves or export are not available in this portal.</v>
          </cell>
          <cell r="SP143" t="str">
            <v>No such portal exists on the Oil &amp; Gas Ministry website, which only gives very basic information about the functions of the State Agency.</v>
          </cell>
          <cell r="SQ143" t="str">
            <v>There is no single data portal with this data.</v>
          </cell>
          <cell r="SR143" t="str">
            <v xml:space="preserve">There is different types of recent information. The portal which is operated by Geoinform contains information on reserves, deposits, licenses issued as of January 2016. Ministry of Energy is publishing information on production regularly as a short report on its website, the latest information covers 5 months of 2016.Information about oil and gas export is not applicable for Ukraine, as Ukraine is not exporter of oil and gas resources. </v>
          </cell>
          <cell r="SS143" t="str">
            <v xml:space="preserve">Data on the Federal Competitiveness and Statistics Authority is till 2013 and the data on the Abu Dhabi Statistics Centre website is up to 2014 and only includes aggregate production and exports. </v>
          </cell>
          <cell r="ST143" t="str">
            <v>No such portal exists.</v>
          </cell>
          <cell r="SU143" t="str">
            <v xml:space="preserve">The Energy Information Administration has an online data portal where the public can access information on reserves, production, and exports. The exports, however, are documented in volume not value. </v>
          </cell>
          <cell r="SV143" t="str">
            <v xml:space="preserve">The web-site of "Uzneftegaz" National Holding Company (http://uzneftegaz.uz/) contains information on extractive resources. It contains some centralized data on extractive resources on results of 2015. However, the most of the data is not systemized. Except for some aggregate information on the volume of annual production, all other information are given in comparative percentage to the previous year without indicating exact value of annual production, and volume and value of export. No information is available on reserves of extractive resources on this web-site.  </v>
          </cell>
          <cell r="SW143" t="str">
            <v>This is not a portal as value of extractive resource production and value of extractive resource exports is missing.</v>
          </cell>
          <cell r="SX143" t="str">
            <v>There is no such of portal that contains data on reserves, production, and exports..</v>
          </cell>
          <cell r="SY143" t="str">
            <v>NA due to lack of information. There is no reference anywhere that such a portal exists: The website of the Petroleum Exploration and Production Authority does not have any information on such a portal. The website of the Ministry of Oil and Gas is no longer working (www.mom.gov.ye)The website of the Yemen Investment Company for Oil and Minerals does not have any reference to such a portal. The website of Yemen Oil and Gas Corporation does not have any reference to such a portal. The section for the Ministry of Oil and on the Yemen National Information Center does not have any information on such a portal. The website of the Ministry of Finance does not have such a portal or a reference to it. The website of the Central Bank of Yemen does not have such a portal or a reference to it.</v>
          </cell>
          <cell r="SZ143" t="str">
            <v>The Zambian government does not have the portal which contain publicly available data on reserves, production, and exports.</v>
          </cell>
          <cell r="TA143" t="str">
            <v xml:space="preserve">Zimbabwe does not have a central online portal with credible data on reserves, production, and/or exports. Zimstat does not give detailed statistics on mining, and is silent on mineral reserves </v>
          </cell>
        </row>
        <row r="144">
          <cell r="D144">
            <v>0</v>
          </cell>
          <cell r="E144">
            <v>0</v>
          </cell>
          <cell r="F144">
            <v>0</v>
          </cell>
          <cell r="G144">
            <v>80</v>
          </cell>
          <cell r="H144">
            <v>0</v>
          </cell>
          <cell r="I144">
            <v>0</v>
          </cell>
          <cell r="J144">
            <v>0</v>
          </cell>
          <cell r="K144">
            <v>0</v>
          </cell>
          <cell r="L144">
            <v>0</v>
          </cell>
          <cell r="M144">
            <v>0</v>
          </cell>
          <cell r="N144">
            <v>80</v>
          </cell>
          <cell r="O144">
            <v>0</v>
          </cell>
          <cell r="P144">
            <v>0</v>
          </cell>
          <cell r="Q144">
            <v>0</v>
          </cell>
          <cell r="R144">
            <v>0</v>
          </cell>
          <cell r="S144">
            <v>0</v>
          </cell>
          <cell r="T144">
            <v>0</v>
          </cell>
          <cell r="U144">
            <v>80</v>
          </cell>
          <cell r="V144">
            <v>0</v>
          </cell>
          <cell r="W144">
            <v>80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90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80</v>
          </cell>
          <cell r="BD144">
            <v>0</v>
          </cell>
          <cell r="BE144">
            <v>0</v>
          </cell>
          <cell r="BF144">
            <v>0</v>
          </cell>
          <cell r="BG144">
            <v>0</v>
          </cell>
          <cell r="BH144">
            <v>0</v>
          </cell>
          <cell r="BI144">
            <v>0</v>
          </cell>
          <cell r="BJ144">
            <v>0</v>
          </cell>
          <cell r="BK144">
            <v>80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t="str">
            <v>.</v>
          </cell>
          <cell r="CM144">
            <v>0</v>
          </cell>
          <cell r="CN144">
            <v>0</v>
          </cell>
          <cell r="CP144">
            <v>6.4770000000000003</v>
          </cell>
          <cell r="CQ144">
            <v>0</v>
          </cell>
          <cell r="CR144">
            <v>10.555999999999999</v>
          </cell>
          <cell r="CS144">
            <v>11.333</v>
          </cell>
          <cell r="CT144">
            <v>0</v>
          </cell>
          <cell r="CU144">
            <v>22.856999999999999</v>
          </cell>
          <cell r="CV144">
            <v>0</v>
          </cell>
          <cell r="CW144">
            <v>0</v>
          </cell>
          <cell r="CX144">
            <v>0</v>
          </cell>
          <cell r="CY144">
            <v>40</v>
          </cell>
          <cell r="CZ144">
            <v>0</v>
          </cell>
          <cell r="DA144">
            <v>3.6360000000000001</v>
          </cell>
          <cell r="DB144">
            <v>11.429</v>
          </cell>
          <cell r="DC144">
            <v>20</v>
          </cell>
          <cell r="DD144">
            <v>0</v>
          </cell>
          <cell r="DE144">
            <v>4.8</v>
          </cell>
          <cell r="DF144">
            <v>0</v>
          </cell>
          <cell r="DG144">
            <v>11.786</v>
          </cell>
          <cell r="DH144">
            <v>6.1539999999999999</v>
          </cell>
          <cell r="DI144">
            <v>8.75</v>
          </cell>
          <cell r="DJ144">
            <v>0</v>
          </cell>
          <cell r="DK144">
            <v>6.4770000000000003</v>
          </cell>
          <cell r="DM144">
            <v>5</v>
          </cell>
          <cell r="DN144">
            <v>5</v>
          </cell>
          <cell r="DO144">
            <v>5</v>
          </cell>
          <cell r="DP144">
            <v>3</v>
          </cell>
          <cell r="DQ144">
            <v>5</v>
          </cell>
          <cell r="DR144">
            <v>5</v>
          </cell>
          <cell r="DS144">
            <v>5</v>
          </cell>
          <cell r="DT144">
            <v>5</v>
          </cell>
          <cell r="DU144">
            <v>5</v>
          </cell>
          <cell r="DV144">
            <v>5</v>
          </cell>
          <cell r="DW144">
            <v>3</v>
          </cell>
          <cell r="DX144">
            <v>5</v>
          </cell>
          <cell r="DY144">
            <v>5</v>
          </cell>
          <cell r="DZ144">
            <v>5</v>
          </cell>
          <cell r="EA144">
            <v>5</v>
          </cell>
          <cell r="EB144">
            <v>5</v>
          </cell>
          <cell r="EC144">
            <v>5</v>
          </cell>
          <cell r="ED144">
            <v>3</v>
          </cell>
          <cell r="EE144">
            <v>5</v>
          </cell>
          <cell r="EF144">
            <v>3</v>
          </cell>
          <cell r="EG144">
            <v>5</v>
          </cell>
          <cell r="EH144">
            <v>5</v>
          </cell>
          <cell r="EI144">
            <v>5</v>
          </cell>
          <cell r="EJ144">
            <v>5</v>
          </cell>
          <cell r="EK144">
            <v>5</v>
          </cell>
          <cell r="EL144">
            <v>5</v>
          </cell>
          <cell r="EM144">
            <v>5</v>
          </cell>
          <cell r="EN144">
            <v>5</v>
          </cell>
          <cell r="EO144">
            <v>5</v>
          </cell>
          <cell r="EP144">
            <v>5</v>
          </cell>
          <cell r="EQ144">
            <v>5</v>
          </cell>
          <cell r="ER144">
            <v>5</v>
          </cell>
          <cell r="ES144">
            <v>5</v>
          </cell>
          <cell r="ET144">
            <v>5</v>
          </cell>
          <cell r="EU144">
            <v>5</v>
          </cell>
          <cell r="EV144">
            <v>2</v>
          </cell>
          <cell r="EW144">
            <v>5</v>
          </cell>
          <cell r="EX144">
            <v>5</v>
          </cell>
          <cell r="EY144">
            <v>5</v>
          </cell>
          <cell r="EZ144">
            <v>5</v>
          </cell>
          <cell r="FA144">
            <v>5</v>
          </cell>
          <cell r="FB144">
            <v>5</v>
          </cell>
          <cell r="FC144">
            <v>5</v>
          </cell>
          <cell r="FD144">
            <v>5</v>
          </cell>
          <cell r="FE144">
            <v>5</v>
          </cell>
          <cell r="FF144">
            <v>5</v>
          </cell>
          <cell r="FG144">
            <v>5</v>
          </cell>
          <cell r="FH144">
            <v>5</v>
          </cell>
          <cell r="FI144">
            <v>5</v>
          </cell>
          <cell r="FJ144">
            <v>5</v>
          </cell>
          <cell r="FK144">
            <v>5</v>
          </cell>
          <cell r="FL144">
            <v>3</v>
          </cell>
          <cell r="FM144">
            <v>5</v>
          </cell>
          <cell r="FN144">
            <v>5</v>
          </cell>
          <cell r="FO144">
            <v>5</v>
          </cell>
          <cell r="FP144">
            <v>5</v>
          </cell>
          <cell r="FQ144">
            <v>5</v>
          </cell>
          <cell r="FR144">
            <v>5</v>
          </cell>
          <cell r="FS144">
            <v>5</v>
          </cell>
          <cell r="FT144">
            <v>3</v>
          </cell>
          <cell r="FU144">
            <v>5</v>
          </cell>
          <cell r="FV144">
            <v>5</v>
          </cell>
          <cell r="FW144">
            <v>5</v>
          </cell>
          <cell r="FX144">
            <v>5</v>
          </cell>
          <cell r="FY144">
            <v>5</v>
          </cell>
          <cell r="FZ144">
            <v>5</v>
          </cell>
          <cell r="GA144">
            <v>5</v>
          </cell>
          <cell r="GB144">
            <v>5</v>
          </cell>
          <cell r="GC144">
            <v>5</v>
          </cell>
          <cell r="GD144">
            <v>5</v>
          </cell>
          <cell r="GE144">
            <v>5</v>
          </cell>
          <cell r="GF144">
            <v>5</v>
          </cell>
          <cell r="GG144">
            <v>5</v>
          </cell>
          <cell r="GH144">
            <v>5</v>
          </cell>
          <cell r="GI144">
            <v>5</v>
          </cell>
          <cell r="GJ144">
            <v>5</v>
          </cell>
          <cell r="GK144">
            <v>5</v>
          </cell>
          <cell r="GL144">
            <v>5</v>
          </cell>
          <cell r="GM144">
            <v>5</v>
          </cell>
          <cell r="GN144">
            <v>5</v>
          </cell>
          <cell r="GO144">
            <v>5</v>
          </cell>
          <cell r="GP144">
            <v>5</v>
          </cell>
          <cell r="GQ144">
            <v>5</v>
          </cell>
          <cell r="GR144">
            <v>5</v>
          </cell>
          <cell r="GS144">
            <v>5</v>
          </cell>
          <cell r="GT144">
            <v>5</v>
          </cell>
          <cell r="GU144">
            <v>6</v>
          </cell>
          <cell r="GV144">
            <v>5</v>
          </cell>
          <cell r="GW144">
            <v>5</v>
          </cell>
          <cell r="GY144">
            <v>1</v>
          </cell>
          <cell r="GZ144">
            <v>1</v>
          </cell>
          <cell r="HA144">
            <v>1</v>
          </cell>
          <cell r="HB144">
            <v>1</v>
          </cell>
          <cell r="HC144">
            <v>1</v>
          </cell>
          <cell r="HD144">
            <v>1</v>
          </cell>
          <cell r="HE144">
            <v>1</v>
          </cell>
          <cell r="HF144">
            <v>1</v>
          </cell>
          <cell r="HG144">
            <v>1</v>
          </cell>
          <cell r="HH144">
            <v>2</v>
          </cell>
          <cell r="HI144">
            <v>1</v>
          </cell>
          <cell r="HJ144">
            <v>1</v>
          </cell>
          <cell r="HK144">
            <v>1</v>
          </cell>
          <cell r="HL144">
            <v>1</v>
          </cell>
          <cell r="HM144">
            <v>1</v>
          </cell>
          <cell r="HN144">
            <v>1</v>
          </cell>
          <cell r="HO144">
            <v>1</v>
          </cell>
          <cell r="HP144">
            <v>1</v>
          </cell>
          <cell r="HQ144">
            <v>1</v>
          </cell>
          <cell r="HR144">
            <v>1</v>
          </cell>
          <cell r="HS144">
            <v>1</v>
          </cell>
          <cell r="HT144">
            <v>1</v>
          </cell>
          <cell r="HV144" t="str">
            <v>=8</v>
          </cell>
          <cell r="HW144" t="str">
            <v>=8</v>
          </cell>
          <cell r="HX144" t="str">
            <v>=8</v>
          </cell>
          <cell r="HY144" t="str">
            <v>=2</v>
          </cell>
          <cell r="HZ144" t="str">
            <v>=8</v>
          </cell>
          <cell r="IA144" t="str">
            <v>=8</v>
          </cell>
          <cell r="IB144" t="str">
            <v>=8</v>
          </cell>
          <cell r="IC144" t="str">
            <v>=8</v>
          </cell>
          <cell r="ID144" t="str">
            <v>=8</v>
          </cell>
          <cell r="IE144" t="str">
            <v>=8</v>
          </cell>
          <cell r="IF144" t="str">
            <v>=2</v>
          </cell>
          <cell r="IG144" t="str">
            <v>=8</v>
          </cell>
          <cell r="IH144" t="str">
            <v>=8</v>
          </cell>
          <cell r="II144" t="str">
            <v>=8</v>
          </cell>
          <cell r="IJ144" t="str">
            <v>=8</v>
          </cell>
          <cell r="IK144" t="str">
            <v>=8</v>
          </cell>
          <cell r="IL144" t="str">
            <v>=8</v>
          </cell>
          <cell r="IM144" t="str">
            <v>=2</v>
          </cell>
          <cell r="IN144" t="str">
            <v>=8</v>
          </cell>
          <cell r="IO144" t="str">
            <v>=2</v>
          </cell>
          <cell r="IP144" t="str">
            <v>=8</v>
          </cell>
          <cell r="IQ144" t="str">
            <v>=8</v>
          </cell>
          <cell r="IR144" t="str">
            <v>=8</v>
          </cell>
          <cell r="IS144" t="str">
            <v>=8</v>
          </cell>
          <cell r="IT144" t="str">
            <v>=8</v>
          </cell>
          <cell r="IU144" t="str">
            <v>=8</v>
          </cell>
          <cell r="IV144" t="str">
            <v>=8</v>
          </cell>
          <cell r="IW144" t="str">
            <v>=8</v>
          </cell>
          <cell r="IX144" t="str">
            <v>=8</v>
          </cell>
          <cell r="IY144" t="str">
            <v>=8</v>
          </cell>
          <cell r="IZ144" t="str">
            <v>=8</v>
          </cell>
          <cell r="JA144" t="str">
            <v>=8</v>
          </cell>
          <cell r="JB144" t="str">
            <v>=8</v>
          </cell>
          <cell r="JC144" t="str">
            <v>=8</v>
          </cell>
          <cell r="JD144" t="str">
            <v>=8</v>
          </cell>
          <cell r="JE144" t="str">
            <v>1</v>
          </cell>
          <cell r="JF144" t="str">
            <v>=8</v>
          </cell>
          <cell r="JG144" t="str">
            <v>=8</v>
          </cell>
          <cell r="JH144" t="str">
            <v>=8</v>
          </cell>
          <cell r="JI144" t="str">
            <v>=8</v>
          </cell>
          <cell r="JJ144" t="str">
            <v>=8</v>
          </cell>
          <cell r="JK144" t="str">
            <v>=8</v>
          </cell>
          <cell r="JL144" t="str">
            <v>=8</v>
          </cell>
          <cell r="JM144" t="str">
            <v>=8</v>
          </cell>
          <cell r="JN144" t="str">
            <v>=8</v>
          </cell>
          <cell r="JO144" t="str">
            <v>=8</v>
          </cell>
          <cell r="JP144" t="str">
            <v>=8</v>
          </cell>
          <cell r="JQ144" t="str">
            <v>=8</v>
          </cell>
          <cell r="JR144" t="str">
            <v>=8</v>
          </cell>
          <cell r="JS144" t="str">
            <v>=8</v>
          </cell>
          <cell r="JT144" t="str">
            <v>=8</v>
          </cell>
          <cell r="JU144" t="str">
            <v>=2</v>
          </cell>
          <cell r="JV144" t="str">
            <v>=8</v>
          </cell>
          <cell r="JW144" t="str">
            <v>=8</v>
          </cell>
          <cell r="JX144" t="str">
            <v>=8</v>
          </cell>
          <cell r="JY144" t="str">
            <v>=8</v>
          </cell>
          <cell r="JZ144" t="str">
            <v>=8</v>
          </cell>
          <cell r="KA144" t="str">
            <v>=8</v>
          </cell>
          <cell r="KB144" t="str">
            <v>=8</v>
          </cell>
          <cell r="KC144" t="str">
            <v>=2</v>
          </cell>
          <cell r="KD144" t="str">
            <v>=8</v>
          </cell>
          <cell r="KE144" t="str">
            <v>=8</v>
          </cell>
          <cell r="KF144" t="str">
            <v>=8</v>
          </cell>
          <cell r="KG144" t="str">
            <v>=8</v>
          </cell>
          <cell r="KH144" t="str">
            <v>=8</v>
          </cell>
          <cell r="KI144" t="str">
            <v>=8</v>
          </cell>
          <cell r="KJ144" t="str">
            <v>=8</v>
          </cell>
          <cell r="KK144" t="str">
            <v>=8</v>
          </cell>
          <cell r="KL144" t="str">
            <v>=8</v>
          </cell>
          <cell r="KM144" t="str">
            <v>=8</v>
          </cell>
          <cell r="KN144" t="str">
            <v>=8</v>
          </cell>
          <cell r="KO144" t="str">
            <v>=8</v>
          </cell>
          <cell r="KP144" t="str">
            <v>=8</v>
          </cell>
          <cell r="KQ144" t="str">
            <v>=8</v>
          </cell>
          <cell r="KR144" t="str">
            <v>=8</v>
          </cell>
          <cell r="KS144" t="str">
            <v>=8</v>
          </cell>
          <cell r="KT144" t="str">
            <v>=8</v>
          </cell>
          <cell r="KU144" t="str">
            <v>=8</v>
          </cell>
          <cell r="KV144" t="str">
            <v>=8</v>
          </cell>
          <cell r="KW144" t="str">
            <v>=8</v>
          </cell>
          <cell r="KX144" t="str">
            <v>=8</v>
          </cell>
          <cell r="KY144" t="str">
            <v>=8</v>
          </cell>
          <cell r="KZ144" t="str">
            <v>=8</v>
          </cell>
          <cell r="LA144" t="str">
            <v>=8</v>
          </cell>
          <cell r="LB144" t="str">
            <v>=8</v>
          </cell>
          <cell r="LC144" t="str">
            <v>=8</v>
          </cell>
          <cell r="LD144" t="str">
            <v>.</v>
          </cell>
          <cell r="LE144" t="str">
            <v>=8</v>
          </cell>
          <cell r="LF144" t="str">
            <v>=8</v>
          </cell>
          <cell r="ME144">
            <v>0</v>
          </cell>
          <cell r="MF144">
            <v>0</v>
          </cell>
          <cell r="MG144">
            <v>0</v>
          </cell>
          <cell r="MH144">
            <v>80</v>
          </cell>
          <cell r="MI144">
            <v>0</v>
          </cell>
          <cell r="MJ144">
            <v>0</v>
          </cell>
          <cell r="MK144">
            <v>0</v>
          </cell>
          <cell r="ML144">
            <v>0</v>
          </cell>
          <cell r="MM144">
            <v>0</v>
          </cell>
          <cell r="MN144">
            <v>0</v>
          </cell>
          <cell r="MO144">
            <v>80</v>
          </cell>
          <cell r="MP144">
            <v>0</v>
          </cell>
          <cell r="MQ144">
            <v>0</v>
          </cell>
          <cell r="MR144">
            <v>0</v>
          </cell>
          <cell r="MS144">
            <v>0</v>
          </cell>
          <cell r="MT144">
            <v>0</v>
          </cell>
          <cell r="MU144">
            <v>0</v>
          </cell>
          <cell r="MV144">
            <v>80</v>
          </cell>
          <cell r="MW144">
            <v>0</v>
          </cell>
          <cell r="MX144">
            <v>80</v>
          </cell>
          <cell r="MY144">
            <v>0</v>
          </cell>
          <cell r="MZ144">
            <v>0</v>
          </cell>
          <cell r="NA144">
            <v>0</v>
          </cell>
          <cell r="NB144">
            <v>0</v>
          </cell>
          <cell r="NC144">
            <v>0</v>
          </cell>
          <cell r="ND144">
            <v>0</v>
          </cell>
          <cell r="NE144">
            <v>0</v>
          </cell>
          <cell r="NF144">
            <v>0</v>
          </cell>
          <cell r="NG144">
            <v>0</v>
          </cell>
          <cell r="NH144">
            <v>0</v>
          </cell>
          <cell r="NI144">
            <v>0</v>
          </cell>
          <cell r="NJ144">
            <v>0</v>
          </cell>
          <cell r="NK144">
            <v>0</v>
          </cell>
          <cell r="NL144">
            <v>0</v>
          </cell>
          <cell r="NM144">
            <v>0</v>
          </cell>
          <cell r="NN144">
            <v>90</v>
          </cell>
          <cell r="NO144">
            <v>0</v>
          </cell>
          <cell r="NP144">
            <v>0</v>
          </cell>
          <cell r="NQ144">
            <v>0</v>
          </cell>
          <cell r="NR144">
            <v>0</v>
          </cell>
          <cell r="NS144">
            <v>0</v>
          </cell>
          <cell r="NT144">
            <v>0</v>
          </cell>
          <cell r="NU144">
            <v>0</v>
          </cell>
          <cell r="NV144">
            <v>0</v>
          </cell>
          <cell r="NW144">
            <v>0</v>
          </cell>
          <cell r="NX144">
            <v>0</v>
          </cell>
          <cell r="NY144">
            <v>0</v>
          </cell>
          <cell r="NZ144">
            <v>0</v>
          </cell>
          <cell r="OA144">
            <v>0</v>
          </cell>
          <cell r="OB144">
            <v>0</v>
          </cell>
          <cell r="OC144">
            <v>0</v>
          </cell>
          <cell r="OD144">
            <v>80</v>
          </cell>
          <cell r="OE144">
            <v>0</v>
          </cell>
          <cell r="OF144">
            <v>0</v>
          </cell>
          <cell r="OG144">
            <v>0</v>
          </cell>
          <cell r="OH144">
            <v>0</v>
          </cell>
          <cell r="OI144">
            <v>0</v>
          </cell>
          <cell r="OJ144">
            <v>0</v>
          </cell>
          <cell r="OK144">
            <v>0</v>
          </cell>
          <cell r="OL144">
            <v>80</v>
          </cell>
          <cell r="OM144">
            <v>0</v>
          </cell>
          <cell r="ON144">
            <v>0</v>
          </cell>
          <cell r="OO144">
            <v>0</v>
          </cell>
          <cell r="OP144">
            <v>0</v>
          </cell>
          <cell r="OQ144">
            <v>0</v>
          </cell>
          <cell r="OR144">
            <v>0</v>
          </cell>
          <cell r="OS144">
            <v>0</v>
          </cell>
          <cell r="OT144">
            <v>0</v>
          </cell>
          <cell r="OU144">
            <v>0</v>
          </cell>
          <cell r="OV144">
            <v>0</v>
          </cell>
          <cell r="OW144">
            <v>0</v>
          </cell>
          <cell r="OX144">
            <v>0</v>
          </cell>
          <cell r="OY144">
            <v>0</v>
          </cell>
          <cell r="OZ144">
            <v>0</v>
          </cell>
          <cell r="PA144">
            <v>0</v>
          </cell>
          <cell r="PB144">
            <v>0</v>
          </cell>
          <cell r="PC144">
            <v>0</v>
          </cell>
          <cell r="PD144">
            <v>0</v>
          </cell>
          <cell r="PE144">
            <v>0</v>
          </cell>
          <cell r="PF144">
            <v>0</v>
          </cell>
          <cell r="PG144">
            <v>0</v>
          </cell>
          <cell r="PH144">
            <v>0</v>
          </cell>
          <cell r="PI144">
            <v>0</v>
          </cell>
          <cell r="PJ144">
            <v>0</v>
          </cell>
          <cell r="PK144">
            <v>0</v>
          </cell>
          <cell r="PL144">
            <v>0</v>
          </cell>
          <cell r="PM144" t="str">
            <v/>
          </cell>
          <cell r="PN144">
            <v>0</v>
          </cell>
          <cell r="PO144">
            <v>0</v>
          </cell>
          <cell r="PQ144" t="str">
            <v>Although Afghanistan Department of Geological Survey holds centralized data but only regarding reserves, this does not qualify as a data portal. Since there is no mining production of Iron Ore in Afghanistan, data types such as production and exports are not available.</v>
          </cell>
          <cell r="PR144" t="str">
            <v>No such portal exists.</v>
          </cell>
          <cell r="PS144" t="str">
            <v>No data on reserves are publicly available, production figures are published by the Ministry of Finance and export data by the Central Bank</v>
          </cell>
          <cell r="PT144" t="str">
            <v>In Argentina, the Ministry of Energy concentrates all the information regarding the hydrocarbon sector. It is possible to find information on reserves, historical production data, value of exports, etc. In addition, they included an open data section (MINEM) that includes open data information on production, for example. Something that is important to mention is that when the Ministry´s website was reviewed, it was possible to access the hydrocarbon section and find relevant data on the hydrocarbon section. However, the second time this assessment was reviewed it was not possible. The section is still there but there is a problem with the link. The information on reserves, production and exports can be found in XLS format.</v>
          </cell>
          <cell r="PU144" t="str">
            <v>Minedex and other Datasets on resources and production are available through a dedicated application programming interface. The results can be exported to a CSV table. No single online portal exists that contains 1) the stock reserves in the country 2) the total amount produced each year, including historical figures 3) the value of exports for each year, including historical data.</v>
          </cell>
          <cell r="PV144" t="str">
            <v>The government is starting to discuss the  conception  of electronic reporting system in EITI countries and possibility of its implementation in Azerbaijan  during the last MSG meeting on July 04, 2016.</v>
          </cell>
          <cell r="PW144" t="str">
            <v>No, the online data portal does not contain the most recent publicly available data on reserves, production, and exports.</v>
          </cell>
          <cell r="PX144" t="str">
            <v>No such portal exists</v>
          </cell>
          <cell r="PY144" t="str">
            <v>YPFB only publishes technical reports containing publicly available information on reserves, production, and exports, but it is not a data portal, similar information can be found at the National Agency on Hydrocarbons but only as a report.</v>
          </cell>
          <cell r="PZ144" t="str">
            <v xml:space="preserve">No single online portal with all information exists. The data is dispersed among various sources. The data that is available is in a text-based format. </v>
          </cell>
          <cell r="QA144" t="str">
            <v xml:space="preserve">Most of the data (oil production and exports) is available in excel format. Although, oil reserves data were available in PDF format. </v>
          </cell>
          <cell r="QB144" t="str">
            <v>Burkina has no online data portal that contains data on a least some of these areas : reserves , production and exports according to official government 3 .He informed that the mining ministry 's website does not publish this information . We  visited this site. Only information on the decrees granting mining permits , the decrees of extension , mining contracts are included. From  this point of view , this site can not be considered an online data  portal. 3 Official government adds that to have this data, you have to  go to the ministry and go to the Department of Mines .</v>
          </cell>
          <cell r="QC144" t="str">
            <v>No such portal exists. Websites of the Ministry of Mines and Energy (MME), Ministry of Economy and Finance (MEF), and Ministry of Commerce (MoC) were thoroughly searched.</v>
          </cell>
          <cell r="QD144" t="str">
            <v>This portal does not exist in any of the relevant organs and institutions responsible for data management in this sector including National Hydrocarbons Corporation (SNH), National Institute of Statistics (NIS), Ministries of trade, commerce, finance mines.</v>
          </cell>
          <cell r="QE144" t="str">
            <v>Reserves and production data available on the AER's website are in XLS format. But exports data (available on the economic dashboard) is only available as a webpage. Neither of these websites qualify as a data portal.</v>
          </cell>
          <cell r="QF144" t="str">
            <v>We have previously shown that the government do not have a publicly accessible online data portal.</v>
          </cell>
          <cell r="QG144" t="str">
            <v xml:space="preserve">There is no portal available on mining resource reserves, production and exports. Cochilco and Sernageomin currently publish data on their own webpages. In 2011, the government wished to create a Mining Superintendent and a Geology Service, which would eliminate Cochilco and Sernageomin, concentrating mining research on the Ministry of Mining, therefore suggesting a concentration of statistics in this institution. However, from July 2011 onwards there is no more information on the project and it was not submitted to the Legislature. </v>
          </cell>
          <cell r="QH144" t="str">
            <v xml:space="preserve">The online data portal is provided by the National Statistical Bureau of China. It presents links to excel sheet data. </v>
          </cell>
          <cell r="QI144" t="str">
            <v xml:space="preserve">The UPME (a Unit of the Ministry of Mines) has a portal called System of Colombian Mining Information (SIMCO) where data on production and exports are available for public access, see reference 1.However, SIMCO does not publish information on reserves. This information is available in a different online data portal managed by the National Statistics Department (DANE), see reference 2. However, as explained before, DANE's database does not include information on gold reserves it only includes information on coal, nickel, copper and iron. </v>
          </cell>
          <cell r="QJ144" t="str">
            <v>The data available at Sistema de Informacion de Petroleo y Gas SIPG is in excel</v>
          </cell>
          <cell r="QK144" t="str">
            <v>The only data available can be found in the 2013 EITI report.</v>
          </cell>
          <cell r="QL144" t="str">
            <v>No such portal exists.﻿</v>
          </cell>
          <cell r="QM144" t="str">
            <v xml:space="preserve">Found no evidence of its existence. These sources included: the official government website, the National Statistics Office (ONE, in Spanish) website, the most recent Annual Statistics Report available, the Union Cuba-Petroleo (CUPET) website, the latest issue of government-owned research centre Mineria y Geologia; and the review of the 2015 GEOCIENCIAS Conference. </v>
          </cell>
          <cell r="QN144" t="str">
            <v xml:space="preserve">The online portal doesn't exist. The ministries of Mining and Finances don't have a portal with annual and updated data on production, export and reserves. </v>
          </cell>
          <cell r="QO144" t="str">
            <v xml:space="preserve">This data portal doesn't not exist in DRC. </v>
          </cell>
          <cell r="QP144" t="str">
            <v>Although, the government has had a project to create a centralized database for the hydrocarbons sector (Banco de Información Petrolera del Ecuador), this has had happened yet. Currently, the government does not have any website where centralized data on extractive resources can be found. The only institution from the hydrocarbons sector that publishes data at a national and aggregated level is the Secretariat of Hydrocarbons, which only has a depository for the annual statistics reports from 2001 to 2015.</v>
          </cell>
          <cell r="QQ144" t="str">
            <v xml:space="preserve">the government does not have such a portal. I have looked at Ministry of Petroleum website, The Egyptian General Petroleum Corporation and ministry of trade website. </v>
          </cell>
          <cell r="QR144" t="str">
            <v>The government of Equatorial Guinea does not have an online data portal where they publish data on reserves, production and exports. The Ministry of Mines, one of the few government agencies with a website publishes some news on the oil sector, an overall outlook on production, but the Ministry does not provide information on reserves or exports. The Ministry of Finance does not have a functioning website and does not publish data on exports, reserves or production of extractive resources. The only recent data accessible online on reserves, production or exports is available in third party websites such as the United States Energy Information Administration and the Observatory of Economic Complexity (OEC) and BP's Statistical Review of World Energy, which is made available on PDF and web format.</v>
          </cell>
          <cell r="QS144" t="str">
            <v xml:space="preserve">No such portal exists. </v>
          </cell>
          <cell r="QT144" t="str">
            <v xml:space="preserve">Such portal does not exist. </v>
          </cell>
          <cell r="QU144" t="str">
            <v>The government has no publicly accessible online portal where centralized data is available on petroleum reserves, production or exports. Such a comprehensive data portal is also not hosted by any ministry, agency or directorate website in Gabon, such as the Ministry of Petroleum and Hydrocarbons.</v>
          </cell>
          <cell r="QV144" t="str">
            <v>The Minerals Commission, which regulates the country's mining sector, maintains the Ghana Mining Portal Web Site, which contains information on Ghana's total gold production. The website does not contain information on the country's total gold reserves and exports.</v>
          </cell>
          <cell r="QW144" t="str">
            <v>As at the moment, no data is available on the portal.</v>
          </cell>
          <cell r="QX144" t="str">
            <v>The data related to mining sector is available in the  webpage of the Ministry of Finance, there is not an specific portal that concentrates such  information. Statistical information about mining is published in annual reports named «Anuario estadístico», this information is presented in PDF format and it only contains information about production and licenses.</v>
          </cell>
          <cell r="QY144" t="str">
            <v>The information is available on the web site in picture format.</v>
          </cell>
          <cell r="QZ144" t="str">
            <v>The data is available in proprietary as well as non-proprietary machine-readable formats. (CSV, JSON, XML, ODS, XLS). Print views of search pages for the relevant data sets are given in the reference. Please note that this data is not latest. Latest official data is available on MoPNG website in PDF format (except production figures, which are available in xls).</v>
          </cell>
          <cell r="RA144" t="str">
            <v>There is no particular publicly available data portal on reserves, productions, and exports on mining, but there are some not consolidated data can be found online, for example the table on Indonesia Copper Export 2002-2014, or Indonesia Mineral Production 1996-2012.</v>
          </cell>
          <cell r="RB144" t="str">
            <v>The Statistics Indonesia publishes some data in a portal but this portal does not qualify as an extractive data portal because only exports data are published. Reserves and production value are not published. https://www.bps.go.id/linkTabelStatis/view/id/1011</v>
          </cell>
          <cell r="RC144" t="str">
            <v>No such portal exist.</v>
          </cell>
          <cell r="RD144" t="str">
            <v>The government of Iraq  does not have such portal.</v>
          </cell>
          <cell r="RE144" t="str">
            <v>No single data portal exists and information is scattered among various data sources. The reports (in those different data sources) are available in Word and PDF formats.</v>
          </cell>
          <cell r="RF144" t="str">
            <v>No such portal exists.</v>
          </cell>
          <cell r="RG144" t="str">
            <v>There  is no portal with integrated   data on production, reserves and export, and this reason no machine-readable data .</v>
          </cell>
          <cell r="RH144" t="str">
            <v>No such portal exists. I have checked websites of relevant government departments and drawn a blank. Websites checked include:- Ministry of Natural Resources and Environment, Ministry of Energy and Mines, and National Statistics Bureau.</v>
          </cell>
          <cell r="RI144" t="str">
            <v xml:space="preserve">Other than an online repository of contracts which unfortunately does not contain data on reserves, production and exports, Liberia has no online data portal containing publicly available data on reserves, production, and exports. </v>
          </cell>
          <cell r="RJ144" t="str">
            <v>No such portal exists for Libya.</v>
          </cell>
          <cell r="RK144" t="str">
            <v>Neither the website of the Ministry of Mines nor the website of the National Statistics Institute provides a link to such portal.</v>
          </cell>
          <cell r="RL144" t="str">
            <v>The portals contains data on reserves, production, and volume of exports only. Available in xls format.</v>
          </cell>
          <cell r="RM144" t="str">
            <v xml:space="preserve">The website of the Ministry of Mines has a specific webpage dedicated to the gold production which is blank, see the print screen. The data on reserves, production and exports in the EITI reports come from the annual statistics review by the Ministry of Mines dedicated team (“Cellule de planification et de statistiques”) and yet none of these statistics are on line, only accessible on paper on or in electronic format under request. The latest report in 2016 covers the 2013 data.     </v>
          </cell>
          <cell r="RN144" t="str">
            <v xml:space="preserve">There is no online data portal  made  available by he government. </v>
          </cell>
          <cell r="RO144" t="str">
            <v>In Mexico there are two main portals focused on the mining sector: one is the Mining Administration System (Sistema de Administracion Minera) and the Mexican Geological Service (SGM) . However, these websites cannot be considered as an online data portal because they do not contain all the information required in this question (i.e. reserves, minerals produced each year, value of minerals, among others). Information is scattered in different websites.  The SIAM website only provides information on volume and value and production by state. And the SGM includes the most updated information by mineral and it also provides an annual statistics report which includes information on production, exports, value and volume. Information on reserves and exports can be found in the National Statistics and Geography (Instituto Nacional de Estadística y Geografía) website.</v>
          </cell>
          <cell r="RP144" t="str">
            <v>All of the databases published on the Sistema de Información Energética are available in XLS format.  There is no option to download the data in non-proprietary machine-readable format.</v>
          </cell>
          <cell r="RQ144" t="str">
            <v xml:space="preserve">Checked the website of the Ministry of Mining, MRAM, Ministry of Finance and other government organizations, but there was no online data portal available. </v>
          </cell>
          <cell r="RR144" t="str">
            <v>The only available website where information on mines exist is the following (ONHYM), but doesn't show centralized data on mines production and exports. Data on export could also be found at the website of the office de change.</v>
          </cell>
          <cell r="RS144" t="str">
            <v>Mozambique does not have a data portal.</v>
          </cell>
          <cell r="RT144" t="str">
            <v xml:space="preserve">No such portal exists. The government does not have any centralized data portal with information on reserves, production and export of jade can be found. Firstly, there is no public data on reserves of jade at all. Second, after checking the websites of the Ministry of Mines, Central Statistical Organization, Myanmar Gems Enterprise, and Myanmar Extractive Industries Transparency Initiative I was unable to locate evidence of such a portal. </v>
          </cell>
          <cell r="RU144" t="str">
            <v>No such portal exists. "The government does not have any centralized data portal with information on reserves, production and export of oil and gas can be found. After checking the websites of the Ministry of Energy and Electricity/MOGE, Central Statistical Organization, and Myanmar Extractive Industries Transparency Initiative I was unable to locate evidence of such a portal. The "Myanmar and the Natural Resource Charter" report states "The government does not maintain an open data portal" (p 18).</v>
          </cell>
          <cell r="RV144" t="str">
            <v>There is no mention of such portal neither on Niger government Website nor in the civil society reports. Moreover, the section of Mineral Ressources on the Ministry of Mining's website is empty. The only information available on the Ministry of Mining website related to this question are the Mining Map and the Cadaster Map. Both are in JPG format.</v>
          </cell>
          <cell r="RW144" t="str">
            <v xml:space="preserve">Nigeria's Central Bank (CBN) and Nigerian National Petroleum Company (NNPC), the main government bodies who publish industry information disclose data on reserves, production, and exports but do so in an uncoordinated and decentralized manner. The dependency of media and civic organization on data derived from NNPC or CBN publication suggests the lack of a centralized government portal. Furthermore, the website for the Nigerian Bureau of Statistics, the main National Agency responsible for the development and management of official statistics, has no data on natural resource production save a 2013 report. </v>
          </cell>
          <cell r="RX144" t="str">
            <v xml:space="preserve">The data available on the webpage of the Petroleum Directorate and the statistics provided by the Statistical Bureau is available in XLS format.  </v>
          </cell>
          <cell r="RY144" t="str">
            <v>No data portal exists.</v>
          </cell>
          <cell r="RZ144" t="str">
            <v xml:space="preserve">A portal exists but the information it contains is not publicly available. The PNG EITI report (2016, p.17) writes that this data is available in the PNG Mining Cadaster Portal which is maintained by the Mineral Resources Authority (MRA). However, the portal is not available to the public without registration and approval from the MRA. </v>
          </cell>
          <cell r="SA144" t="str">
            <v xml:space="preserve">Data on copper reserves, production, and exports is published in the Ministry of Energy and Mines' Mining Annual Report. The report is typically published in April or May (based on the past ten years), and is available from the Ministry's website for download. Aside from this report, the Ministry's website has no such portal where the same data is listed. Given that it is the Ministry's remit to compile and publish this information, and that its Annual Report is comprehensive and broken down by mineral, no such portal seems to exists at the time of writing. The researcher used the search tools within the government agency in charge of granting mineral licenses (concessions), the Geological, Mining and Metallurgical Institute, as well as the National Statistics Agency. Neither yielded any evidence of such portal. </v>
          </cell>
          <cell r="SB144" t="str">
            <v xml:space="preserve">While the Mines and Geosciences Bureau has a page for industry statistics, the web page only has industry statistics contains disaggregated production statistics for the mining sector but only comparing two points in time, not historical data. There is historical data on production value but not the amount of production. there is also historical data on export of mineral products but then again the data are not disaggregated. While there seems to be a tab for the mineral reserve of the country, the tab is not working and has no information available. </v>
          </cell>
          <cell r="SC144" t="str">
            <v xml:space="preserve">The government does have a portal called the Qatar Information Exchange which includes industrial statistics, including for the mining sector, but information on reserves and production are not included. </v>
          </cell>
          <cell r="SD144" t="str">
            <v>Data is available in XLS format, but some important data is missing. The important data missing from the portal is: Data on hydrocarbon reserves ; Data on value of hydrocarbon resources production and exports ; Data on volume of natural gas and petroleum products exports.</v>
          </cell>
          <cell r="SE144" t="str">
            <v>While the government has some highlighted aggregated data, no such portal exists. This is clear as the ministry of petroleum website and ARAMCOs website don't have such a portal. Other research centers and third party data providers do provide a portal. None of these centers are government run. An example of that would be the World Bank Data bank.</v>
          </cell>
          <cell r="SF144" t="str">
            <v>The government has an online mining cadaster system, however, the data here is not publicly available.  The government also has the online repository, however, this online and publicly available portal does not include data on reserves or production, but does include data on export values.</v>
          </cell>
          <cell r="SG144" t="str">
            <v>No data on reserves is available.</v>
          </cell>
          <cell r="SH144" t="str">
            <v>The available data on South Sudan's petroleum development, at the website of the Ministry of Petroleum and Mining, is in PDF documents of press statements of the Minister of Petroleum and Mining, and marketing papers the Ministry presented at the South Sudan's First Investment Conference of April 2013. All are represented as PDFs. While there is some information via PDFs, which are not machine-readable, there is no 'data portal' with centralized information on the resource sector, or hydrocarbons in particular.</v>
          </cell>
          <cell r="SI144" t="str">
            <v>The only available data on production and export can be found in the annual reports of the Central Bank. The websites of the Ministry of Petroleum, and the General Secretariat of the Council of Ministers, and the Oil Production and Exploration Authority all do not have any reference to such data portal.</v>
          </cell>
          <cell r="SJ144" t="str">
            <v>No portal exists.</v>
          </cell>
          <cell r="SK144" t="str">
            <v>There is not online data portal that provides on reserves, production and exports. And as noted reserve and production data is not disclosed and there are no gas or oil exports from Tanzania at the moment.</v>
          </cell>
          <cell r="SL144" t="str">
            <v>There is no online data portal.</v>
          </cell>
          <cell r="SM144" t="str">
            <v>No such portal exist. The Central Bank provides some export-related data, but this is not a Government portal. Please refer to the previous question which examined the available information on government's online data portal.</v>
          </cell>
          <cell r="SN144" t="str">
            <v>The Tunisian Open Data Portal contains publicly available data about production and exports volume, but does not contain data about exports value and reserves.</v>
          </cell>
          <cell r="SO144" t="str">
            <v>Since 2015, as part of the Tunisian e-Government program and Open Government Partnership (OGP) Tunisia’s action plan , the Ministry of Industry, Energy and Mines has developed an open data platform to bring together in a single entry point a set of public data in a directly readable format about extractives resources including phosphates. But, data related to reserves or export are not available in this portal.</v>
          </cell>
          <cell r="SP144" t="str">
            <v>No such portal exists.</v>
          </cell>
          <cell r="SQ144" t="str">
            <v>There is no single data portal with this data.</v>
          </cell>
          <cell r="SR144" t="str">
            <v xml:space="preserve">The map with the data on deposits, licenses etc. is public and interactive, but not in machine-readable format. Information of the Ministry of Energy on oil and gas production is publicly available, but in pdf format. </v>
          </cell>
          <cell r="SS144" t="str">
            <v xml:space="preserve">Data on the Federal Competitiveness and Statistics Authority and the data on the Abu Dhabi Statistics Centre only includes aggregate production and exports. </v>
          </cell>
          <cell r="ST144" t="str">
            <v>No such portal exists.</v>
          </cell>
          <cell r="SU144" t="str">
            <v xml:space="preserve">The Energy Information Administration has an online data portal where the public can access information on reserves, production, and exports. The exports, however, are documented in volume not value. </v>
          </cell>
          <cell r="SV144" t="str">
            <v>No portal exists.</v>
          </cell>
          <cell r="SW144" t="str">
            <v>In the section of PODE in the Ministry of Oil and Mining there is access to oil sector data from 1959 to 2013. Data missing includes:  value of extractive resource production and value of extractive resource exports. It is in PDF format from 2003 to 2013 and in odds format from 1959 to 2001. A print screen of the Ministry of Oil and Mining is provided, please refer to the section “Años Anteriores” at the bottom of the image</v>
          </cell>
          <cell r="SX144" t="str">
            <v>There is no such of portal that contains data on reserves, production, and exports.</v>
          </cell>
          <cell r="SY144" t="str">
            <v>NA due to lack of information. (See Q.11)There is no reference anywhere that such a portal exists: The website of the Petroleum Exploration and Production Authority does not have any information on such a portal. The website of the Ministry of Oil and Gas is no longer working (www.mom.gov.ye)The website of the Yemen Investment Company for Oil and Minerals does not have any reference to such a portal. The website of Yemen Oil and Gas Corporation does not have any reference to such a portal. The section for the Ministry of Oil and on the Yemen National Information Center does not have any information on such a portal. The website of the Ministry of Finance does not have such a portal or a reference to it. The website of the Central Bank of Yemen does not have such a portal or a reference to it.</v>
          </cell>
          <cell r="SZ144" t="str">
            <v>The Zambian government does not have such data portal.</v>
          </cell>
          <cell r="TA144" t="str">
            <v>Zimbabwe does not have an online portal with data on reserves, production, and/or exports</v>
          </cell>
        </row>
        <row r="145">
          <cell r="D145">
            <v>0</v>
          </cell>
          <cell r="E145">
            <v>0</v>
          </cell>
          <cell r="F145">
            <v>0</v>
          </cell>
          <cell r="G145">
            <v>100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50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100</v>
          </cell>
          <cell r="BD145">
            <v>0</v>
          </cell>
          <cell r="BE145">
            <v>0</v>
          </cell>
          <cell r="BF145">
            <v>0</v>
          </cell>
          <cell r="BG145">
            <v>0</v>
          </cell>
          <cell r="BH145">
            <v>0</v>
          </cell>
          <cell r="BI145">
            <v>0</v>
          </cell>
          <cell r="BJ145">
            <v>0</v>
          </cell>
          <cell r="BK145">
            <v>100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t="str">
            <v>.</v>
          </cell>
          <cell r="CM145">
            <v>0</v>
          </cell>
          <cell r="CN145">
            <v>0</v>
          </cell>
          <cell r="CP145">
            <v>3.9769999999999999</v>
          </cell>
          <cell r="CQ145">
            <v>0</v>
          </cell>
          <cell r="CR145">
            <v>6.4809999999999999</v>
          </cell>
          <cell r="CS145">
            <v>0</v>
          </cell>
          <cell r="CT145">
            <v>0</v>
          </cell>
          <cell r="CU145">
            <v>17.856999999999999</v>
          </cell>
          <cell r="CV145">
            <v>0</v>
          </cell>
          <cell r="CW145">
            <v>0</v>
          </cell>
          <cell r="CX145">
            <v>0</v>
          </cell>
          <cell r="CY145">
            <v>50</v>
          </cell>
          <cell r="CZ145">
            <v>0</v>
          </cell>
          <cell r="DA145">
            <v>3.4089999999999998</v>
          </cell>
          <cell r="DB145">
            <v>10</v>
          </cell>
          <cell r="DC145">
            <v>25</v>
          </cell>
          <cell r="DD145">
            <v>0</v>
          </cell>
          <cell r="DE145">
            <v>6</v>
          </cell>
          <cell r="DF145">
            <v>0</v>
          </cell>
          <cell r="DG145">
            <v>1.786</v>
          </cell>
          <cell r="DH145">
            <v>7.6920000000000002</v>
          </cell>
          <cell r="DI145">
            <v>4.4640000000000004</v>
          </cell>
          <cell r="DJ145">
            <v>0</v>
          </cell>
          <cell r="DK145">
            <v>3.9769999999999999</v>
          </cell>
          <cell r="DM145">
            <v>4</v>
          </cell>
          <cell r="DN145">
            <v>4</v>
          </cell>
          <cell r="DO145">
            <v>4</v>
          </cell>
          <cell r="DP145">
            <v>1</v>
          </cell>
          <cell r="DQ145">
            <v>4</v>
          </cell>
          <cell r="DR145">
            <v>4</v>
          </cell>
          <cell r="DS145">
            <v>4</v>
          </cell>
          <cell r="DT145">
            <v>4</v>
          </cell>
          <cell r="DU145">
            <v>4</v>
          </cell>
          <cell r="DV145">
            <v>4</v>
          </cell>
          <cell r="DW145">
            <v>3</v>
          </cell>
          <cell r="DX145">
            <v>4</v>
          </cell>
          <cell r="DY145">
            <v>4</v>
          </cell>
          <cell r="DZ145">
            <v>4</v>
          </cell>
          <cell r="EA145">
            <v>4</v>
          </cell>
          <cell r="EB145">
            <v>4</v>
          </cell>
          <cell r="EC145">
            <v>4</v>
          </cell>
          <cell r="ED145">
            <v>3</v>
          </cell>
          <cell r="EE145">
            <v>4</v>
          </cell>
          <cell r="EF145">
            <v>2</v>
          </cell>
          <cell r="EG145">
            <v>4</v>
          </cell>
          <cell r="EH145">
            <v>4</v>
          </cell>
          <cell r="EI145">
            <v>4</v>
          </cell>
          <cell r="EJ145">
            <v>4</v>
          </cell>
          <cell r="EK145">
            <v>4</v>
          </cell>
          <cell r="EL145">
            <v>4</v>
          </cell>
          <cell r="EM145">
            <v>4</v>
          </cell>
          <cell r="EN145">
            <v>4</v>
          </cell>
          <cell r="EO145">
            <v>4</v>
          </cell>
          <cell r="EP145">
            <v>4</v>
          </cell>
          <cell r="EQ145">
            <v>4</v>
          </cell>
          <cell r="ER145">
            <v>4</v>
          </cell>
          <cell r="ES145">
            <v>4</v>
          </cell>
          <cell r="ET145">
            <v>4</v>
          </cell>
          <cell r="EU145">
            <v>4</v>
          </cell>
          <cell r="EV145">
            <v>3</v>
          </cell>
          <cell r="EW145">
            <v>4</v>
          </cell>
          <cell r="EX145">
            <v>4</v>
          </cell>
          <cell r="EY145">
            <v>4</v>
          </cell>
          <cell r="EZ145">
            <v>4</v>
          </cell>
          <cell r="FA145">
            <v>3</v>
          </cell>
          <cell r="FB145">
            <v>4</v>
          </cell>
          <cell r="FC145">
            <v>4</v>
          </cell>
          <cell r="FD145">
            <v>4</v>
          </cell>
          <cell r="FE145">
            <v>4</v>
          </cell>
          <cell r="FF145">
            <v>4</v>
          </cell>
          <cell r="FG145">
            <v>4</v>
          </cell>
          <cell r="FH145">
            <v>4</v>
          </cell>
          <cell r="FI145">
            <v>4</v>
          </cell>
          <cell r="FJ145">
            <v>4</v>
          </cell>
          <cell r="FK145">
            <v>4</v>
          </cell>
          <cell r="FL145">
            <v>1</v>
          </cell>
          <cell r="FM145">
            <v>4</v>
          </cell>
          <cell r="FN145">
            <v>4</v>
          </cell>
          <cell r="FO145">
            <v>4</v>
          </cell>
          <cell r="FP145">
            <v>4</v>
          </cell>
          <cell r="FQ145">
            <v>4</v>
          </cell>
          <cell r="FR145">
            <v>4</v>
          </cell>
          <cell r="FS145">
            <v>4</v>
          </cell>
          <cell r="FT145">
            <v>1</v>
          </cell>
          <cell r="FU145">
            <v>4</v>
          </cell>
          <cell r="FV145">
            <v>4</v>
          </cell>
          <cell r="FW145">
            <v>4</v>
          </cell>
          <cell r="FX145">
            <v>4</v>
          </cell>
          <cell r="FY145">
            <v>4</v>
          </cell>
          <cell r="FZ145">
            <v>4</v>
          </cell>
          <cell r="GA145">
            <v>4</v>
          </cell>
          <cell r="GB145">
            <v>4</v>
          </cell>
          <cell r="GC145">
            <v>4</v>
          </cell>
          <cell r="GD145">
            <v>4</v>
          </cell>
          <cell r="GE145">
            <v>4</v>
          </cell>
          <cell r="GF145">
            <v>4</v>
          </cell>
          <cell r="GG145">
            <v>4</v>
          </cell>
          <cell r="GH145">
            <v>4</v>
          </cell>
          <cell r="GI145">
            <v>4</v>
          </cell>
          <cell r="GJ145">
            <v>4</v>
          </cell>
          <cell r="GK145">
            <v>4</v>
          </cell>
          <cell r="GL145">
            <v>4</v>
          </cell>
          <cell r="GM145">
            <v>4</v>
          </cell>
          <cell r="GN145">
            <v>4</v>
          </cell>
          <cell r="GO145">
            <v>4</v>
          </cell>
          <cell r="GP145">
            <v>4</v>
          </cell>
          <cell r="GQ145">
            <v>4</v>
          </cell>
          <cell r="GR145">
            <v>4</v>
          </cell>
          <cell r="GS145">
            <v>4</v>
          </cell>
          <cell r="GT145">
            <v>4</v>
          </cell>
          <cell r="GU145">
            <v>5</v>
          </cell>
          <cell r="GV145">
            <v>4</v>
          </cell>
          <cell r="GW145">
            <v>4</v>
          </cell>
          <cell r="GY145">
            <v>1</v>
          </cell>
          <cell r="GZ145">
            <v>1</v>
          </cell>
          <cell r="HA145">
            <v>1</v>
          </cell>
          <cell r="HB145">
            <v>1</v>
          </cell>
          <cell r="HC145">
            <v>1</v>
          </cell>
          <cell r="HD145">
            <v>1</v>
          </cell>
          <cell r="HE145">
            <v>1</v>
          </cell>
          <cell r="HF145">
            <v>1</v>
          </cell>
          <cell r="HG145">
            <v>1</v>
          </cell>
          <cell r="HH145">
            <v>3</v>
          </cell>
          <cell r="HI145">
            <v>1</v>
          </cell>
          <cell r="HJ145">
            <v>1</v>
          </cell>
          <cell r="HK145">
            <v>1</v>
          </cell>
          <cell r="HL145">
            <v>1</v>
          </cell>
          <cell r="HM145">
            <v>1</v>
          </cell>
          <cell r="HN145">
            <v>1</v>
          </cell>
          <cell r="HO145">
            <v>1</v>
          </cell>
          <cell r="HP145">
            <v>1</v>
          </cell>
          <cell r="HQ145">
            <v>1</v>
          </cell>
          <cell r="HR145">
            <v>1</v>
          </cell>
          <cell r="HS145">
            <v>1</v>
          </cell>
          <cell r="HT145">
            <v>1</v>
          </cell>
          <cell r="HV145" t="str">
            <v>=5</v>
          </cell>
          <cell r="HW145" t="str">
            <v>=5</v>
          </cell>
          <cell r="HX145" t="str">
            <v>=5</v>
          </cell>
          <cell r="HY145" t="str">
            <v>=1</v>
          </cell>
          <cell r="HZ145" t="str">
            <v>=5</v>
          </cell>
          <cell r="IA145" t="str">
            <v>=5</v>
          </cell>
          <cell r="IB145" t="str">
            <v>=5</v>
          </cell>
          <cell r="IC145" t="str">
            <v>=5</v>
          </cell>
          <cell r="ID145" t="str">
            <v>=5</v>
          </cell>
          <cell r="IE145" t="str">
            <v>=5</v>
          </cell>
          <cell r="IF145" t="str">
            <v>=5</v>
          </cell>
          <cell r="IG145" t="str">
            <v>=5</v>
          </cell>
          <cell r="IH145" t="str">
            <v>=5</v>
          </cell>
          <cell r="II145" t="str">
            <v>=5</v>
          </cell>
          <cell r="IJ145" t="str">
            <v>=5</v>
          </cell>
          <cell r="IK145" t="str">
            <v>=5</v>
          </cell>
          <cell r="IL145" t="str">
            <v>=5</v>
          </cell>
          <cell r="IM145" t="str">
            <v>=5</v>
          </cell>
          <cell r="IN145" t="str">
            <v>=5</v>
          </cell>
          <cell r="IO145" t="str">
            <v>4</v>
          </cell>
          <cell r="IP145" t="str">
            <v>=5</v>
          </cell>
          <cell r="IQ145" t="str">
            <v>=5</v>
          </cell>
          <cell r="IR145" t="str">
            <v>=5</v>
          </cell>
          <cell r="IS145" t="str">
            <v>=5</v>
          </cell>
          <cell r="IT145" t="str">
            <v>=5</v>
          </cell>
          <cell r="IU145" t="str">
            <v>=5</v>
          </cell>
          <cell r="IV145" t="str">
            <v>=5</v>
          </cell>
          <cell r="IW145" t="str">
            <v>=5</v>
          </cell>
          <cell r="IX145" t="str">
            <v>=5</v>
          </cell>
          <cell r="IY145" t="str">
            <v>=5</v>
          </cell>
          <cell r="IZ145" t="str">
            <v>=5</v>
          </cell>
          <cell r="JA145" t="str">
            <v>=5</v>
          </cell>
          <cell r="JB145" t="str">
            <v>=5</v>
          </cell>
          <cell r="JC145" t="str">
            <v>=5</v>
          </cell>
          <cell r="JD145" t="str">
            <v>=5</v>
          </cell>
          <cell r="JE145" t="str">
            <v>=5</v>
          </cell>
          <cell r="JF145" t="str">
            <v>=5</v>
          </cell>
          <cell r="JG145" t="str">
            <v>=5</v>
          </cell>
          <cell r="JH145" t="str">
            <v>=5</v>
          </cell>
          <cell r="JI145" t="str">
            <v>=5</v>
          </cell>
          <cell r="JJ145" t="str">
            <v>=5</v>
          </cell>
          <cell r="JK145" t="str">
            <v>=5</v>
          </cell>
          <cell r="JL145" t="str">
            <v>=5</v>
          </cell>
          <cell r="JM145" t="str">
            <v>=5</v>
          </cell>
          <cell r="JN145" t="str">
            <v>=5</v>
          </cell>
          <cell r="JO145" t="str">
            <v>=5</v>
          </cell>
          <cell r="JP145" t="str">
            <v>=5</v>
          </cell>
          <cell r="JQ145" t="str">
            <v>=5</v>
          </cell>
          <cell r="JR145" t="str">
            <v>=5</v>
          </cell>
          <cell r="JS145" t="str">
            <v>=5</v>
          </cell>
          <cell r="JT145" t="str">
            <v>=5</v>
          </cell>
          <cell r="JU145" t="str">
            <v>=1</v>
          </cell>
          <cell r="JV145" t="str">
            <v>=5</v>
          </cell>
          <cell r="JW145" t="str">
            <v>=5</v>
          </cell>
          <cell r="JX145" t="str">
            <v>=5</v>
          </cell>
          <cell r="JY145" t="str">
            <v>=5</v>
          </cell>
          <cell r="JZ145" t="str">
            <v>=5</v>
          </cell>
          <cell r="KA145" t="str">
            <v>=5</v>
          </cell>
          <cell r="KB145" t="str">
            <v>=5</v>
          </cell>
          <cell r="KC145" t="str">
            <v>=1</v>
          </cell>
          <cell r="KD145" t="str">
            <v>=5</v>
          </cell>
          <cell r="KE145" t="str">
            <v>=5</v>
          </cell>
          <cell r="KF145" t="str">
            <v>=5</v>
          </cell>
          <cell r="KG145" t="str">
            <v>=5</v>
          </cell>
          <cell r="KH145" t="str">
            <v>=5</v>
          </cell>
          <cell r="KI145" t="str">
            <v>=5</v>
          </cell>
          <cell r="KJ145" t="str">
            <v>=5</v>
          </cell>
          <cell r="KK145" t="str">
            <v>=5</v>
          </cell>
          <cell r="KL145" t="str">
            <v>=5</v>
          </cell>
          <cell r="KM145" t="str">
            <v>=5</v>
          </cell>
          <cell r="KN145" t="str">
            <v>=5</v>
          </cell>
          <cell r="KO145" t="str">
            <v>=5</v>
          </cell>
          <cell r="KP145" t="str">
            <v>=5</v>
          </cell>
          <cell r="KQ145" t="str">
            <v>=5</v>
          </cell>
          <cell r="KR145" t="str">
            <v>=5</v>
          </cell>
          <cell r="KS145" t="str">
            <v>=5</v>
          </cell>
          <cell r="KT145" t="str">
            <v>=5</v>
          </cell>
          <cell r="KU145" t="str">
            <v>=5</v>
          </cell>
          <cell r="KV145" t="str">
            <v>=5</v>
          </cell>
          <cell r="KW145" t="str">
            <v>=5</v>
          </cell>
          <cell r="KX145" t="str">
            <v>=5</v>
          </cell>
          <cell r="KY145" t="str">
            <v>=5</v>
          </cell>
          <cell r="KZ145" t="str">
            <v>=5</v>
          </cell>
          <cell r="LA145" t="str">
            <v>=5</v>
          </cell>
          <cell r="LB145" t="str">
            <v>=5</v>
          </cell>
          <cell r="LC145" t="str">
            <v>=5</v>
          </cell>
          <cell r="LD145" t="str">
            <v>.</v>
          </cell>
          <cell r="LE145" t="str">
            <v>=5</v>
          </cell>
          <cell r="LF145" t="str">
            <v>=5</v>
          </cell>
          <cell r="ME145">
            <v>0</v>
          </cell>
          <cell r="MF145">
            <v>0</v>
          </cell>
          <cell r="MG145">
            <v>0</v>
          </cell>
          <cell r="MH145">
            <v>100</v>
          </cell>
          <cell r="MI145">
            <v>0</v>
          </cell>
          <cell r="MJ145">
            <v>0</v>
          </cell>
          <cell r="MK145">
            <v>0</v>
          </cell>
          <cell r="ML145">
            <v>0</v>
          </cell>
          <cell r="MM145">
            <v>0</v>
          </cell>
          <cell r="MN145">
            <v>0</v>
          </cell>
          <cell r="MO145">
            <v>0</v>
          </cell>
          <cell r="MP145">
            <v>0</v>
          </cell>
          <cell r="MQ145">
            <v>0</v>
          </cell>
          <cell r="MR145">
            <v>0</v>
          </cell>
          <cell r="MS145">
            <v>0</v>
          </cell>
          <cell r="MT145">
            <v>0</v>
          </cell>
          <cell r="MU145">
            <v>0</v>
          </cell>
          <cell r="MV145">
            <v>0</v>
          </cell>
          <cell r="MW145">
            <v>0</v>
          </cell>
          <cell r="MX145">
            <v>50</v>
          </cell>
          <cell r="MY145">
            <v>0</v>
          </cell>
          <cell r="MZ145">
            <v>0</v>
          </cell>
          <cell r="NA145">
            <v>0</v>
          </cell>
          <cell r="NB145">
            <v>0</v>
          </cell>
          <cell r="NC145">
            <v>0</v>
          </cell>
          <cell r="ND145">
            <v>0</v>
          </cell>
          <cell r="NE145">
            <v>0</v>
          </cell>
          <cell r="NF145">
            <v>0</v>
          </cell>
          <cell r="NG145">
            <v>0</v>
          </cell>
          <cell r="NH145">
            <v>0</v>
          </cell>
          <cell r="NI145">
            <v>0</v>
          </cell>
          <cell r="NJ145">
            <v>0</v>
          </cell>
          <cell r="NK145">
            <v>0</v>
          </cell>
          <cell r="NL145">
            <v>0</v>
          </cell>
          <cell r="NM145">
            <v>0</v>
          </cell>
          <cell r="NN145">
            <v>0</v>
          </cell>
          <cell r="NO145">
            <v>0</v>
          </cell>
          <cell r="NP145">
            <v>0</v>
          </cell>
          <cell r="NQ145">
            <v>0</v>
          </cell>
          <cell r="NR145">
            <v>0</v>
          </cell>
          <cell r="NS145">
            <v>0</v>
          </cell>
          <cell r="NT145">
            <v>0</v>
          </cell>
          <cell r="NU145">
            <v>0</v>
          </cell>
          <cell r="NV145">
            <v>0</v>
          </cell>
          <cell r="NW145">
            <v>0</v>
          </cell>
          <cell r="NX145">
            <v>0</v>
          </cell>
          <cell r="NY145">
            <v>0</v>
          </cell>
          <cell r="NZ145">
            <v>0</v>
          </cell>
          <cell r="OA145">
            <v>0</v>
          </cell>
          <cell r="OB145">
            <v>0</v>
          </cell>
          <cell r="OC145">
            <v>0</v>
          </cell>
          <cell r="OD145">
            <v>100</v>
          </cell>
          <cell r="OE145">
            <v>0</v>
          </cell>
          <cell r="OF145">
            <v>0</v>
          </cell>
          <cell r="OG145">
            <v>0</v>
          </cell>
          <cell r="OH145">
            <v>0</v>
          </cell>
          <cell r="OI145">
            <v>0</v>
          </cell>
          <cell r="OJ145">
            <v>0</v>
          </cell>
          <cell r="OK145">
            <v>0</v>
          </cell>
          <cell r="OL145">
            <v>100</v>
          </cell>
          <cell r="OM145">
            <v>0</v>
          </cell>
          <cell r="ON145">
            <v>0</v>
          </cell>
          <cell r="OO145">
            <v>0</v>
          </cell>
          <cell r="OP145">
            <v>0</v>
          </cell>
          <cell r="OQ145">
            <v>0</v>
          </cell>
          <cell r="OR145">
            <v>0</v>
          </cell>
          <cell r="OS145">
            <v>0</v>
          </cell>
          <cell r="OT145">
            <v>0</v>
          </cell>
          <cell r="OU145">
            <v>0</v>
          </cell>
          <cell r="OV145">
            <v>0</v>
          </cell>
          <cell r="OW145">
            <v>0</v>
          </cell>
          <cell r="OX145">
            <v>0</v>
          </cell>
          <cell r="OY145">
            <v>0</v>
          </cell>
          <cell r="OZ145">
            <v>0</v>
          </cell>
          <cell r="PA145">
            <v>0</v>
          </cell>
          <cell r="PB145">
            <v>0</v>
          </cell>
          <cell r="PC145">
            <v>0</v>
          </cell>
          <cell r="PD145">
            <v>0</v>
          </cell>
          <cell r="PE145">
            <v>0</v>
          </cell>
          <cell r="PF145">
            <v>0</v>
          </cell>
          <cell r="PG145">
            <v>0</v>
          </cell>
          <cell r="PH145">
            <v>0</v>
          </cell>
          <cell r="PI145">
            <v>0</v>
          </cell>
          <cell r="PJ145">
            <v>0</v>
          </cell>
          <cell r="PK145">
            <v>0</v>
          </cell>
          <cell r="PL145">
            <v>0</v>
          </cell>
          <cell r="PM145" t="str">
            <v/>
          </cell>
          <cell r="PN145">
            <v>0</v>
          </cell>
          <cell r="PO145">
            <v>0</v>
          </cell>
          <cell r="PQ145" t="str">
            <v>There is no data portal in Afghanistan.</v>
          </cell>
          <cell r="PR145" t="str">
            <v>No such portal exists.</v>
          </cell>
          <cell r="PS145" t="str">
            <v>No data on reserves are publicly available, production figures are published by the Ministry of Finance and export data by the Central Bank</v>
          </cell>
          <cell r="PT145" t="str">
            <v xml:space="preserve">In Argentina the government has an online data portal containing publicly available data available on an open license. The portal is available at the Ministry of Energy web page, which contains the list of permits (charts) as well as a map with licensed blocks ("Visor SIG"). </v>
          </cell>
          <cell r="PU145" t="str">
            <v>The GeoVIEW dataset is available upon registering for a free license. It is necessary to agree to a Terms of Use in order to access the portal. They include certain restrictions set out in Article 2. Terms Applicable to Content.  "2.1 Specific Prohibited Uses. You will not (a) use the GeoView Solution in a manner that gives you or any other person access to mass downloads or bulk feeds of any Content, including Metadata; (b) delete, obscure, or in any manner alter any message, warning or link that appears in the GeoView Solution or the Content; (c) use the GeoView Solution or Content in whole or in part with any products, systems, or applications for or in connection with (in) real-time navigation or route guidance, including but not limited to turn-by-turn route guidance that is synchronized to the position of a user’s sensor-enabled device; or (ii) any systems or functions for automatic or autonomous control of vehicle or device behavior; or (d) use the GeoView Solution or Content to create a database of places or other local listings information, except as expressly permitted by us as described on the Site. "If you do not agree to these Terms, you cannot use the GeoView Solution. The Terms do provide broad latitude to use the data however. Article 1 Access and Licensed Rights states that "1.1 GeoView Solution Access.  Subject to your compliance with these Terms, we hereby grant to you, solely for your own Use: (a) access to the GeoView Solution and (b) rights to Content displayed by us under license terms that we specify from time-to-time." .However, no single online portal exists that includes 1) the stock reserves in the country 2) the total amount produced each year, including historical figures 3) the value of exports for each year, including historical data.</v>
          </cell>
          <cell r="PV145" t="str">
            <v>No data  is available under  an open license.</v>
          </cell>
          <cell r="PW145" t="str">
            <v>No, the online data portal does not contain the most recent publicly available data on reserves, production, and exports.</v>
          </cell>
          <cell r="PX145" t="str">
            <v xml:space="preserve">Whereas different departments and units of the Government of Bangladesh provides information on reserves, production and exports (e.g. the Export Promotion Bureau provides information on export; the Bapex provides information on production and Hydrocarbon Unit provides some information on reserves), no centralized online data portal exists. </v>
          </cell>
          <cell r="PY145" t="str">
            <v>No such portal exists.</v>
          </cell>
          <cell r="PZ145" t="str">
            <v xml:space="preserve">No single portal exists for all information on reserves, production and exports. Information on reserves is sporadic and based on companies releasing information about mine sites.   Information on production is found on the Botswana Statistics website. Information on exports is found on the Botswana Statistics website. </v>
          </cell>
          <cell r="QA145" t="str">
            <v>The National Petroleum Agency (ANP) provides publicly accessible data on its website (see link "Statistical Data"), where centralized data on reserves, production and exports can be found. This data is at the aggregated level, but some data is at the project level (reserves and production). While all this data is publicly available on ANP's website, the kind of license they are under is not specified. ANP's Exploration and Production Database (BDEP) is a portal which provides technical data at the project level only. This data is not considered public for the purposes of this assessment, because free access is limited to research institutions; other users must pay high fees. These data and technical information are subjected to a confidentiality period. According to Resolution ANP 1/2015, Article 3, "Individuals residing in Brazil and legal entities established under Brazilian law, with headquarters and administration in Brazil, may access the data and information, public, as well as the data and information acquired by them, which are in confidentiality period, stored in the BDEP System".</v>
          </cell>
          <cell r="QB145" t="str">
            <v>Burkina has no online data portal that contains data on a least some of these areas : reserves , production and exports according to official government 3 .He informed that the mining ministry 's website does not publish this information . We  visited this site. Only information on the decrees granting mining permits , the decrees of extension , mining contracts are included. From  this point of view , this site can not be considered an online data portal. 3 Official government adds that to have this data, you have to  go to the ministry and go to the Department of Mines .</v>
          </cell>
          <cell r="QC145" t="str">
            <v>No such portal exists. Websites of the Ministry of Mines and Energy (MME), Ministry of Economy and Finance (MEF), and Ministry of Commerce (MoC) were thoroughly searched. The review of reference documents indicates that no such portal exists at the moment.</v>
          </cell>
          <cell r="QD145" t="str">
            <v>A government online data portal does not exist in any of the relevant organs and institutions responsible for data management in this sector including National Hydrocarbons Corporation (SNH), National Institute of Statistics (NIS), Ministries of trade, commerce, finance mines.</v>
          </cell>
          <cell r="QE145" t="str">
            <v>The information available on the AER portal can be used and reproduced, but AER must be identified as the original publisher. Commercial reproduction needs written permission from AER. The copyright policy of the economic dashboard is stricter: none of the material may be copied, reproduced, distributed, etc. without the government's written permission. Neither of these websites qualifies as a data portal.</v>
          </cell>
          <cell r="QF145" t="str">
            <v>We have previously shown that the government do not have a publicly accessible online data portal.References1. Website of Ministry of Finance2. Website of Ministry of Petroleum and Energy3. Website of Ministry of Economy, Planning and International Cooperation</v>
          </cell>
          <cell r="QG145" t="str">
            <v>No such portal exists.  Sernageomin, Colco and Central Bank's website offer data in excel files, but no open license software</v>
          </cell>
          <cell r="QH145" t="str">
            <v>The data portal is open to the public. However, it requires signing up to download documents.</v>
          </cell>
          <cell r="QI145" t="str">
            <v xml:space="preserve">The UPME (a Unit of the Ministry of Mines) has a portal called System of Colombian Mining Information (SIMCO) where data on production and exports are available for public access, see reference 1.However, SIMCO does not publish information on reserves. This information is available in a different online data portal managed by the National Statistics Department (DANE), see reference 2. However, as explained before, DANE's database does not include information on gold reserves it only includes information on coal, nickel, copper and iron. </v>
          </cell>
          <cell r="QJ145" t="str">
            <v>According to the users terms of the site, all the content of the site is subject to Copyright 2009 by DotNetNuke Corporation and/or their suppliers.</v>
          </cell>
          <cell r="QK145" t="str">
            <v>There is no data portal in Congo</v>
          </cell>
          <cell r="QL145" t="str">
            <v>No such portal exists.</v>
          </cell>
          <cell r="QM145" t="str">
            <v xml:space="preserve">Found no evidence of its existence. These sources included: the official government website, the National Statistics Office (ONE, in Spanish) website, the most recent Annual Statistics Report available, the Union Cuba-Petroleo (CUPET) website, the latest issue of government-owned research centre Mineria y Geologia; and the review of the 2015 GEOCIENCIAS Conference. </v>
          </cell>
          <cell r="QN145" t="str">
            <v xml:space="preserve">The data disclosed on the ministry of Mining : www.mines-rdc.cd the Finances www.minfinrdc.com are publicly available without restriction but those websites don't reach the level of a online portal with a systematic and annual data on production, reserves and exports. </v>
          </cell>
          <cell r="QO145" t="str">
            <v>No such portal exists.</v>
          </cell>
          <cell r="QP145" t="str">
            <v>Although, the government has had a project to create a centralized database for the hydrocarbons sector (Banco de Información Petrolera del Ecuador), this has had happened yet. Currently, the government does not have any website where centralized data on extractive resources can be found. The only institution from the hydrocarbons sector that publishes data at a national and aggregated level is the Secretariat of Hydrocarbons, which only has a depository for the annual statistics reports from 2001 to 2015.</v>
          </cell>
          <cell r="QQ145" t="str">
            <v xml:space="preserve">the government does not have such a portal. I have looked at Ministry of Petroleum website, The Egyptian General Petroleum Corporation and ministry of trade website. </v>
          </cell>
          <cell r="QR145" t="str">
            <v>No such portal exists.</v>
          </cell>
          <cell r="QS145" t="str">
            <v xml:space="preserve">No such portal exists. </v>
          </cell>
          <cell r="QT145" t="str">
            <v xml:space="preserve">No such portal exists. </v>
          </cell>
          <cell r="QU145" t="str">
            <v>The government has no publicly accessible online portal where centralized data is available on petroleum reserves, production or exports. Such a comprehensive data portal is also not hosted by any ministry, agency or directorate website in Gabon, such as the Ministry of Petroleum and Hydrocarbons.</v>
          </cell>
          <cell r="QV145" t="str">
            <v>The Minerals Commission, which regulates the country's mining sector, maintains the Ghana Mining Portal Web Site, which contains information on Ghana's total gold production. The website does not contain information on the country's total gold reserves and exports.</v>
          </cell>
          <cell r="QW145" t="str">
            <v>No data available</v>
          </cell>
          <cell r="QX145" t="str">
            <v>There is no portal that contains information about mining sector, the Ministry  of Energy and Mines publishes statistical information about production in PDF format in annual reports named «Anuario estadístico».</v>
          </cell>
          <cell r="QY145" t="str">
            <v>No such portal exists.</v>
          </cell>
          <cell r="QZ145" t="str">
            <v>The licensing status is not clearly mentioned either in the National Data Sharing And Accessibility Policy of Government of India, or on the website of Open Government Data Platform of India. However, the government has prepared a draft License document and sought comments on the same. The document dated July 2016, after finalization, will specify the permissible use of data, and terms and conditions for usage.</v>
          </cell>
          <cell r="RA145" t="str">
            <v>There is no particular publicly available data portal on reserves, productions, and exports on mining, but there are some not consolidated data can be found online, for example the table on Indonesia Copper Export 2002-2014, or Indonesia Mineral Production 1996-2012.</v>
          </cell>
          <cell r="RB145" t="str">
            <v>The Statistics Indonesia publishes some data in a portal but this portal does not qualify as an extractive data portal because only exports data are published. Reserves and production value are not published. https://www.bps.go.id/linkTabelStatis/view/id/1011</v>
          </cell>
          <cell r="RC145" t="str">
            <v xml:space="preserve">No such portal exist. </v>
          </cell>
          <cell r="RD145" t="str">
            <v>No such portal exist.</v>
          </cell>
          <cell r="RE145" t="str">
            <v>The data is available in open access and can be downloaded freely from the websites without restrictions. However, the data has unknown licensing status.</v>
          </cell>
          <cell r="RF145" t="str">
            <v>No such portal exists.</v>
          </cell>
          <cell r="RG145" t="str">
            <v>Such portal doesn't exist. Existing web-sites don't allow to put any persons their data, modify them etc. .</v>
          </cell>
          <cell r="RH145" t="str">
            <v>No such portal exists. I have checked websites of relevant government departments and drawn a blank. Websites checked include:- Ministry of Natural Resources and Environment, Ministry of Energy and Mines, and National Statistics Bureau.</v>
          </cell>
          <cell r="RI145" t="str">
            <v>Other than an online repository of contracts which unfortunately does not contain data on reserves, production and exports, Liberia has no online data portal containing publicly available data on reserves, production, and exports.</v>
          </cell>
          <cell r="RJ145" t="str">
            <v>There is no data portal in Libya.</v>
          </cell>
          <cell r="RK145" t="str">
            <v>No such portal exists. Neither the website of the Ministry of Mines nor the website of the National Statistics Institute provides a link to such portal.</v>
          </cell>
          <cell r="RL145" t="str">
            <v>The portals contains data on reserves, production, and volume of exports only.</v>
          </cell>
          <cell r="RM145" t="str">
            <v xml:space="preserve">The website of the Ministry of Mines has a specific webpage dedicated to the gold production which is blank, see the print screen. The data on reserves, production and exports in the EITI reports come from the annual statistics review by the Ministry of Mines dedicated team (“Cellule de planification et de statistiques”) and yet none of these statistics are on line, only accessible on paper on or in electronic format under request. The latest report in 2016 covers the 2013 data.     </v>
          </cell>
          <cell r="RN145" t="str">
            <v>The online data portal of the government  does not exist. The only online that are available are provided by the ministry and the other agencies and they are not machine readable and do not require a open license. The ministry responsible for mines (MPEM - Ministry of Petroleum, Energy and Mines) has two websites, one of which appears to be an older versions. These are: http://www.mauripem.com/ (the older version current to only 2012)http://www.petrole.gov.mr/Nevertheless no specific portal exists in either of these two sites covering reserves, production and exports of mineral resources.</v>
          </cell>
          <cell r="RO145" t="str">
            <v xml:space="preserve">In Mexico there are two main portals focused on the mining sector: one is the Mining Administration System (Sistema de Administracion Minera) and the Mexican Geological Service (SGM) . However, these websites cannot be considered as an online data portal because they do not contain all the information required in this question (i.e. reserves, minerals produced each year, value of minerals, among others). Information is scattered in different websites.  </v>
          </cell>
          <cell r="RP145" t="str">
            <v>The "Terminos del libre uso de la información del SIE", in points 1a through 1f on page 1, permits users to make and distribute copies of the information, publish, adapt and reorder, extract in whole or in part, and use the data for commercial purposes, referencing the SIE as the source and author of the extracted data.</v>
          </cell>
          <cell r="RQ145" t="str">
            <v xml:space="preserve">Checked the websites of the Ministry of Mining, Mineral Resources Authority of Mongolia (MRAM), Ministry of Finance and other government organizations, but there was no online data portal available. </v>
          </cell>
          <cell r="RR145" t="str">
            <v>The only available website where information on mines exist is the following ONHYM, but doesn't show centralized data on mines production and exports. Data on export could also be found at the website of the office de changes.</v>
          </cell>
          <cell r="RS145" t="str">
            <v>Mozambique does not have a data portal.</v>
          </cell>
          <cell r="RT145" t="str">
            <v xml:space="preserve">No such portal exists. The government does not have any centralized data portal with information on reserves, production and export of jade can be found. Firstly, there is no public data on reserves of jade at all. Second, after checking the websites of the Ministry of Mines, Central Statistical Organization, Myanmar Gems Enterprise, and Myanmar Extractive Industries Transparency Initiative I was unable to locate evidence of such a portal. </v>
          </cell>
          <cell r="RU145" t="str">
            <v>No portal exists. "The government does not have any centralized data portal with information on reserves, production and export of oil and gas can be found. After checking the websites of the Ministry of Energy and Electricity/MOGE, Central Statistical Organization, and Myanmar Extractive Industries Transparency Initiative I was unable to locate evidence of such a portal. The "Myanmar and the Natural Resource Charter" report states "The government does not maintain an open data portal" (p 18).</v>
          </cell>
          <cell r="RV145" t="str">
            <v>There is no mention of such portal neither on Niger government Website nor in the civil society reports. Moreover, the section of Mineral Ressources on the Ministry of Mining's website is empty. The only information available on the Ministry of Mining website related to this question are the Mining Map and the Cadaster Map.</v>
          </cell>
          <cell r="RW145" t="str">
            <v>Nigeria's Central Bank (CBN) and Nigerian National Petroleum Company (NNPC), the main government bodies who publish industry information disclose data on reserves, production, and exports but do so in an uncoordinated and decentralized manner. The dependency of media and civic organization on data derived from NNPC or CBN publication suggests the lack of a centralized government portal. Furthermore, the website for the Nigerian Bureau of Statistics, the main National Agency responsible for the development and management of official statistics, has no data on natural resource production save a 2013 report.</v>
          </cell>
          <cell r="RX145" t="str">
            <v>Whilst this does not say explicitly on the norskpetroleum webpage, the data derives from the Norwegian state which is bound by the Norwegian License for Open Government Data, meaning that you have the right to copy, use and distribute information, provided you acknowledge the contributors and comply with the terms and conditions stipulated in the license.</v>
          </cell>
          <cell r="RY145" t="str">
            <v>No data portal exists.</v>
          </cell>
          <cell r="RZ145" t="str">
            <v xml:space="preserve">A portal exists but the information it contains is not publicly available. The PNG EITI report (2016, p.17) writes that this data is available in the PNG Mining Cadaster Portal which is maintained by the Mineral Resources Authority (MRA). However, the portal is not available to the public without registration and approval from the MRA. </v>
          </cell>
          <cell r="SA145" t="str">
            <v xml:space="preserve">The government has no such portal. Data on copper reserves, production, and exports is published in the Ministry of Energy and Mines' Mining Annual Report. The report is typically published in April or May (based on the past ten years), and is available from the Ministry's website for download. Aside from this report, the Ministry's website has no such portal where the same data is listed. Given that it is the Ministry's remit to compile and publish this information, and that its Annual Report is comprehensive and broken down by mineral, no such portal seems to exists at the time of writing. I used the search tools within the government agency in charge of granting mineral licenses (concessions), the Geological, Mining and Metallurgical Institute, as well as the National Statistics Agency. Neither yielded any evidence of such portal. </v>
          </cell>
          <cell r="SB145" t="str">
            <v xml:space="preserve">While the Mines and Geosciences Bureau has a page for industry statistics, the web page only has industry statistics contains disaggregated production statistics for the mining sector but only comparing two points in time, not historical data. There is historical data on production value but not the amount of production. there is also historical data on export of mineral products but then again the data are not disaggregated. While there seems to be a tab for the mineral reserve of the country, the tab is not working and has no information available. </v>
          </cell>
          <cell r="SC145" t="str">
            <v xml:space="preserve">The government does have a portal called the Qatar Information Exchange which includes industrial statistics, including for the mining sector, but information on reserves and production are not included. </v>
          </cell>
          <cell r="SD145" t="str">
            <v>The data is available under an open license, but certain important data is missing. The important data missing from the portal is: Data on hydrocarbon reserves; Data on value of hydrocarbon resources production and exports; Data on volume of natural gas and petroleum products exports.</v>
          </cell>
          <cell r="SE145" t="str">
            <v>While the government has some highlighted aggregated data, no such portal exists. This is clear as the ministry of petroleum website and ARAMCO's website don't have such a portal. Other research centers and third party data providers do provide a portal. None of these centers are government run. An example of such portal would be the world bank data bank.</v>
          </cell>
          <cell r="SF145" t="str">
            <v>The government has an online mining cadaster system, however, the data here is not publicly available.  The government also has the online repository, however, this online and publicly available portal does not include data on reserves or production, but does include data on export values.</v>
          </cell>
          <cell r="SG145" t="str">
            <v>No data on reserves is available.</v>
          </cell>
          <cell r="SH145" t="str">
            <v xml:space="preserve">There is no 'data portal' with centralized information on the resource sector, or hydrocarbons in particular. Of the PDF documents containing limited data on South Sudan's petroleum sector (oil sector brochure and the presentation at the South Sudan Investment Conference, April 2013), there is limited evidence of copyright marks on them, which suggests that the licensing status of the data is unknown. None of these documents state a copyright, or other legal form of intellectual property ownership. That said, the negation of these aspects do not suggest whether or not the information is open or proprietary. </v>
          </cell>
          <cell r="SI145" t="str">
            <v>The only available data on production and export can be found in the annual reports of the Central Bank. The websites of the Ministry of Petroleum, and the General Secretariat of the Council of Ministers, and the Oil Production and Exploration Authority all do not have any reference to such data portal.</v>
          </cell>
          <cell r="SJ145" t="str">
            <v>No portal exists.</v>
          </cell>
          <cell r="SK145" t="str">
            <v>There is not online data portal that provides on reserves, production and exports. And as noted reserve and production data is not disclosed and there are no gas or oil exports from Tanzania at the moment.</v>
          </cell>
          <cell r="SL145" t="str">
            <v>The government has online portal data which centralized at National Petroleum Authority and Minerals. Portal does not contain reserves or exports.</v>
          </cell>
          <cell r="SM145" t="str">
            <v xml:space="preserve">No such portal exist. The Central Bank provides some export-related data, but this is not a Government portal. </v>
          </cell>
          <cell r="SN145" t="str">
            <v>The Tunisian Open Data Portal contains publicly available data about production and exports volume, but does not contain data about exports value and reserves.</v>
          </cell>
          <cell r="SO145" t="str">
            <v>Since 2015, as part of the Tunisian e-Government program and Open Government Partnership (OGP) Tunisia’s action plan , the Ministry of Industry, Energy and Mines has developed an open data platform to bring together in a single entry point a set of public data in a directly readable format about extractives resources including phosphates. But, data related to reserves or export are not available in this portal.</v>
          </cell>
          <cell r="SP145" t="str">
            <v>No such portal exists.</v>
          </cell>
          <cell r="SQ145" t="str">
            <v>There is no single data portal with this data.</v>
          </cell>
          <cell r="SR145" t="str">
            <v>The information at the platform about fields is open to public at any time and has the open access. The map also has instruction for usage and the web page mentions the copyright to Derzhgeonadra. There are no other restrictions for usage mentioned on the web site that contains the map. The situations when the geological information is sold, are mentioned in the Resolution of the Cabinet of Ministers #423 from 13.06.1995 "On approval of the procedure for the disposal of geological information".</v>
          </cell>
          <cell r="SS145" t="str">
            <v xml:space="preserve">Data on the Federal Competitiveness and Statistics Authority and the data on the Abu Dhabi Statistics Centre website only includes aggregate production and exports. </v>
          </cell>
          <cell r="ST145" t="str">
            <v>No such portal exists</v>
          </cell>
          <cell r="SU145" t="str">
            <v xml:space="preserve">The Energy Information Administration has an online data portal where the public can access information on reserves, production, and exports. The exports, however, are documented in volume not value. </v>
          </cell>
          <cell r="SV145" t="str">
            <v xml:space="preserve">No portal exists. Some publicly available information is open to use without any licensing. However, if one wants to access the full version of the Report of the "Uzbekneftegaz" NHC for 2015 results, it requires the password. </v>
          </cell>
          <cell r="SW145" t="str">
            <v>In the section of PODE in the Ministry of Oil and Mining there is access to oil sector data from 1959 to 2013. Data missing includes:  value of extractive resource production and value of extractive resource exports. It is in PDF format from 2003 to 2013 and in odds format from 1959 to 2001. A print screen of the Ministry of Oil and Mining is provided, please refer to the section “Años Anteriores” at the bottom of the image</v>
          </cell>
          <cell r="SX145" t="str">
            <v>No such portal exists</v>
          </cell>
          <cell r="SY145" t="str">
            <v>NA due to lack of information. (See Q.11)There is no reference anywhere that such a portal exists: The website of the Petroleum Exploration and Production Authority does not have any information on such a portal. The website of the Ministry of Oil and Gas is no longer working (www.mom.gov.ye)The website of the Yemen Investment Company for Oil and Minerals does not have any reference to such a portal. The website of Yemen Oil and Gas Corporation does not have any reference to such a portal. The section for the Ministry of Oil and on the Yemen National Information Center does not have any information on such a portal. The website of the Ministry of Finance does not have such a portal or a reference to it. The website of the Central Bank of Yemen does not have such a portal or a reference to it.</v>
          </cell>
          <cell r="SZ145" t="str">
            <v>The Zambian government does not have such data portal.</v>
          </cell>
          <cell r="TA145" t="str">
            <v>Section 17 0f the Census and Statistics Act (2007) through which Zimstats was established puts some restrictions on information disclosure.</v>
          </cell>
        </row>
        <row r="146">
          <cell r="D146">
            <v>0</v>
          </cell>
          <cell r="E146">
            <v>0</v>
          </cell>
          <cell r="F146">
            <v>0</v>
          </cell>
          <cell r="G146">
            <v>50</v>
          </cell>
          <cell r="H146">
            <v>0</v>
          </cell>
          <cell r="I146">
            <v>40</v>
          </cell>
          <cell r="J146">
            <v>0</v>
          </cell>
          <cell r="K146">
            <v>0</v>
          </cell>
          <cell r="L146">
            <v>0</v>
          </cell>
          <cell r="M146">
            <v>40</v>
          </cell>
          <cell r="N146">
            <v>100</v>
          </cell>
          <cell r="O146">
            <v>100</v>
          </cell>
          <cell r="P146">
            <v>0</v>
          </cell>
          <cell r="Q146">
            <v>100</v>
          </cell>
          <cell r="R146">
            <v>0</v>
          </cell>
          <cell r="S146">
            <v>100</v>
          </cell>
          <cell r="T146">
            <v>100</v>
          </cell>
          <cell r="U146">
            <v>0</v>
          </cell>
          <cell r="V146">
            <v>100</v>
          </cell>
          <cell r="W146">
            <v>100</v>
          </cell>
          <cell r="X146">
            <v>100</v>
          </cell>
          <cell r="Y146">
            <v>100</v>
          </cell>
          <cell r="Z146">
            <v>0</v>
          </cell>
          <cell r="AA146">
            <v>0</v>
          </cell>
          <cell r="AB146">
            <v>0</v>
          </cell>
          <cell r="AC146">
            <v>50</v>
          </cell>
          <cell r="AD146">
            <v>0</v>
          </cell>
          <cell r="AE146">
            <v>100</v>
          </cell>
          <cell r="AF146">
            <v>0</v>
          </cell>
          <cell r="AG146">
            <v>0</v>
          </cell>
          <cell r="AH146">
            <v>100</v>
          </cell>
          <cell r="AI146">
            <v>0</v>
          </cell>
          <cell r="AJ146">
            <v>0</v>
          </cell>
          <cell r="AK146">
            <v>0</v>
          </cell>
          <cell r="AL146">
            <v>0</v>
          </cell>
          <cell r="AM146">
            <v>100</v>
          </cell>
          <cell r="AN146">
            <v>100</v>
          </cell>
          <cell r="AO146">
            <v>100</v>
          </cell>
          <cell r="AP146">
            <v>0</v>
          </cell>
          <cell r="AQ146">
            <v>0</v>
          </cell>
          <cell r="AR146">
            <v>0</v>
          </cell>
          <cell r="AS146">
            <v>0</v>
          </cell>
          <cell r="AT146">
            <v>0</v>
          </cell>
          <cell r="AU146">
            <v>0</v>
          </cell>
          <cell r="AV146">
            <v>0</v>
          </cell>
          <cell r="AW146">
            <v>0</v>
          </cell>
          <cell r="AX146">
            <v>0</v>
          </cell>
          <cell r="AY146">
            <v>40</v>
          </cell>
          <cell r="AZ146">
            <v>100</v>
          </cell>
          <cell r="BA146">
            <v>0</v>
          </cell>
          <cell r="BB146">
            <v>50</v>
          </cell>
          <cell r="BC146">
            <v>50</v>
          </cell>
          <cell r="BD146">
            <v>50</v>
          </cell>
          <cell r="BE146">
            <v>0</v>
          </cell>
          <cell r="BF146">
            <v>0</v>
          </cell>
          <cell r="BG146">
            <v>0</v>
          </cell>
          <cell r="BH146">
            <v>0</v>
          </cell>
          <cell r="BI146">
            <v>100</v>
          </cell>
          <cell r="BJ146">
            <v>100</v>
          </cell>
          <cell r="BK146">
            <v>40</v>
          </cell>
          <cell r="BL146">
            <v>0</v>
          </cell>
          <cell r="BM146">
            <v>50</v>
          </cell>
          <cell r="BN146">
            <v>100</v>
          </cell>
          <cell r="BO146">
            <v>40</v>
          </cell>
          <cell r="BP146">
            <v>0</v>
          </cell>
          <cell r="BQ146">
            <v>50</v>
          </cell>
          <cell r="BR146">
            <v>0</v>
          </cell>
          <cell r="BS146">
            <v>0</v>
          </cell>
          <cell r="BT146">
            <v>0</v>
          </cell>
          <cell r="BU146">
            <v>0</v>
          </cell>
          <cell r="BV146">
            <v>0</v>
          </cell>
          <cell r="BW146">
            <v>50</v>
          </cell>
          <cell r="BX146">
            <v>50</v>
          </cell>
          <cell r="BY146">
            <v>0</v>
          </cell>
          <cell r="BZ146">
            <v>0</v>
          </cell>
          <cell r="CA146">
            <v>0</v>
          </cell>
          <cell r="CB146">
            <v>0</v>
          </cell>
          <cell r="CC146">
            <v>0</v>
          </cell>
          <cell r="CD146">
            <v>40</v>
          </cell>
          <cell r="CE146">
            <v>0</v>
          </cell>
          <cell r="CF146">
            <v>0</v>
          </cell>
          <cell r="CG146">
            <v>90</v>
          </cell>
          <cell r="CH146">
            <v>100</v>
          </cell>
          <cell r="CI146">
            <v>0</v>
          </cell>
          <cell r="CJ146">
            <v>50</v>
          </cell>
          <cell r="CK146">
            <v>0</v>
          </cell>
          <cell r="CL146">
            <v>0</v>
          </cell>
          <cell r="CM146">
            <v>0</v>
          </cell>
          <cell r="CN146">
            <v>0</v>
          </cell>
          <cell r="CP146">
            <v>30.673999999999999</v>
          </cell>
          <cell r="CQ146">
            <v>28.824000000000002</v>
          </cell>
          <cell r="CR146">
            <v>31.818000000000001</v>
          </cell>
          <cell r="CS146">
            <v>28.667000000000002</v>
          </cell>
          <cell r="CT146">
            <v>15.555999999999999</v>
          </cell>
          <cell r="CU146">
            <v>53.570999999999998</v>
          </cell>
          <cell r="CV146">
            <v>0</v>
          </cell>
          <cell r="CW146">
            <v>50</v>
          </cell>
          <cell r="CX146">
            <v>38.064999999999998</v>
          </cell>
          <cell r="CY146">
            <v>65</v>
          </cell>
          <cell r="CZ146">
            <v>31.053000000000001</v>
          </cell>
          <cell r="DA146">
            <v>41.136000000000003</v>
          </cell>
          <cell r="DB146">
            <v>47.429000000000002</v>
          </cell>
          <cell r="DC146">
            <v>53.75</v>
          </cell>
          <cell r="DD146">
            <v>28.571000000000002</v>
          </cell>
          <cell r="DE146">
            <v>37.646999999999998</v>
          </cell>
          <cell r="DF146">
            <v>4</v>
          </cell>
          <cell r="DG146">
            <v>27.5</v>
          </cell>
          <cell r="DH146">
            <v>25.385000000000002</v>
          </cell>
          <cell r="DI146">
            <v>32.631999999999998</v>
          </cell>
          <cell r="DJ146">
            <v>28.420999999999999</v>
          </cell>
          <cell r="DK146">
            <v>30.673999999999999</v>
          </cell>
          <cell r="DM146">
            <v>1</v>
          </cell>
          <cell r="DN146">
            <v>1</v>
          </cell>
          <cell r="DO146">
            <v>1</v>
          </cell>
          <cell r="DP146">
            <v>3</v>
          </cell>
          <cell r="DQ146">
            <v>1</v>
          </cell>
          <cell r="DR146">
            <v>2</v>
          </cell>
          <cell r="DS146">
            <v>1</v>
          </cell>
          <cell r="DT146">
            <v>1</v>
          </cell>
          <cell r="DU146">
            <v>1</v>
          </cell>
          <cell r="DV146">
            <v>2</v>
          </cell>
          <cell r="DW146">
            <v>5</v>
          </cell>
          <cell r="DX146">
            <v>5</v>
          </cell>
          <cell r="DY146">
            <v>1</v>
          </cell>
          <cell r="DZ146">
            <v>5</v>
          </cell>
          <cell r="EA146">
            <v>1</v>
          </cell>
          <cell r="EB146">
            <v>5</v>
          </cell>
          <cell r="EC146">
            <v>5</v>
          </cell>
          <cell r="ED146">
            <v>1</v>
          </cell>
          <cell r="EE146">
            <v>5</v>
          </cell>
          <cell r="EF146">
            <v>5</v>
          </cell>
          <cell r="EG146">
            <v>5</v>
          </cell>
          <cell r="EH146">
            <v>5</v>
          </cell>
          <cell r="EI146">
            <v>1</v>
          </cell>
          <cell r="EJ146">
            <v>1</v>
          </cell>
          <cell r="EK146">
            <v>1</v>
          </cell>
          <cell r="EL146">
            <v>3</v>
          </cell>
          <cell r="EM146">
            <v>1</v>
          </cell>
          <cell r="EN146">
            <v>5</v>
          </cell>
          <cell r="EO146">
            <v>1</v>
          </cell>
          <cell r="EP146">
            <v>1</v>
          </cell>
          <cell r="EQ146">
            <v>5</v>
          </cell>
          <cell r="ER146">
            <v>1</v>
          </cell>
          <cell r="ES146">
            <v>1</v>
          </cell>
          <cell r="ET146">
            <v>1</v>
          </cell>
          <cell r="EU146">
            <v>1</v>
          </cell>
          <cell r="EV146">
            <v>5</v>
          </cell>
          <cell r="EW146">
            <v>5</v>
          </cell>
          <cell r="EX146">
            <v>5</v>
          </cell>
          <cell r="EY146">
            <v>1</v>
          </cell>
          <cell r="EZ146">
            <v>1</v>
          </cell>
          <cell r="FA146">
            <v>1</v>
          </cell>
          <cell r="FB146">
            <v>1</v>
          </cell>
          <cell r="FC146">
            <v>1</v>
          </cell>
          <cell r="FD146">
            <v>1</v>
          </cell>
          <cell r="FE146">
            <v>1</v>
          </cell>
          <cell r="FF146">
            <v>1</v>
          </cell>
          <cell r="FG146">
            <v>1</v>
          </cell>
          <cell r="FH146">
            <v>2</v>
          </cell>
          <cell r="FI146">
            <v>5</v>
          </cell>
          <cell r="FJ146">
            <v>1</v>
          </cell>
          <cell r="FK146">
            <v>3</v>
          </cell>
          <cell r="FL146">
            <v>3</v>
          </cell>
          <cell r="FM146">
            <v>3</v>
          </cell>
          <cell r="FN146">
            <v>1</v>
          </cell>
          <cell r="FO146">
            <v>1</v>
          </cell>
          <cell r="FP146">
            <v>1</v>
          </cell>
          <cell r="FQ146">
            <v>1</v>
          </cell>
          <cell r="FR146">
            <v>5</v>
          </cell>
          <cell r="FS146">
            <v>5</v>
          </cell>
          <cell r="FT146">
            <v>2</v>
          </cell>
          <cell r="FU146">
            <v>1</v>
          </cell>
          <cell r="FV146">
            <v>3</v>
          </cell>
          <cell r="FW146">
            <v>5</v>
          </cell>
          <cell r="FX146">
            <v>2</v>
          </cell>
          <cell r="FY146">
            <v>1</v>
          </cell>
          <cell r="FZ146">
            <v>3</v>
          </cell>
          <cell r="GA146">
            <v>1</v>
          </cell>
          <cell r="GB146">
            <v>1</v>
          </cell>
          <cell r="GC146">
            <v>1</v>
          </cell>
          <cell r="GD146">
            <v>1</v>
          </cell>
          <cell r="GE146">
            <v>1</v>
          </cell>
          <cell r="GF146">
            <v>3</v>
          </cell>
          <cell r="GG146">
            <v>3</v>
          </cell>
          <cell r="GH146">
            <v>1</v>
          </cell>
          <cell r="GI146">
            <v>1</v>
          </cell>
          <cell r="GJ146">
            <v>1</v>
          </cell>
          <cell r="GK146">
            <v>1</v>
          </cell>
          <cell r="GL146">
            <v>1</v>
          </cell>
          <cell r="GM146">
            <v>2</v>
          </cell>
          <cell r="GN146">
            <v>1</v>
          </cell>
          <cell r="GO146">
            <v>1</v>
          </cell>
          <cell r="GP146">
            <v>5</v>
          </cell>
          <cell r="GQ146">
            <v>5</v>
          </cell>
          <cell r="GR146">
            <v>1</v>
          </cell>
          <cell r="GS146">
            <v>3</v>
          </cell>
          <cell r="GT146">
            <v>1</v>
          </cell>
          <cell r="GU146">
            <v>1</v>
          </cell>
          <cell r="GV146">
            <v>1</v>
          </cell>
          <cell r="GW146">
            <v>1</v>
          </cell>
          <cell r="GY146">
            <v>2</v>
          </cell>
          <cell r="GZ146">
            <v>1</v>
          </cell>
          <cell r="HA146">
            <v>2</v>
          </cell>
          <cell r="HB146">
            <v>1</v>
          </cell>
          <cell r="HC146">
            <v>1</v>
          </cell>
          <cell r="HD146">
            <v>3</v>
          </cell>
          <cell r="HE146">
            <v>1</v>
          </cell>
          <cell r="HF146">
            <v>3</v>
          </cell>
          <cell r="HG146">
            <v>2</v>
          </cell>
          <cell r="HH146">
            <v>4</v>
          </cell>
          <cell r="HI146">
            <v>2</v>
          </cell>
          <cell r="HJ146">
            <v>2</v>
          </cell>
          <cell r="HK146">
            <v>3</v>
          </cell>
          <cell r="HL146">
            <v>3</v>
          </cell>
          <cell r="HM146">
            <v>1</v>
          </cell>
          <cell r="HN146">
            <v>2</v>
          </cell>
          <cell r="HO146">
            <v>1</v>
          </cell>
          <cell r="HP146">
            <v>1</v>
          </cell>
          <cell r="HQ146">
            <v>1</v>
          </cell>
          <cell r="HR146">
            <v>2</v>
          </cell>
          <cell r="HS146">
            <v>1</v>
          </cell>
          <cell r="HT146">
            <v>2</v>
          </cell>
          <cell r="HV146" t="str">
            <v>=37</v>
          </cell>
          <cell r="HW146" t="str">
            <v>=37</v>
          </cell>
          <cell r="HX146" t="str">
            <v>=37</v>
          </cell>
          <cell r="HY146" t="str">
            <v>=21</v>
          </cell>
          <cell r="HZ146" t="str">
            <v>=37</v>
          </cell>
          <cell r="IA146" t="str">
            <v>=31</v>
          </cell>
          <cell r="IB146" t="str">
            <v>=37</v>
          </cell>
          <cell r="IC146" t="str">
            <v>=37</v>
          </cell>
          <cell r="ID146" t="str">
            <v>=37</v>
          </cell>
          <cell r="IE146" t="str">
            <v>=31</v>
          </cell>
          <cell r="IF146" t="str">
            <v>=1</v>
          </cell>
          <cell r="IG146" t="str">
            <v>=1</v>
          </cell>
          <cell r="IH146" t="str">
            <v>=37</v>
          </cell>
          <cell r="II146" t="str">
            <v>=1</v>
          </cell>
          <cell r="IJ146" t="str">
            <v>=37</v>
          </cell>
          <cell r="IK146" t="str">
            <v>=1</v>
          </cell>
          <cell r="IL146" t="str">
            <v>=1</v>
          </cell>
          <cell r="IM146" t="str">
            <v>=37</v>
          </cell>
          <cell r="IN146" t="str">
            <v>=1</v>
          </cell>
          <cell r="IO146" t="str">
            <v>=1</v>
          </cell>
          <cell r="IP146" t="str">
            <v>=1</v>
          </cell>
          <cell r="IQ146" t="str">
            <v>=1</v>
          </cell>
          <cell r="IR146" t="str">
            <v>=37</v>
          </cell>
          <cell r="IS146" t="str">
            <v>=37</v>
          </cell>
          <cell r="IT146" t="str">
            <v>=37</v>
          </cell>
          <cell r="IU146" t="str">
            <v>=21</v>
          </cell>
          <cell r="IV146" t="str">
            <v>=37</v>
          </cell>
          <cell r="IW146" t="str">
            <v>=1</v>
          </cell>
          <cell r="IX146" t="str">
            <v>=37</v>
          </cell>
          <cell r="IY146" t="str">
            <v>=37</v>
          </cell>
          <cell r="IZ146" t="str">
            <v>=1</v>
          </cell>
          <cell r="JA146" t="str">
            <v>=37</v>
          </cell>
          <cell r="JB146" t="str">
            <v>=37</v>
          </cell>
          <cell r="JC146" t="str">
            <v>=37</v>
          </cell>
          <cell r="JD146" t="str">
            <v>=37</v>
          </cell>
          <cell r="JE146" t="str">
            <v>=1</v>
          </cell>
          <cell r="JF146" t="str">
            <v>=1</v>
          </cell>
          <cell r="JG146" t="str">
            <v>=1</v>
          </cell>
          <cell r="JH146" t="str">
            <v>=37</v>
          </cell>
          <cell r="JI146" t="str">
            <v>=37</v>
          </cell>
          <cell r="JJ146" t="str">
            <v>=37</v>
          </cell>
          <cell r="JK146" t="str">
            <v>=37</v>
          </cell>
          <cell r="JL146" t="str">
            <v>=37</v>
          </cell>
          <cell r="JM146" t="str">
            <v>=37</v>
          </cell>
          <cell r="JN146" t="str">
            <v>=37</v>
          </cell>
          <cell r="JO146" t="str">
            <v>=37</v>
          </cell>
          <cell r="JP146" t="str">
            <v>=37</v>
          </cell>
          <cell r="JQ146" t="str">
            <v>=31</v>
          </cell>
          <cell r="JR146" t="str">
            <v>=1</v>
          </cell>
          <cell r="JS146" t="str">
            <v>=37</v>
          </cell>
          <cell r="JT146" t="str">
            <v>=21</v>
          </cell>
          <cell r="JU146" t="str">
            <v>=21</v>
          </cell>
          <cell r="JV146" t="str">
            <v>=21</v>
          </cell>
          <cell r="JW146" t="str">
            <v>=37</v>
          </cell>
          <cell r="JX146" t="str">
            <v>=37</v>
          </cell>
          <cell r="JY146" t="str">
            <v>=37</v>
          </cell>
          <cell r="JZ146" t="str">
            <v>=37</v>
          </cell>
          <cell r="KA146" t="str">
            <v>=1</v>
          </cell>
          <cell r="KB146" t="str">
            <v>=1</v>
          </cell>
          <cell r="KC146" t="str">
            <v>=31</v>
          </cell>
          <cell r="KD146" t="str">
            <v>=37</v>
          </cell>
          <cell r="KE146" t="str">
            <v>=21</v>
          </cell>
          <cell r="KF146" t="str">
            <v>=1</v>
          </cell>
          <cell r="KG146" t="str">
            <v>=31</v>
          </cell>
          <cell r="KH146" t="str">
            <v>=37</v>
          </cell>
          <cell r="KI146" t="str">
            <v>=21</v>
          </cell>
          <cell r="KJ146" t="str">
            <v>=37</v>
          </cell>
          <cell r="KK146" t="str">
            <v>=37</v>
          </cell>
          <cell r="KL146" t="str">
            <v>=37</v>
          </cell>
          <cell r="KM146" t="str">
            <v>=37</v>
          </cell>
          <cell r="KN146" t="str">
            <v>=37</v>
          </cell>
          <cell r="KO146" t="str">
            <v>=21</v>
          </cell>
          <cell r="KP146" t="str">
            <v>=21</v>
          </cell>
          <cell r="KQ146" t="str">
            <v>=37</v>
          </cell>
          <cell r="KR146" t="str">
            <v>=37</v>
          </cell>
          <cell r="KS146" t="str">
            <v>=37</v>
          </cell>
          <cell r="KT146" t="str">
            <v>=37</v>
          </cell>
          <cell r="KU146" t="str">
            <v>=37</v>
          </cell>
          <cell r="KV146" t="str">
            <v>=31</v>
          </cell>
          <cell r="KW146" t="str">
            <v>=37</v>
          </cell>
          <cell r="KX146" t="str">
            <v>=37</v>
          </cell>
          <cell r="KY146" t="str">
            <v>20</v>
          </cell>
          <cell r="KZ146" t="str">
            <v>=1</v>
          </cell>
          <cell r="LA146" t="str">
            <v>=37</v>
          </cell>
          <cell r="LB146" t="str">
            <v>=21</v>
          </cell>
          <cell r="LC146" t="str">
            <v>=37</v>
          </cell>
          <cell r="LD146" t="str">
            <v>=37</v>
          </cell>
          <cell r="LE146" t="str">
            <v>=37</v>
          </cell>
          <cell r="LF146" t="str">
            <v>=37</v>
          </cell>
          <cell r="ME146">
            <v>0</v>
          </cell>
          <cell r="MF146">
            <v>0</v>
          </cell>
          <cell r="MG146">
            <v>0</v>
          </cell>
          <cell r="MH146">
            <v>50</v>
          </cell>
          <cell r="MI146">
            <v>0</v>
          </cell>
          <cell r="MJ146">
            <v>40</v>
          </cell>
          <cell r="MK146">
            <v>0</v>
          </cell>
          <cell r="ML146">
            <v>0</v>
          </cell>
          <cell r="MM146">
            <v>0</v>
          </cell>
          <cell r="MN146">
            <v>40</v>
          </cell>
          <cell r="MO146">
            <v>100</v>
          </cell>
          <cell r="MP146">
            <v>100</v>
          </cell>
          <cell r="MQ146">
            <v>0</v>
          </cell>
          <cell r="MR146">
            <v>100</v>
          </cell>
          <cell r="MS146">
            <v>0</v>
          </cell>
          <cell r="MT146">
            <v>100</v>
          </cell>
          <cell r="MU146">
            <v>100</v>
          </cell>
          <cell r="MV146">
            <v>0</v>
          </cell>
          <cell r="MW146">
            <v>100</v>
          </cell>
          <cell r="MX146">
            <v>100</v>
          </cell>
          <cell r="MY146">
            <v>100</v>
          </cell>
          <cell r="MZ146">
            <v>100</v>
          </cell>
          <cell r="NA146">
            <v>0</v>
          </cell>
          <cell r="NB146">
            <v>0</v>
          </cell>
          <cell r="NC146">
            <v>0</v>
          </cell>
          <cell r="ND146">
            <v>50</v>
          </cell>
          <cell r="NE146">
            <v>0</v>
          </cell>
          <cell r="NF146">
            <v>100</v>
          </cell>
          <cell r="NG146">
            <v>0</v>
          </cell>
          <cell r="NH146">
            <v>0</v>
          </cell>
          <cell r="NI146">
            <v>100</v>
          </cell>
          <cell r="NJ146">
            <v>0</v>
          </cell>
          <cell r="NK146">
            <v>0</v>
          </cell>
          <cell r="NL146">
            <v>0</v>
          </cell>
          <cell r="NM146">
            <v>0</v>
          </cell>
          <cell r="NN146">
            <v>100</v>
          </cell>
          <cell r="NO146">
            <v>100</v>
          </cell>
          <cell r="NP146">
            <v>100</v>
          </cell>
          <cell r="NQ146">
            <v>0</v>
          </cell>
          <cell r="NR146">
            <v>0</v>
          </cell>
          <cell r="NS146">
            <v>0</v>
          </cell>
          <cell r="NT146">
            <v>0</v>
          </cell>
          <cell r="NU146">
            <v>0</v>
          </cell>
          <cell r="NV146">
            <v>0</v>
          </cell>
          <cell r="NW146">
            <v>0</v>
          </cell>
          <cell r="NX146">
            <v>0</v>
          </cell>
          <cell r="NY146">
            <v>0</v>
          </cell>
          <cell r="NZ146">
            <v>40</v>
          </cell>
          <cell r="OA146">
            <v>100</v>
          </cell>
          <cell r="OB146">
            <v>0</v>
          </cell>
          <cell r="OC146">
            <v>50</v>
          </cell>
          <cell r="OD146">
            <v>50</v>
          </cell>
          <cell r="OE146">
            <v>50</v>
          </cell>
          <cell r="OF146">
            <v>0</v>
          </cell>
          <cell r="OG146">
            <v>0</v>
          </cell>
          <cell r="OH146">
            <v>0</v>
          </cell>
          <cell r="OI146">
            <v>0</v>
          </cell>
          <cell r="OJ146">
            <v>100</v>
          </cell>
          <cell r="OK146">
            <v>100</v>
          </cell>
          <cell r="OL146">
            <v>40</v>
          </cell>
          <cell r="OM146">
            <v>0</v>
          </cell>
          <cell r="ON146">
            <v>50</v>
          </cell>
          <cell r="OO146">
            <v>100</v>
          </cell>
          <cell r="OP146">
            <v>40</v>
          </cell>
          <cell r="OQ146">
            <v>0</v>
          </cell>
          <cell r="OR146">
            <v>50</v>
          </cell>
          <cell r="OS146">
            <v>0</v>
          </cell>
          <cell r="OT146">
            <v>0</v>
          </cell>
          <cell r="OU146">
            <v>0</v>
          </cell>
          <cell r="OV146">
            <v>0</v>
          </cell>
          <cell r="OW146">
            <v>0</v>
          </cell>
          <cell r="OX146">
            <v>50</v>
          </cell>
          <cell r="OY146">
            <v>50</v>
          </cell>
          <cell r="OZ146">
            <v>0</v>
          </cell>
          <cell r="PA146">
            <v>0</v>
          </cell>
          <cell r="PB146">
            <v>0</v>
          </cell>
          <cell r="PC146">
            <v>0</v>
          </cell>
          <cell r="PD146">
            <v>0</v>
          </cell>
          <cell r="PE146">
            <v>40</v>
          </cell>
          <cell r="PF146">
            <v>0</v>
          </cell>
          <cell r="PG146">
            <v>0</v>
          </cell>
          <cell r="PH146">
            <v>90</v>
          </cell>
          <cell r="PI146">
            <v>100</v>
          </cell>
          <cell r="PJ146">
            <v>0</v>
          </cell>
          <cell r="PK146">
            <v>50</v>
          </cell>
          <cell r="PL146">
            <v>0</v>
          </cell>
          <cell r="PM146">
            <v>0</v>
          </cell>
          <cell r="PN146">
            <v>0</v>
          </cell>
          <cell r="PO146">
            <v>0</v>
          </cell>
        </row>
        <row r="147">
          <cell r="D147">
            <v>0</v>
          </cell>
          <cell r="E147">
            <v>0</v>
          </cell>
          <cell r="F147">
            <v>0</v>
          </cell>
          <cell r="G147">
            <v>100</v>
          </cell>
          <cell r="H147">
            <v>0</v>
          </cell>
          <cell r="I147">
            <v>80</v>
          </cell>
          <cell r="J147">
            <v>0</v>
          </cell>
          <cell r="K147">
            <v>0</v>
          </cell>
          <cell r="L147">
            <v>0</v>
          </cell>
          <cell r="M147">
            <v>80</v>
          </cell>
          <cell r="N147">
            <v>100</v>
          </cell>
          <cell r="O147">
            <v>100</v>
          </cell>
          <cell r="P147">
            <v>0</v>
          </cell>
          <cell r="Q147">
            <v>100</v>
          </cell>
          <cell r="R147">
            <v>0</v>
          </cell>
          <cell r="S147">
            <v>100</v>
          </cell>
          <cell r="T147">
            <v>100</v>
          </cell>
          <cell r="U147">
            <v>0</v>
          </cell>
          <cell r="V147">
            <v>100</v>
          </cell>
          <cell r="W147">
            <v>100</v>
          </cell>
          <cell r="X147">
            <v>100</v>
          </cell>
          <cell r="Y147">
            <v>100</v>
          </cell>
          <cell r="Z147">
            <v>0</v>
          </cell>
          <cell r="AA147">
            <v>0</v>
          </cell>
          <cell r="AB147">
            <v>0</v>
          </cell>
          <cell r="AC147">
            <v>100</v>
          </cell>
          <cell r="AD147">
            <v>0</v>
          </cell>
          <cell r="AE147">
            <v>100</v>
          </cell>
          <cell r="AF147">
            <v>0</v>
          </cell>
          <cell r="AG147">
            <v>0</v>
          </cell>
          <cell r="AH147">
            <v>100</v>
          </cell>
          <cell r="AI147">
            <v>0</v>
          </cell>
          <cell r="AJ147">
            <v>0</v>
          </cell>
          <cell r="AK147">
            <v>0</v>
          </cell>
          <cell r="AL147">
            <v>0</v>
          </cell>
          <cell r="AM147">
            <v>100</v>
          </cell>
          <cell r="AN147">
            <v>100</v>
          </cell>
          <cell r="AO147">
            <v>100</v>
          </cell>
          <cell r="AP147">
            <v>0</v>
          </cell>
          <cell r="AQ147">
            <v>0</v>
          </cell>
          <cell r="AR147">
            <v>0</v>
          </cell>
          <cell r="AS147">
            <v>0</v>
          </cell>
          <cell r="AT147">
            <v>0</v>
          </cell>
          <cell r="AU147">
            <v>0</v>
          </cell>
          <cell r="AV147">
            <v>0</v>
          </cell>
          <cell r="AW147">
            <v>0</v>
          </cell>
          <cell r="AX147">
            <v>0</v>
          </cell>
          <cell r="AY147">
            <v>80</v>
          </cell>
          <cell r="AZ147">
            <v>100</v>
          </cell>
          <cell r="BA147">
            <v>0</v>
          </cell>
          <cell r="BB147">
            <v>100</v>
          </cell>
          <cell r="BC147">
            <v>100</v>
          </cell>
          <cell r="BD147">
            <v>100</v>
          </cell>
          <cell r="BE147">
            <v>0</v>
          </cell>
          <cell r="BF147">
            <v>0</v>
          </cell>
          <cell r="BG147">
            <v>0</v>
          </cell>
          <cell r="BH147">
            <v>0</v>
          </cell>
          <cell r="BI147">
            <v>100</v>
          </cell>
          <cell r="BJ147">
            <v>100</v>
          </cell>
          <cell r="BK147">
            <v>80</v>
          </cell>
          <cell r="BL147">
            <v>0</v>
          </cell>
          <cell r="BM147">
            <v>100</v>
          </cell>
          <cell r="BN147">
            <v>100</v>
          </cell>
          <cell r="BO147">
            <v>80</v>
          </cell>
          <cell r="BP147">
            <v>0</v>
          </cell>
          <cell r="BQ147">
            <v>100</v>
          </cell>
          <cell r="BR147">
            <v>0</v>
          </cell>
          <cell r="BS147">
            <v>0</v>
          </cell>
          <cell r="BT147">
            <v>0</v>
          </cell>
          <cell r="BU147">
            <v>0</v>
          </cell>
          <cell r="BV147">
            <v>0</v>
          </cell>
          <cell r="BW147">
            <v>100</v>
          </cell>
          <cell r="BX147">
            <v>100</v>
          </cell>
          <cell r="BY147">
            <v>0</v>
          </cell>
          <cell r="BZ147">
            <v>0</v>
          </cell>
          <cell r="CA147">
            <v>0</v>
          </cell>
          <cell r="CB147">
            <v>0</v>
          </cell>
          <cell r="CC147">
            <v>0</v>
          </cell>
          <cell r="CD147">
            <v>80</v>
          </cell>
          <cell r="CE147">
            <v>0</v>
          </cell>
          <cell r="CF147">
            <v>0</v>
          </cell>
          <cell r="CG147">
            <v>80</v>
          </cell>
          <cell r="CH147">
            <v>100</v>
          </cell>
          <cell r="CI147">
            <v>0</v>
          </cell>
          <cell r="CJ147">
            <v>100</v>
          </cell>
          <cell r="CK147">
            <v>0</v>
          </cell>
          <cell r="CL147">
            <v>0</v>
          </cell>
          <cell r="CM147">
            <v>0</v>
          </cell>
          <cell r="CN147">
            <v>0</v>
          </cell>
          <cell r="CP147">
            <v>38.875999999999998</v>
          </cell>
          <cell r="CQ147">
            <v>37.058999999999997</v>
          </cell>
          <cell r="CR147">
            <v>40</v>
          </cell>
          <cell r="CS147">
            <v>37.332999999999998</v>
          </cell>
          <cell r="CT147">
            <v>31.111000000000001</v>
          </cell>
          <cell r="CU147">
            <v>71.429000000000002</v>
          </cell>
          <cell r="CV147">
            <v>0</v>
          </cell>
          <cell r="CW147">
            <v>50</v>
          </cell>
          <cell r="CX147">
            <v>43.871000000000002</v>
          </cell>
          <cell r="CY147">
            <v>80</v>
          </cell>
          <cell r="CZ147">
            <v>35.789000000000001</v>
          </cell>
          <cell r="DA147">
            <v>48.182000000000002</v>
          </cell>
          <cell r="DB147">
            <v>60.570999999999998</v>
          </cell>
          <cell r="DC147">
            <v>70</v>
          </cell>
          <cell r="DD147">
            <v>35.713999999999999</v>
          </cell>
          <cell r="DE147">
            <v>49.804000000000002</v>
          </cell>
          <cell r="DF147">
            <v>8</v>
          </cell>
          <cell r="DG147">
            <v>30</v>
          </cell>
          <cell r="DH147">
            <v>27.692</v>
          </cell>
          <cell r="DI147">
            <v>42.456000000000003</v>
          </cell>
          <cell r="DJ147">
            <v>35.789000000000001</v>
          </cell>
          <cell r="DK147">
            <v>38.875999999999998</v>
          </cell>
          <cell r="DM147">
            <v>3</v>
          </cell>
          <cell r="DN147">
            <v>3</v>
          </cell>
          <cell r="DO147">
            <v>3</v>
          </cell>
          <cell r="DP147">
            <v>1</v>
          </cell>
          <cell r="DQ147">
            <v>3</v>
          </cell>
          <cell r="DR147">
            <v>2</v>
          </cell>
          <cell r="DS147">
            <v>3</v>
          </cell>
          <cell r="DT147">
            <v>3</v>
          </cell>
          <cell r="DU147">
            <v>3</v>
          </cell>
          <cell r="DV147">
            <v>2</v>
          </cell>
          <cell r="DW147">
            <v>1</v>
          </cell>
          <cell r="DX147">
            <v>1</v>
          </cell>
          <cell r="DY147">
            <v>3</v>
          </cell>
          <cell r="DZ147">
            <v>1</v>
          </cell>
          <cell r="EA147">
            <v>3</v>
          </cell>
          <cell r="EB147">
            <v>1</v>
          </cell>
          <cell r="EC147">
            <v>1</v>
          </cell>
          <cell r="ED147">
            <v>3</v>
          </cell>
          <cell r="EE147">
            <v>1</v>
          </cell>
          <cell r="EF147">
            <v>1</v>
          </cell>
          <cell r="EG147">
            <v>1</v>
          </cell>
          <cell r="EH147">
            <v>1</v>
          </cell>
          <cell r="EI147">
            <v>3</v>
          </cell>
          <cell r="EJ147">
            <v>3</v>
          </cell>
          <cell r="EK147">
            <v>3</v>
          </cell>
          <cell r="EL147">
            <v>1</v>
          </cell>
          <cell r="EM147">
            <v>3</v>
          </cell>
          <cell r="EN147">
            <v>1</v>
          </cell>
          <cell r="EO147">
            <v>3</v>
          </cell>
          <cell r="EP147">
            <v>3</v>
          </cell>
          <cell r="EQ147">
            <v>1</v>
          </cell>
          <cell r="ER147">
            <v>3</v>
          </cell>
          <cell r="ES147">
            <v>3</v>
          </cell>
          <cell r="ET147">
            <v>3</v>
          </cell>
          <cell r="EU147">
            <v>3</v>
          </cell>
          <cell r="EV147">
            <v>1</v>
          </cell>
          <cell r="EW147">
            <v>1</v>
          </cell>
          <cell r="EX147">
            <v>1</v>
          </cell>
          <cell r="EY147">
            <v>3</v>
          </cell>
          <cell r="EZ147">
            <v>3</v>
          </cell>
          <cell r="FA147">
            <v>3</v>
          </cell>
          <cell r="FB147">
            <v>3</v>
          </cell>
          <cell r="FC147">
            <v>3</v>
          </cell>
          <cell r="FD147">
            <v>3</v>
          </cell>
          <cell r="FE147">
            <v>3</v>
          </cell>
          <cell r="FF147">
            <v>3</v>
          </cell>
          <cell r="FG147">
            <v>3</v>
          </cell>
          <cell r="FH147">
            <v>2</v>
          </cell>
          <cell r="FI147">
            <v>1</v>
          </cell>
          <cell r="FJ147">
            <v>3</v>
          </cell>
          <cell r="FK147">
            <v>1</v>
          </cell>
          <cell r="FL147">
            <v>1</v>
          </cell>
          <cell r="FM147">
            <v>1</v>
          </cell>
          <cell r="FN147">
            <v>3</v>
          </cell>
          <cell r="FO147">
            <v>3</v>
          </cell>
          <cell r="FP147">
            <v>3</v>
          </cell>
          <cell r="FQ147">
            <v>3</v>
          </cell>
          <cell r="FR147">
            <v>1</v>
          </cell>
          <cell r="FS147">
            <v>1</v>
          </cell>
          <cell r="FT147">
            <v>2</v>
          </cell>
          <cell r="FU147">
            <v>3</v>
          </cell>
          <cell r="FV147">
            <v>1</v>
          </cell>
          <cell r="FW147">
            <v>1</v>
          </cell>
          <cell r="FX147">
            <v>2</v>
          </cell>
          <cell r="FY147">
            <v>3</v>
          </cell>
          <cell r="FZ147">
            <v>1</v>
          </cell>
          <cell r="GA147">
            <v>3</v>
          </cell>
          <cell r="GB147">
            <v>3</v>
          </cell>
          <cell r="GC147">
            <v>3</v>
          </cell>
          <cell r="GD147">
            <v>3</v>
          </cell>
          <cell r="GE147">
            <v>3</v>
          </cell>
          <cell r="GF147">
            <v>1</v>
          </cell>
          <cell r="GG147">
            <v>1</v>
          </cell>
          <cell r="GH147">
            <v>3</v>
          </cell>
          <cell r="GI147">
            <v>3</v>
          </cell>
          <cell r="GJ147">
            <v>3</v>
          </cell>
          <cell r="GK147">
            <v>3</v>
          </cell>
          <cell r="GL147">
            <v>3</v>
          </cell>
          <cell r="GM147">
            <v>2</v>
          </cell>
          <cell r="GN147">
            <v>3</v>
          </cell>
          <cell r="GO147">
            <v>3</v>
          </cell>
          <cell r="GP147">
            <v>2</v>
          </cell>
          <cell r="GQ147">
            <v>1</v>
          </cell>
          <cell r="GR147">
            <v>3</v>
          </cell>
          <cell r="GS147">
            <v>1</v>
          </cell>
          <cell r="GT147">
            <v>3</v>
          </cell>
          <cell r="GU147">
            <v>3</v>
          </cell>
          <cell r="GV147">
            <v>3</v>
          </cell>
          <cell r="GW147">
            <v>3</v>
          </cell>
          <cell r="GY147">
            <v>2</v>
          </cell>
          <cell r="GZ147">
            <v>2</v>
          </cell>
          <cell r="HA147">
            <v>2</v>
          </cell>
          <cell r="HB147">
            <v>2</v>
          </cell>
          <cell r="HC147">
            <v>2</v>
          </cell>
          <cell r="HD147">
            <v>4</v>
          </cell>
          <cell r="HE147">
            <v>1</v>
          </cell>
          <cell r="HF147">
            <v>3</v>
          </cell>
          <cell r="HG147">
            <v>2</v>
          </cell>
          <cell r="HH147">
            <v>5</v>
          </cell>
          <cell r="HI147">
            <v>2</v>
          </cell>
          <cell r="HJ147">
            <v>3</v>
          </cell>
          <cell r="HK147">
            <v>4</v>
          </cell>
          <cell r="HL147">
            <v>4</v>
          </cell>
          <cell r="HM147">
            <v>2</v>
          </cell>
          <cell r="HN147">
            <v>3</v>
          </cell>
          <cell r="HO147">
            <v>1</v>
          </cell>
          <cell r="HP147">
            <v>2</v>
          </cell>
          <cell r="HQ147">
            <v>1</v>
          </cell>
          <cell r="HR147">
            <v>2</v>
          </cell>
          <cell r="HS147">
            <v>2</v>
          </cell>
          <cell r="HT147">
            <v>2</v>
          </cell>
          <cell r="HV147" t="str">
            <v>=37</v>
          </cell>
          <cell r="HW147" t="str">
            <v>=37</v>
          </cell>
          <cell r="HX147" t="str">
            <v>=37</v>
          </cell>
          <cell r="HY147" t="str">
            <v>=1</v>
          </cell>
          <cell r="HZ147" t="str">
            <v>=37</v>
          </cell>
          <cell r="IA147" t="str">
            <v>=30</v>
          </cell>
          <cell r="IB147" t="str">
            <v>=37</v>
          </cell>
          <cell r="IC147" t="str">
            <v>=37</v>
          </cell>
          <cell r="ID147" t="str">
            <v>=37</v>
          </cell>
          <cell r="IE147" t="str">
            <v>=30</v>
          </cell>
          <cell r="IF147" t="str">
            <v>=1</v>
          </cell>
          <cell r="IG147" t="str">
            <v>=1</v>
          </cell>
          <cell r="IH147" t="str">
            <v>=37</v>
          </cell>
          <cell r="II147" t="str">
            <v>=1</v>
          </cell>
          <cell r="IJ147" t="str">
            <v>=37</v>
          </cell>
          <cell r="IK147" t="str">
            <v>=1</v>
          </cell>
          <cell r="IL147" t="str">
            <v>=1</v>
          </cell>
          <cell r="IM147" t="str">
            <v>=37</v>
          </cell>
          <cell r="IN147" t="str">
            <v>=1</v>
          </cell>
          <cell r="IO147" t="str">
            <v>=1</v>
          </cell>
          <cell r="IP147" t="str">
            <v>=1</v>
          </cell>
          <cell r="IQ147" t="str">
            <v>=1</v>
          </cell>
          <cell r="IR147" t="str">
            <v>=37</v>
          </cell>
          <cell r="IS147" t="str">
            <v>=37</v>
          </cell>
          <cell r="IT147" t="str">
            <v>=37</v>
          </cell>
          <cell r="IU147" t="str">
            <v>=1</v>
          </cell>
          <cell r="IV147" t="str">
            <v>=37</v>
          </cell>
          <cell r="IW147" t="str">
            <v>=1</v>
          </cell>
          <cell r="IX147" t="str">
            <v>=37</v>
          </cell>
          <cell r="IY147" t="str">
            <v>=37</v>
          </cell>
          <cell r="IZ147" t="str">
            <v>=1</v>
          </cell>
          <cell r="JA147" t="str">
            <v>=37</v>
          </cell>
          <cell r="JB147" t="str">
            <v>=37</v>
          </cell>
          <cell r="JC147" t="str">
            <v>=37</v>
          </cell>
          <cell r="JD147" t="str">
            <v>=37</v>
          </cell>
          <cell r="JE147" t="str">
            <v>=1</v>
          </cell>
          <cell r="JF147" t="str">
            <v>=1</v>
          </cell>
          <cell r="JG147" t="str">
            <v>=1</v>
          </cell>
          <cell r="JH147" t="str">
            <v>=37</v>
          </cell>
          <cell r="JI147" t="str">
            <v>=37</v>
          </cell>
          <cell r="JJ147" t="str">
            <v>=37</v>
          </cell>
          <cell r="JK147" t="str">
            <v>=37</v>
          </cell>
          <cell r="JL147" t="str">
            <v>=37</v>
          </cell>
          <cell r="JM147" t="str">
            <v>=37</v>
          </cell>
          <cell r="JN147" t="str">
            <v>=37</v>
          </cell>
          <cell r="JO147" t="str">
            <v>=37</v>
          </cell>
          <cell r="JP147" t="str">
            <v>=37</v>
          </cell>
          <cell r="JQ147" t="str">
            <v>=30</v>
          </cell>
          <cell r="JR147" t="str">
            <v>=1</v>
          </cell>
          <cell r="JS147" t="str">
            <v>=37</v>
          </cell>
          <cell r="JT147" t="str">
            <v>=1</v>
          </cell>
          <cell r="JU147" t="str">
            <v>=1</v>
          </cell>
          <cell r="JV147" t="str">
            <v>=1</v>
          </cell>
          <cell r="JW147" t="str">
            <v>=37</v>
          </cell>
          <cell r="JX147" t="str">
            <v>=37</v>
          </cell>
          <cell r="JY147" t="str">
            <v>=37</v>
          </cell>
          <cell r="JZ147" t="str">
            <v>=37</v>
          </cell>
          <cell r="KA147" t="str">
            <v>=1</v>
          </cell>
          <cell r="KB147" t="str">
            <v>=1</v>
          </cell>
          <cell r="KC147" t="str">
            <v>=30</v>
          </cell>
          <cell r="KD147" t="str">
            <v>=37</v>
          </cell>
          <cell r="KE147" t="str">
            <v>=1</v>
          </cell>
          <cell r="KF147" t="str">
            <v>=1</v>
          </cell>
          <cell r="KG147" t="str">
            <v>=30</v>
          </cell>
          <cell r="KH147" t="str">
            <v>=37</v>
          </cell>
          <cell r="KI147" t="str">
            <v>=1</v>
          </cell>
          <cell r="KJ147" t="str">
            <v>=37</v>
          </cell>
          <cell r="KK147" t="str">
            <v>=37</v>
          </cell>
          <cell r="KL147" t="str">
            <v>=37</v>
          </cell>
          <cell r="KM147" t="str">
            <v>=37</v>
          </cell>
          <cell r="KN147" t="str">
            <v>=37</v>
          </cell>
          <cell r="KO147" t="str">
            <v>=1</v>
          </cell>
          <cell r="KP147" t="str">
            <v>=1</v>
          </cell>
          <cell r="KQ147" t="str">
            <v>=37</v>
          </cell>
          <cell r="KR147" t="str">
            <v>=37</v>
          </cell>
          <cell r="KS147" t="str">
            <v>=37</v>
          </cell>
          <cell r="KT147" t="str">
            <v>=37</v>
          </cell>
          <cell r="KU147" t="str">
            <v>=37</v>
          </cell>
          <cell r="KV147" t="str">
            <v>=30</v>
          </cell>
          <cell r="KW147" t="str">
            <v>=37</v>
          </cell>
          <cell r="KX147" t="str">
            <v>=37</v>
          </cell>
          <cell r="KY147" t="str">
            <v>=30</v>
          </cell>
          <cell r="KZ147" t="str">
            <v>=1</v>
          </cell>
          <cell r="LA147" t="str">
            <v>=37</v>
          </cell>
          <cell r="LB147" t="str">
            <v>=1</v>
          </cell>
          <cell r="LC147" t="str">
            <v>=37</v>
          </cell>
          <cell r="LD147" t="str">
            <v>=37</v>
          </cell>
          <cell r="LE147" t="str">
            <v>=37</v>
          </cell>
          <cell r="LF147" t="str">
            <v>=37</v>
          </cell>
          <cell r="ME147">
            <v>0</v>
          </cell>
          <cell r="MF147">
            <v>0</v>
          </cell>
          <cell r="MG147">
            <v>0</v>
          </cell>
          <cell r="MH147">
            <v>100</v>
          </cell>
          <cell r="MI147">
            <v>0</v>
          </cell>
          <cell r="MJ147">
            <v>80</v>
          </cell>
          <cell r="MK147">
            <v>0</v>
          </cell>
          <cell r="ML147">
            <v>0</v>
          </cell>
          <cell r="MM147">
            <v>0</v>
          </cell>
          <cell r="MN147">
            <v>80</v>
          </cell>
          <cell r="MO147">
            <v>100</v>
          </cell>
          <cell r="MP147">
            <v>100</v>
          </cell>
          <cell r="MQ147">
            <v>0</v>
          </cell>
          <cell r="MR147">
            <v>100</v>
          </cell>
          <cell r="MS147">
            <v>0</v>
          </cell>
          <cell r="MT147">
            <v>100</v>
          </cell>
          <cell r="MU147">
            <v>100</v>
          </cell>
          <cell r="MV147">
            <v>0</v>
          </cell>
          <cell r="MW147">
            <v>100</v>
          </cell>
          <cell r="MX147">
            <v>100</v>
          </cell>
          <cell r="MY147">
            <v>100</v>
          </cell>
          <cell r="MZ147">
            <v>100</v>
          </cell>
          <cell r="NA147">
            <v>0</v>
          </cell>
          <cell r="NB147">
            <v>0</v>
          </cell>
          <cell r="NC147">
            <v>0</v>
          </cell>
          <cell r="ND147">
            <v>100</v>
          </cell>
          <cell r="NE147">
            <v>0</v>
          </cell>
          <cell r="NF147">
            <v>100</v>
          </cell>
          <cell r="NG147">
            <v>0</v>
          </cell>
          <cell r="NH147">
            <v>0</v>
          </cell>
          <cell r="NI147">
            <v>100</v>
          </cell>
          <cell r="NJ147">
            <v>0</v>
          </cell>
          <cell r="NK147">
            <v>0</v>
          </cell>
          <cell r="NL147">
            <v>0</v>
          </cell>
          <cell r="NM147">
            <v>0</v>
          </cell>
          <cell r="NN147">
            <v>100</v>
          </cell>
          <cell r="NO147">
            <v>100</v>
          </cell>
          <cell r="NP147">
            <v>100</v>
          </cell>
          <cell r="NQ147">
            <v>0</v>
          </cell>
          <cell r="NR147">
            <v>0</v>
          </cell>
          <cell r="NS147">
            <v>0</v>
          </cell>
          <cell r="NT147">
            <v>0</v>
          </cell>
          <cell r="NU147">
            <v>0</v>
          </cell>
          <cell r="NV147">
            <v>0</v>
          </cell>
          <cell r="NW147">
            <v>0</v>
          </cell>
          <cell r="NX147">
            <v>0</v>
          </cell>
          <cell r="NY147">
            <v>0</v>
          </cell>
          <cell r="NZ147">
            <v>80</v>
          </cell>
          <cell r="OA147">
            <v>100</v>
          </cell>
          <cell r="OB147">
            <v>0</v>
          </cell>
          <cell r="OC147">
            <v>100</v>
          </cell>
          <cell r="OD147">
            <v>100</v>
          </cell>
          <cell r="OE147">
            <v>100</v>
          </cell>
          <cell r="OF147">
            <v>0</v>
          </cell>
          <cell r="OG147">
            <v>0</v>
          </cell>
          <cell r="OH147">
            <v>0</v>
          </cell>
          <cell r="OI147">
            <v>0</v>
          </cell>
          <cell r="OJ147">
            <v>100</v>
          </cell>
          <cell r="OK147">
            <v>100</v>
          </cell>
          <cell r="OL147">
            <v>80</v>
          </cell>
          <cell r="OM147">
            <v>0</v>
          </cell>
          <cell r="ON147">
            <v>100</v>
          </cell>
          <cell r="OO147">
            <v>100</v>
          </cell>
          <cell r="OP147">
            <v>80</v>
          </cell>
          <cell r="OQ147">
            <v>0</v>
          </cell>
          <cell r="OR147">
            <v>100</v>
          </cell>
          <cell r="OS147">
            <v>0</v>
          </cell>
          <cell r="OT147">
            <v>0</v>
          </cell>
          <cell r="OU147">
            <v>0</v>
          </cell>
          <cell r="OV147">
            <v>0</v>
          </cell>
          <cell r="OW147">
            <v>0</v>
          </cell>
          <cell r="OX147">
            <v>100</v>
          </cell>
          <cell r="OY147">
            <v>100</v>
          </cell>
          <cell r="OZ147">
            <v>0</v>
          </cell>
          <cell r="PA147">
            <v>0</v>
          </cell>
          <cell r="PB147">
            <v>0</v>
          </cell>
          <cell r="PC147">
            <v>0</v>
          </cell>
          <cell r="PD147">
            <v>0</v>
          </cell>
          <cell r="PE147">
            <v>80</v>
          </cell>
          <cell r="PF147">
            <v>0</v>
          </cell>
          <cell r="PG147">
            <v>0</v>
          </cell>
          <cell r="PH147">
            <v>80</v>
          </cell>
          <cell r="PI147">
            <v>100</v>
          </cell>
          <cell r="PJ147">
            <v>0</v>
          </cell>
          <cell r="PK147">
            <v>100</v>
          </cell>
          <cell r="PL147">
            <v>0</v>
          </cell>
          <cell r="PM147">
            <v>0</v>
          </cell>
          <cell r="PN147">
            <v>0</v>
          </cell>
          <cell r="PO147">
            <v>0</v>
          </cell>
          <cell r="PQ147" t="str">
            <v>Article 28 (p.11). Public Finance and Expenditure Management Law states that; "on the basis of the national economic framework and Development Framework, the Government shall estimate and determine the amount of revenues available in and the overall [ceiling for] expenditures of the state for the next fiscal year. "National Budget document (p.7)  Medium Term Budget Outlook: outlined the framework for the fiscal year; total resource envelope for the Persian year 1395, which is equivalent to 2016 Gregorian/Western calendar  is estimated to be around Afs 434.586 billion. Domestic resources will constitute around 31 percent amounting to Afs 133.473 billion. Total of Afs 301.112 billion is projected to come from donor grants, amount of Afs 150.795 billion will be allocated to operating expenditures and Afs 150.317billion for development expenditures. Total expenditures in the fiscal year 1395 (2016) will be Afs 444.606 equivalent to USD 6.635 billion. 62 percent of the total budgeted expenditures will be operating expenditure, which will make up to Afs 276.053billion. The most of the expenditure budget is allocated for providing compensation to employees and good and services. Nonetheless, the development budget for the year 1395 (2016) is around Afs 168.552 billion. The overall balance is expected to have a deficit of Afs 10.020 billion while the primary balance is expected to be Afs 10.020 billion during for the year 1395 (2016).</v>
          </cell>
          <cell r="PR147" t="str">
            <v>The general law on the budget process does not mention numerical fiscal rules as indicated in the attachment.</v>
          </cell>
          <cell r="PS147" t="str">
            <v xml:space="preserve">Angola does not employ a fixed multi-year constraint on overall government finances. The Ministry of Finance establishes on a yearly basis an expected oil price around which the national budget is developed. If oil prices are above the normal practice has been to deposit the windfall in the Central Bank as international reserves. This has recently been stipulated as a law where the funds are deposited into a sub account to the single treasury account but it does not constitute a multi-year constraint as the oil price set annually or even more often through budget revisions. </v>
          </cell>
          <cell r="PT147" t="str">
            <v xml:space="preserve">According to the Law 25,917 Fiscal Responsibility Regime, article 10 states that the public expenditure nominal rate increase -which is understood as the sum of current and capital expenditures, excluding the interests of the public debt and costs associated to the loans obtained from international financial institutions and expenditure allocated towards basic social infrastructure-  shall not exceed the nominal rate of increase of the gross domestic product provided for in the macro-fiscal framework mentioned in Article 2, paragraph d) of this law. When the nominal rate of the variation of the gross domestic product is negative, primary expenditure can at most remain constant. In addition, Chapter IV focuses on financial equilibrium. Article 19 states that the Federal and provincial governments shall execute their budgets seeking to maintain the financial equilibrium. Finally, article 21 establishes that the governments of the provinces and of the city of Buenos Aires shall take the necessary measures to ensure that the level of indebtedness of their jurisdictions is such that in each fiscal year the services of the instrumented debt does not exceed fifteen percent (15%) of the net current resources of transfers by co-participation to municipalities. </v>
          </cell>
          <cell r="PU147" t="str">
            <v xml:space="preserve">I have reviewed the following pieces of legislation which do not appear to contain any clear numerical fiscal rules on expenditure. The Financial Management Act 2006, Financial Management Regulations 2007, Government Financial Responsibility Act 2000, Government Financial Regulations 2006.The OECD set out that 'The key objective of Australia’s deficit exit strategy is to limit expenditure growth by introducing a 2% cap on annual real public spending growth until the budget returns to surplus and while the economy is growing at or above trend, by retaining the average 2% annual spending cap until budget surpluses are at least 1% of GDP. See the provided doc. This appears to have been a political commitment but I have not found it detailed in a public policy document. The National Audit Commission discusses the introduction of different possible fiscal rules indicating an absence of them at present. The State budget sets out a variety of targets but references no rules set out in legislation. The National Commission of Audit sets out that: "Fiscal rules of some sort have been in place in Australia since 1985 (Kirchner, 2013). The Charter of Budget Honesty Act 1998 (the Charter) provides a legislative requirement on the Commonwealth Government to uphold budget transparency and fiscal responsibility. The Charter requires the government to release a fiscal strategy at its first Budget, with that fiscal strategy informing future policy decisions. The strategy needs to be based on the principles of sound fiscal management and be set in a sustainable medium-term framework". See Act provided. There are fiscal rules, however they do not appear to defined by a specific numerical target laid down in legislation as per the question guidance.                     </v>
          </cell>
          <cell r="PV147" t="str">
            <v>There is   Long-term Strategy (as a general  fiscal rule) which is adopted on  September 27, 2004.  According to this strategy, the principles for long-term use of oil and gas revenues are as follows:- when forecasting the amount of long-term expenditures from oil and gas revenues, the „constant real expenditures‟ principle shall be used as a basis and annual limits shall be set for these expenditures that are to be made within the period covered by the strategy; - when incomes from oil and gas revenues peak, at least 25 percent of them shall be saved;- the regulations adopted for spending oil and gas revenues shall remain unchanged during the effective period of the long-term strategy on management of oil and gas revenues and the expenditure limits projected on the basis of the constant real expenditures principle shall be observed;- the volume of medium-term expenditures shall be determined based on the non-oil deficit  and taking account of the long-term expenditure limit. Sharp year to year fluctuations in expenditures are undesirable and the non-oil deficit may not be abruptly changed;- investment expenditures shall be made in the framework of the  medium-term State Investment Program that is drafted annually.</v>
          </cell>
          <cell r="PW147" t="str">
            <v>The Future Generation Fund receives some income depending on the price of oil. According to Article 1 of the Future Generation Fund law, "Article 1There shall be deducted US$1 from the price of each barrel of crude oil in excess of US$40 exported out of the Kingdom of Bahrain. This deduction will commence as from the beginning of the first financial year following the effective date of this law, to create a Future Generation Reserve. The deducted amount may not be reduced or increased nor the reserve funds be disposed of for other than investment except by law. "However, on a long-term basis, there is no specific numerical fiscal rule. Article 23 of the Bahrain Petroleum Company (Bapco) law states the Board of Directors determines the budget.</v>
          </cell>
          <cell r="PX147" t="str">
            <v>There is no mention of a fiscal rule in the General Financial Rules of the Government of Bangladesh. These rules outline the procedure by which budget estimates are drawn up, revised and allocated, according to expected receipts (p. 17) - but without mention of fiscal rules, numerical or otherwise. Equally there is no mention of a numerical fiscal rule in the recent IMF document on 'Assessing Fiscal Risks in Bangladesh', which notes that Bangladesh 'fiscal aggregates are sensitive to variations in a number of macroeconomic variables, including  commodity prices, exchange rates, interest rates, and GDP growth. Shocks to these variables thus impact on fiscal performance, and some of these variables have been particularly volatile in the past few years' (p. 6), notably oil prices. This in Bangladesh has more to do with oil imports than exports. Bangladesh is especially sensitive to rising oil prices, which increase import-related revenues on petroleum products (imported-related revenue = 30% Bangladesh revenue). But an oil price increase would result in increased subsidies and 'the impact on revenues, due to the rise in import-related tax collections, is not enough to offset the much larger effect on expenditures, and therefore the overall effect is negative' (p. 7).</v>
          </cell>
          <cell r="PY147" t="str">
            <v>Bolivia does not have a fiscal rule, the Ministry of Finance prepares an annual budget with single year rules.</v>
          </cell>
          <cell r="PZ147" t="str">
            <v>The Government of Botswana outlines its fiscal rules and projections in its National Development Plans. The most recent, publicly available NDP is NDP 10 which spans from 2009-2016. NDP 11 is currently being developed.</v>
          </cell>
          <cell r="QA147" t="str">
            <v>According to Article 4 of the Law of Fiscal Responsibility, the Law of Budgetary Directives should define numerical fiscal rule for each year.  Article 5 highlights the annual Law of Budgetary Directives should take into account the pluriannual plan. The Law of Budgetary Directives can be found on the Legislative Chamber website. The Annex V of the 2015 Law of Budgetary Directives sets a numerical fiscal rule.</v>
          </cell>
          <cell r="QB147" t="str">
            <v xml:space="preserve">WAEMU rules exist since 2000 and were since modified in 2015. The WAEMU rules set five criteria to be met by 2019, including balance, revenue and debt rule. </v>
          </cell>
          <cell r="QC147" t="str">
            <v xml:space="preserve">While there is a National Strategic Development Plan with relevant targets, the World Bank MTEF is not considered a fiscal rule and, therefore, we assess there is no numerical fiscal rule in Cambodia. </v>
          </cell>
          <cell r="QD147" t="str">
            <v>Cameroon as part of the Central Africa Regional Economic and Monetary Community (CEMAC) which is a sub-regional economic block with a common economic and monetary and fiscal policy adheres to the CEMAC directives on basic fiscal balance and this include the budget balance rules (BBR) and the Debt Rules (DR). Since 2002 CEMAC introduced multilateral supervision criteria which provide for all the CEMAC countries (i) the ratio of basic fiscal balance to GDP must be positive or null, (ii) the debt ratio must not exceed 70% of GDP, (iii) countries should not accumulate arrears of interest to both internal and external debt,(iv) and finally the maximum inflation rate is 3%. In 2008, the CEMAC Commission added two supplementary criteria (i) the basic structural fiscal balance in percentage of nominal GDP should be in balance or surplus (ii) the non-oil basic fiscal in percentage of non-oil GDP should be in balance or in surplus. Cameroon operates a numerical fiscal rule based on Decree No. 2003/011/PM of 9 January 2003 (see Article 14.1) relating to the country's budget nomenclature provides for the rules of classification of the State budget operations. The rules involve both the income and expenditure budget nomenclature. In addition this is further consecrated in the 2007 Finance Law introducing the programme budgeting (see Articles 2.2; 10.3 and 15.2)</v>
          </cell>
          <cell r="QE147" t="str">
            <v>The government of Alberta introduced a fiscal rule (debt to GDP ratio of 15%) in October 2015 (see section 3 of the Fiscal Planning and Transparency Act; and 2015 Fiscal Plan overview) but removed it in April 2016 as part of the 2016 budget (see 2016 Fiscal Plan Overview, page 9).</v>
          </cell>
          <cell r="QF147" t="str">
            <v>Chad belongs to the Central African Economic and Monetary Community (CEMAC). The CEMAC adopted guidelines related to public finances in sub-region. These guidelines apply to all member countries. They include convergence criteria related to (i) budget balance; (ii) inflation, (iii) debt and (iv) domestic and foreign arrears. These criteria are numeric. Chad adopted in 2014 an organic budget law that is an implementation of the CEMAC directives on finance law. Thus, Chad committed to respect these criteria.</v>
          </cell>
          <cell r="QG147" t="str">
            <v xml:space="preserve">Article 1 (page 1) of the Law of Fiscal Responsibility (Law 20128) states that the President of the Republic, within 90 days of the date that he assumed office, by means of a supreme decree issued by the Ministry of Finance, shall establish basis of the fiscal policy that will be applied during its Administration, which must include an explicit  pronouncement of its implications and effects on the Structural Balance. Decree 892 article 2 established that the present government set a goal of achieving a Structural Balance (0% GDP)Law 20.128 on Fiscal Responsibility, in its article 16, introduced the Structural Balance rule in Organic Decree Law of Financial Administration of the State 1263, modifying Title II, the Budget System, which is a budget plan developed for three or more years. The aforementioned Plan, in article 10, "Shall incorporate, as well, an estimation of the Structural Balance of the Public Sector, which will be calculated yearly by the Budget Department, on the basis of the methodology, procedures and other norms that be established by supreme decree by the Ministry of Finance. The compatibility of these budgets will allow the drafting of financial policy for the medium term of said Sector. </v>
          </cell>
          <cell r="QH147" t="str">
            <v xml:space="preserve">The IMF report stated that "Multi-year macro and fiscal forecasts are prepared within the Ministry of Finance (MOF), but are not published, nor used by the State Council to help define fiscal policy or expenditure ceilings on a multi-year basis.". Therefore, a fiscal rule that provides a multi-year constraint does not exist in China as of 2014. In 2015 and 2016, the Ministry of Finance develops annual budget and annual accounts at national and governmental levels. For instances, the references include examples of 2015 National Government Final Accounts and 2016 National Fiscal Budget. MOF still didn't implement a multi-year constraint. As a result, there is no existing numerical fiscal rule in China. </v>
          </cell>
          <cell r="QI147" t="str">
            <v>Law 1473 of 2011 developed the Colombian fiscal rule. In article 5, the law establishes: "Article 5. Fiscal Rule. The structural expenditure shall not exceed the structure income, in an amount that exceeds the set annual goal of structural balance. The structural deficit of the National Central Government will not be over 1% of the GDP, starting in the year 2022.Transitory paragraph. The National Government will follow a decreasing path of the annual deficit in the structural fiscal balance, that allows it to reach a structural deficit of 2.3% of GDP or less in 2014, 1.9% of GDP or less in 2018 and 1.0% of GDP or less in 2022."</v>
          </cell>
          <cell r="QJ147" t="str">
            <v xml:space="preserve">The Law 1473/2011 establishes a numerical fiscal rule (article 5): the structural expenses could not be more than the structural incomes in the amount set by the annual structural balance. The structural deficit of the central government cannot be larger than 1% of GDP since 2022.  </v>
          </cell>
          <cell r="QK147" t="str">
            <v>Congo is a CEMAC country and if CEMAC fiscal rule is considered a fiscal rule for other countries, it should be for Congo as well. See e.g. information provided for Gabon: http://rgi.nrgi-assessment.org/admin/assessments-admin/answer/GAB-2016-HY-117</v>
          </cell>
          <cell r="QL147" t="str">
            <v>WAEMU rules exist since 2000, and were modified in 2015. They set five criteria to be met by 2019, including balance, revenue and debt rule. The relevant document for Cote d'Ivoire is called: "Document de programmation budgétaire et économique pluriannuelle (DPBEP)".</v>
          </cell>
          <cell r="QM147" t="str">
            <v>The Cuban fiscal system does not operate under a multi-year fiscal rule. Neither the relevant legislation (i.e. the Budget Law or the Financial Administration Law) nor the Ministry of Finance and Prices have disclosed any such rule. The 2015 Budget Law established a deficit ceiling of 5,563,400,000 Cuban pesos for the 2015 fiscal year, which is only applicable to that single fiscal year and therefore does not qualify as a numerical rule.</v>
          </cell>
          <cell r="QN147" t="str">
            <v>The country has a budget planning the actions of the Government for the period 2015-2017 but not really a numerical fiscal rule.</v>
          </cell>
          <cell r="QO147" t="str">
            <v>The financial year covers a calendar year from 1st January to 31 December. The budget is voted and implemented on an annuel basis.</v>
          </cell>
          <cell r="QP147" t="str">
            <v>The Planning and Public Finance Code establishes a fiscal rule in article 81, which states that permanent expenditure cannot be higher than permanent revenue. Exceptionally, non-permanent revenue may be used to pay for permanent spending if the government deems necessary. The same article states that the rule is monitored only at the aggregated values in the Budget Proposal, approved budget and executed budgets at an annually basis. This rule is also present in the Constitution (article 286).</v>
          </cell>
          <cell r="QQ147" t="str">
            <v xml:space="preserve">The fiscal rules in law 53, 1973, do not set any numerical targets. Non of the law and regulations available on the Ministry of Finance's website contain any provisions regarding numerical fiscal rules. </v>
          </cell>
          <cell r="QR147" t="str">
            <v>Supranational rules (CEMAC rules) include debt rule, balanced budget rules.</v>
          </cell>
          <cell r="QS147" t="str">
            <v>The Constitution does not contain any provision on numerical fiscal rule, budget codes or budget allocations. The Government of Eritrea does not publish national budget and budget allocation. In 2015 Africa Development Bank reported that "The budget deficit increased to 10.7% of GDP in 2014, up from 10.3% in 2013, but will fall back again to 10.3% in 2015 and 9.9% in 2016 as a result of increasing revenue from mining projects, access to more grant resources, and the government’s continued implementation of strict fiscal rules and consolidation strategies. In 2015 the UN Monitoring Group reported that, "...The Government continues not to disclose its budget appropriations and the country’s budget is not publicly available...."</v>
          </cell>
          <cell r="QT147" t="str">
            <v xml:space="preserve">A review of the overarching framework on the Ethiopian financial administration law-Proclamation 648/2009-, particularly article 5(4), discloses that the House of Federation is responsible for  setting the formula for the preparation of the federal government budget and budget subsidy to the regional state. However, this budget formula was not publicly available. One needs an institutional reference letters to gain answers from the budget directorate of the Ministry of Finance and economic development. This was an information communicated to me by the public relations officer, when I requested for the information. The Ministry of Finance and Economic Development, through its minister, is the government body responsible for developing the annual macro-economic and fiscal framework. </v>
          </cell>
          <cell r="QU147" t="str">
            <v xml:space="preserve">Economic and Monetary Community of Central Africa  (CEMAC) provides supranational numerical fiscal rule including debt and balanced budget rules. </v>
          </cell>
          <cell r="QV147" t="str">
            <v xml:space="preserve">Unlike the oil and gas sector, Ghana does not have a mineral revenue management law to set the tone for the management of mineral revenues. In view of this, there is no fiscal rule governing how much revenues from the gold sector should be spent within a financial year. Therefore, whatever revenue is generated from the sector is spent or used to support the national budget. Minerals and Mining Act, 2006, Act 703 does not have any provision on numerical fiscal rules.   </v>
          </cell>
          <cell r="QW147" t="str">
            <v xml:space="preserve">Ghana does not have a numerical fiscal rule. Indeed, the call for fiscal rules has been championed by the Natural Resource Governance Institute and the Institute of Economic Affairs especially after oil discovery. Thus, there is no binding constraint on public finance, only a fund rule in place. </v>
          </cell>
          <cell r="QX147" t="str">
            <v>Guatemala does not have any numerical fiscal rules that defines numerical objectives for any fiscal variable. If such rules exists it should be reflected in the Budget Organic Law (Decree 101-97); in the budgetary norms defined by the Ministry of Finance; or, in the approved budget of each year. These three legal norms where reviewed in order to find the existence of such rules. The Budget Organic Law in its Chapter II, Articles 19-38 defines the budgetary regime of the Guatemalan State, defining all the legal and technical rules that has to be observed by the national budget, but none of the articles mention a numerical rule. The Law mentions that the Ministry of Finance can define budgetary norms that has to be observed by the public institutions. As example these norms were reviewed for 2015 and 2016. In 2015, Finance define norms to control the public expenditure, but this norms only defines priorities in public expenses without defining any numerical rule. For 2016, in the budget formulation norms, defined by the Ministry of Finance, were defined the strategic results for the multiannual budget (Rule 8), but in the rules governing the revenues, expenses and debt of the public sector (Rules 11-35) were not defined any numerical fiscal rule that allows to accomplish the strategic results.  Another key document consulted in order to find fiscal rules was the Budget Law for 2015, it contained fiscal measures to be implemented in 2014 and 2015, but none related to numerical rules.</v>
          </cell>
          <cell r="QY147" t="str">
            <v xml:space="preserve">The government does not set its own fiscal rule but is required to adhere to some fiscal rules being a state member of the ECOWAS (also referred to as CEDEAO in French) which is a regional group of 15 West African countries. The most recent ECOWAS rules were targeting 2015 and there has been no up-to-date binding rule, therefore currently there is no numerical fiscal rule. </v>
          </cell>
          <cell r="QZ147" t="str">
            <v>Yes, there is a numerical fiscal rule set under law : the Fiscal Responsibility and Budget Management Act 2003 (amended in 2015).Excerpt from the Medium-term Expenditure Framework Statement laid before Parliament as required under the Fiscal Responsibility and Budget Management Act, 2003: " The Fiscal Responsibility and Budget Management (FRBM) Act, 2003 has been amended in 2015 and as mandated under this Act, the date of achieving fiscal deficit target of 3.0 per cent of GDP is now 31st March, 2018. Continuing on the path of fiscal consolidation, the fiscal deficit target has been set at 3.9 per cent of GDP for 2015-16 and it is projected to reduce to 3.5 per cent and 3.0 per cent of GDP at the end of 2016-17 &amp; 2017-18 respectively. "From Finance Minister's Budget Speech 2016:"I have weighed the policy options and decided that prudence lies in adhering to the fiscal targets. Consequently, the fiscal deficit in RE 2015-16 and BE 2016-17 have been retained at 3.9% and 3.5% of GDP respectively. While doing so, I have ensured that the development agenda has not been compromised. "From 14th Finance Commission: "For the Union Government, the ceiling on fiscal deficit will be 3 per cent of GDP from the year 2016-17 onwards up to the end of our award period. Fiscal deficit of all States will be anchored to an annual limit of 3 per cent of GSDP. "</v>
          </cell>
          <cell r="RA147" t="str">
            <v>Based on elucidation of law 17/2003 article 12 (3), Indonesia adopts "Debt Rule": Debt limit is less than 60% and overall deficit less than 3 % of GDP.</v>
          </cell>
          <cell r="RB147" t="str">
            <v>Based on elucidation of law 17/2003 article 12 (3), Indonesia adopts "Debt Rule": Debt limit is less than 60% and overall deficit less than 3 % of GDP. This is the only fiscal rule available in the Law, and no elements of fiscal strategy involved. "Indonesia’s fiscal rule limits the deficit of the general government to 3 percent of GDP and the public debt to60 percent of GDP. While having some drawbacks, including the procyclicality of fiscal policy associated with commodity cycles, this rule has provided an important policy anchor that, combined with rapid economic growth in recent years, has contributed to the public debt falling from near 90 percent of GDP in 2000 to 27.5 percent in 2015." (p. 7).</v>
          </cell>
          <cell r="RC147" t="str">
            <v>The government issues 5-year plans which set numerical limits to spending, but there is no fiscal rule in place, including a World Bank MTEF process</v>
          </cell>
          <cell r="RD147" t="str">
            <v xml:space="preserve">The Coalition Provisional Authority (CPA) Order 95 of 2004- the Financial Management and Public Debt Law, state in  section 6 para 1:" The preparation of the federal budget shall be based on the projections of economic development, the pursuit of macroeconomic stability, economic policy, and applicable laws and regulations, and shall be prepared with due regard to the desirability of ensuring the sustainability of Iraq’s fiscal position, minimizing fluctuations in government spending, and achieving efficient revenue collection. In particular, the preparation of the federal budget will be based upon prudent and conservative forecasts for petroleum prices, petroleum production, and tax and customs revenue. The projections shall be prepared by the Ministry of Finance in consultation with the Central Bank and other Ministries in their respective areas of expertise. "Base on these principles along with government strategy on which the Iraq Federal Budget Law is set annually. </v>
          </cell>
          <cell r="RE147" t="str">
            <v>The government has a rule in utilizing revenues from the fund, which has been in place since 2010. However, there is no fiscal rule on overall public finances.</v>
          </cell>
          <cell r="RF147" t="str">
            <v xml:space="preserve">While Kuwait has several budgeting rules (Article 144-150 of Kuwait Constitution and Law 31 of 1978), there is no law or publicly documented policy covering a numerical fiscal rule for the government. </v>
          </cell>
          <cell r="RG147" t="str">
            <v xml:space="preserve">There is no such fiscal rule. </v>
          </cell>
          <cell r="RH147" t="str">
            <v>There is no reference to use of fiscal rules in the Law on State Budget (2006), which is where it would typically be described. The absence of a fiscal rule approach is corroborated by recommendations from the World Bank concerning: "Introducing a simple fiscal rule that would mandate some precautionary savings in boom times would help the government to manage the revenues in a way consistent with macroeconomic stability and development strategy. Using pessimistic price projections to calculate likely returns would also be prudent." World Bank (2010), Lao PDR Development Report.</v>
          </cell>
          <cell r="RI147" t="str">
            <v xml:space="preserve">The “Public Finance Management Act Of 2009” which is an Act governing all matters related to the management of the public finances of the Republic of Liberia, was checked. It lays out fundamental procedures for the preparation, adoption, execution and final accounts of the National Budget and related matters including, internal control, accounting and auditing of public finances, assets as well as the arrangements for public debt and government guarantees. This act does not mention anything pertaining to the numerical fiscal rule. In addition, checked the Revenue Code of Liberia Act of 2000 which outlines the management of national finances and sources of revenue according to the best practices is both desirable and advantageous to the Republic of Liberia. Again this document does not mention anything about the numerical fiscal rule. </v>
          </cell>
          <cell r="RJ147" t="str">
            <v xml:space="preserve">The financial law and the budget policy (both available on the ministry of finance's website) do not contain any sections related to fiscal rules. The website of the Central Bank of Libya does not contain any documents related to fiscal rules. Also, general search on the internet indicates that no such document exists and/or produced. </v>
          </cell>
          <cell r="RK147" t="str">
            <v>The government's tax policy and tax rule, if any, should be mentioned in the 2016 Finance Law. However, no such tax rule is mentioned. It is not contained in the Central Bank's website either. In addition, the IMF data mapper, disclosing fiscal rules among world countries, shows that Madagascar has not set fiscal rule.</v>
          </cell>
          <cell r="RL147" t="str">
            <v>It is almost a public knowledge that Malaysia sets up a limit on its debt level to 55% of GDP. The IMF Report points that the rule was set by these acts: The Loan (Local) Act 1959 and Government Funding Act 1983. However, after reading the Government Funding Act 1983, there is no reference to a debt limit of 55% of GDP, nor in the Loan (Local) Act 1959.A blog by the chief economist of Employees Provident Fund (EPF) explains that these two Acts indeed do not set up numerical rule. The rule is actually decided by government gazette with consent of the Yang Dipertuan Agong, the Head of State. Unfortunately a search on government gazette website (http://www.federalgazette.agc.gov.my/) do not show any of these gazettes. The blog also mentions about two other Act that provide rule of debt limit. They are the External Loan Act 1963 and the Treasury Bills (Local) Act 1946.</v>
          </cell>
          <cell r="RM147" t="str">
            <v xml:space="preserve">The government does not set its own fiscal rule but is required to adhere to some fiscal rules being at least a State member of the West African Economic and monetary Union also known as UEMOA in French which is a regional group of 8 West African countries.This is set by a law as the adhesion to the macroeconomic convergence criteria (including some fiscal rules) is required from member states as a signatory of the UEMOA multilateral agreement “Pacte de convergence, de stabilité, de croissance et de solidarité» which was enacted in1999 and then amended in 2015, but is not available on line. The UEMOA has created a multilateral surveillance mechanism about the respect of these macroeconomic convergence criteria by its members. Both the criteria and the surveillance mechanism are defined by sub-regional laws, which are not available on line. The surveillance mechanism report of December 2014, the latest report on line, refers in introduction p.8 to these legal requirements in terms of “Recommandation” and ‘Directive”. </v>
          </cell>
          <cell r="RN147" t="str">
            <v>The country does not have a long  numerical fiscal rule. The fiscal rule is determined on yearly basis  through an annual finance Law which defines all the fiscal operations.</v>
          </cell>
          <cell r="RO147" t="str">
            <v xml:space="preserve">The Budget and Fiscal Responsibility Law has established specific fiscal rules to constraint public spending. According to the Fiscal Responsibility Budget Law Chapter II, which was reformed in 2015, establishes an implicit structural balance rule that seeks to improve the fiscal position when economic activity is higher than was expected by limiting expenditures. According to article 16, the General Criteria on Political Economy will establish the fiscal policy measures to be used for the achievement of the objectives, strategies and goals, as well as the actions that correspond to other policies that directly impact the performance of the economy. In addition, the document shall establish proposals to deal with future fiscal costs of the initiatives of law or decree related to the general lines of policy Something that is important to mention is that the law establishes a limit to current expenditures. Article 17 states that the budget decree must contribute to the budget equilibrium; however states that due to the economic and social conditions of the country a deficit is allowed. In this case, the government must state the required amount, the justification for the exceptional case and the time it will take to repay it. </v>
          </cell>
          <cell r="RP147" t="str">
            <v>Only the law can create fiscal obligations under article 73 of the Federal Constitution.</v>
          </cell>
          <cell r="RQ147" t="str">
            <v>Article 5-8 of Fiscal stability law defines requirements, general principles and fiscal rules of the budget. Particularly, article 6 sets four specific requirements of fiscal rules. 6.1.1. Consolidated budget revenue should be projected and planned in accordance with balanced (structural) revenue approach;6.1.2. Structural balance of consolidated budget should have surplus or deficit that accounts to less than 2 percent of GDP;6.1.3. Growth rate of budget spending should not exceed the greater of non-minerals GDP growth for that year or average non-minerals GDP growth for previous 12 years;6.1.4. Total outstanding of public debt that expressed in current value should not exceed 40 percent of nominal GDP.</v>
          </cell>
          <cell r="RR147" t="str">
            <v>There is no numerical fiscal rule in Morocco. The law of finance 2016 doesn't refer to any law, rules of fiscal policy imposing numerical fiscal rules. Meanwhile, the provided paper confirms that Morocco has not adopted yet numerical fiscal rules.</v>
          </cell>
          <cell r="RS147" t="str">
            <v xml:space="preserve">The IMF report was published in 2015 and the relevant pages are 35-36.- The Memorandum of Policies sent by the Government of Mozambique (GoM) to the IMF in December 2015 stated that GoM would introduce a financial rule in the 2015 Budget law (pertaining to the 2016 General Budget) to limit the use of windfall revenues only for public investment, debt repayment, and national emergencies (IMF 2016 p.57, parr.21). GoM was also committed  to develop a medium-term fiscal framework and a formal fiscal rule, since 'fiscal revenues from the projects would become significant only by the mid-2020s' (IMF 2016 p.25).- Article 5 of the Budget Law (Lei 9/2015) Indeed limited the use of windfall resources to the cases mentioned.-The IMF STAFF REPORT FOR THE 2015 ARTICLE IV CONSULTATION of December 2015 praised GoM for the introduction of 'the  ex-ante rule for the use of windfall revenue in the 2015 Budget Law (structural benchmark) (IMF 2016 p.25, parr.32) but insisted on the benchmark, as of yet unmet, of developing a formal (numerical) fiscal rule (IMF 2016 p.25, parr.32).  </v>
          </cell>
          <cell r="RT147" t="str">
            <v>The Myanmar government does not set a numerical fiscal rule; I was unable to find evidence of one in the Union Budget Law (2015), Ministry of Planning and Economic Development's Framework for Economic and Social Reform, or in the Myanmar EITI report. The Asian Development Bank "Fiscal Management in Myanmar" chapter states a need for such planning in Myanmar (p 14, 15). The IMF IV staff report (2015) likewise suggests Myanmar should consider introducing a fiscal rule, stating: "In the area of public financial management, the government should adopt a medium-term fiscal framework and consider introducing, over time, a fiscal rule to smooth spending against volatile gas revenues" These sources provide evidence that a numerical fiscal rule does not yet exist (p 11 Section 25).</v>
          </cell>
          <cell r="RU147" t="str">
            <v>The Myanmar government does not set a numerical fiscal rule; I was unable to find evidence of one in the Union Budget Law (2015), Ministry of Planning and Economic Development's Framework for Economic and Social Reform, or in the Myanmar EITI report. The Asian Development Bank "Fiscal Management in Myanmar" chapter states a need for such planning in Myanmar (p 14, 15). The IMF IV staff report (2015) likewise suggests Myanmar should consider introducing a fiscal rule, stating: "In the area of public financial management, the government should adopt a medium-term fiscal framework and consider introducing, over time, a fiscal rule to smooth spending against volatile gas revenues" These sources provide evidence that a numerical fiscal rule does not yet exist (p 11 Section 25).</v>
          </cell>
          <cell r="RV147" t="str">
            <v>West African Economic and Monetary Union rules have been in place since 2000.  They were modified in 2015 and set five criteria (including balance, revenue and debt rules) to be met by 2019.The government has a program called "Programme de Développement Economique et Social" that covers 2013 through 2015. The PDES is a multiple year program that serves as the government's unique reference in terms of social and economic development. All government finances and foreign donations should be spent in accordance with the strategic planning contained in the PDES.</v>
          </cell>
          <cell r="RW147" t="str">
            <v xml:space="preserve">Nigeria's Fiscal Responsibility Act (section 12, paragraph 1) sets an aggregate expenditure ceiling, stipulating that the yearly appropriation by the National Assembly 'shall not be more than the estimated aggregate revenue plus a deficit, not exceeding three per cent of the estimated Gross Domestic Product, or any sustainable percentage as may be determined by the national Assembly for each financial year.'  Paragraph 2 of the same section states, however, that the President may overrule this provision if there is a clear and present threat to national security of Nigeria's sovereignty. In addition, Articles 13-19 regulate for the Medium Term Expenditure Framework, and subsection 19 (e) states that it shall include fiscal targets. </v>
          </cell>
          <cell r="RX147" t="str">
            <v xml:space="preserve">Norway has implemented a budget balance rule since 2001, however this rule is not legislated. </v>
          </cell>
          <cell r="RY147" t="str">
            <v xml:space="preserve">Royal Decree No. 1 /2016 approved the ninth 5-year plan which housed fiscal rules for 2016-2020. Whilst this is a revenue rule for five years, it is not an overall constraint on public finance. </v>
          </cell>
          <cell r="RZ147" t="str">
            <v xml:space="preserve">The Papa New Guinea Fiscal Responsibility (Amendment) Act 2012 was certified on Jan 30, 2013. </v>
          </cell>
          <cell r="SA147" t="str">
            <v>Peru enacted a Fiscal Transparency and Prudence Law, which sets a numerical fiscal rule that caps public balance and real current expenditure for the non-financial public sector and central government.</v>
          </cell>
          <cell r="SB147" t="str">
            <v>The Philippines does not have a numerical fiscal rule under the law. An IMF published a report on fiscal transparency of the Philippines and noted that the Philippines does not have a fiscal rule per se butt the Philippine development plan for 2011-2016 noted a target of 2% fiscal deficit-to-GDP ratio, primary balance-to GDP ration to 0.4%, revenue to GDP ratio of 16.6% non-tax revenue to GDP ratio of 1% and primary expenditure to GDP ratio to 16.2% , all by 2016.</v>
          </cell>
          <cell r="SC147" t="str">
            <v xml:space="preserve">This question has been answered to the negative. Thus, I provide below step-by-step guide to demonstrate the outcome; The relevant laws has been reviewed; namely the constitution of Qatar and Law No. 21 of 2009 The Income Tax Law 21 / 2009. According to the question guidance these rules are usually provided in a public policy or laws. However, there is no indication to that Qatar has a numerical fiscal rule Qatar financial budget 2013/2014 has-been reviewed fully. This budget comes from the Ministry of Finance and disapproved by the Cabinet of Ministers2013 IMF Country Report No. 13/15 Qatar: Selected Issues has also been reviewed </v>
          </cell>
          <cell r="SD147" t="str">
            <v>Yes, article 96.9 of the Russian Budgetary Code stipulates the normative amount of Reserve Fund as 7% of GDP forecasted for the relevant year.</v>
          </cell>
          <cell r="SE147" t="str">
            <v>Step by step to prove the negative: The State Revenue Law for Saudi Arabia does not include any fiscal rule under the definitions chapter, general provisions chapter, the revenue collection chapter, and the concluding provisions chapter. The Legislation for the Saudi Arabian Monetary Agency, Royal Decree No. 23 dated 23/5/1377 H, does not include any fiscal rules under Article 1, the rules and responsibilities of the Bank or Article 3 which outlines its functions</v>
          </cell>
          <cell r="SF147" t="str">
            <v xml:space="preserve">No, because for example the 2013-2014 annual budget (page 6-6) shows evidence of the state giving room for projected additional outflows. As such, there is no cap on the amount of annual expenditure that the state can incur. In the Finance Act 2013 there is no fiscal rule stated. </v>
          </cell>
          <cell r="SG147" t="str">
            <v xml:space="preserve">South Africa has not used numerical fiscal rules since 1976 (Siebrit and Calitz, 2004: 778)South Africa has adopted inflation targeting and constitutional protection of the independence of the central bank. South Africa formally introduced inflation targeting in February 2000, after announcing the intention to adopt the framework in August 1999. Prior to adopting the inflation-targeting framework, the Bank had adopted a number of frameworks. Between 1960 and 1998, these included exchange-rate targeting, discretionary monetary policy, monetary-aggregate targeting and an eclectic approach. Inflation targeting is a monetary policy framework in which the central bank announces an explicit inflation target and implements policy to achieve this target directly. One of the features of an inflation-targeting framework is the greater degree of transparency it brings to monetary policy. The South Africa fiscal authorities have implemented multi-year expenditure planning, but numerical fiscal rules does not seem to be on the agenda. </v>
          </cell>
          <cell r="SH147" t="str">
            <v>There is no fiscal rule, i.e.: a multi-year constraint on finances and/or government spending, nor any other type of financial apparatus that defines a numerical target or commitment for the Government of South Sudan's budget. That said, there are clearly defined tax codes developed by the Ministry of Finance; however, they are orchestrated for each particular tax year. The Ministry of Finance developed the Financial Act of 2014/2015, which was recently signed and ratified by the President (June 2016). This Act does not set an overall year-on-year spending goal that can be forecast into the future. Rather, it codifies specific tax and fee payments to the government for the 2014/2015 tax year. It does set a clear criterion for taxes and fee payments by various sectors, including the oil and gas sectors. Specifics regarding annual fees for oil and gas development can be found in Schedule 11 (a &amp; b) of the Financial Act. (Sec. 26) Chapter 12 gives the Ministry of Petroleum and Mining the authority to collect taxes and fees from extractive industries that are specified in Schedule 11 (a &amp; b).Additionally, each quarter the Ministry of Finance releases a Quarterly Report, the most recent is included here. It provides a macroeconomic outlook on the present financial situation for South Sudan, and provides a trend from 2011 to present for a variety of arenas, ranging from overall GDP, development aid, and oil revenue. It does in some instances attempt to project future GDP and oil revenues, however, these forecasts are not fiscal goals that would represent a numerical fiscal rule. The Constitution does provide the apparatus for generating tax revenue in (Sec. 175 to 184) Part 12 Chapters IV to VII, but no specific numerical or percentage fiscal rules or guidelines are provided.</v>
          </cell>
          <cell r="SI147" t="str">
            <v xml:space="preserve">By reviewing all sections and articles of the 2007 Financial &amp; Accounting procedures law, no reference to numerical fiscal rules was found anywhere in the law. </v>
          </cell>
          <cell r="SJ147" t="str">
            <v>Oil and Gas Revenues Management Act, 2015</v>
          </cell>
          <cell r="SK147" t="str">
            <v>Oil and Gas Revenues Management Act, 2015</v>
          </cell>
          <cell r="SL147" t="str">
            <v xml:space="preserve">The Petroleum Fund Law No.9/2005 introduced a non-binding policy for utilization of petroleum revenues, but not a fiscal rule. </v>
          </cell>
          <cell r="SM147" t="str">
            <v xml:space="preserve">The country establishes a revenue rule through it's 'Heritage and Stabilization Fund Act, 2015'. However, this does not put a fiscal rule in place. </v>
          </cell>
          <cell r="SN147" t="str">
            <v>According to law n 53-1967, dated on 8/12/1967, modified partially by the law n°42-2004, dated on 13/05/2004, related to Tunisian Budget, the government does not set any numerical fiscal rule. A new website called Mizaniatouna.com (our Budget) an open budget website, where Tunisian budget is explained, didn’t mention anything about this kind of fiscal rule constraint.</v>
          </cell>
          <cell r="SO147" t="str">
            <v>According to law n 53-1967, dated on 8/12/1967, modified partially by the law n°42-2004, dated on 13/05/2004, related to Tunisian Budget, the government does not set any numerical fiscal rule. A new website called Mizaniatouna.com (our Budget) an open budget website, where Tunisian budget is explained did not mention anything about this kind of fiscal rule constraint.</v>
          </cell>
          <cell r="SP147" t="str">
            <v xml:space="preserve">The 2011 Law "On the Central Bank of Turkmenistan" makes no mention of a fiscal rule. Article 42.5 of this law states that the Central Bank acts as a fiscal agent of Turkmenistan on the terms agreed with the President of Turkmenistan ("Центральный банк Туркменистана выступает в качестве фискального агента Туркменистана на условиях, согласованных  с Президентом Туркменистана"). There is no mention of a fiscal rule on the website of the Ministry of Finance (there is no separate website for the Treasury of Turkmenistan), or in reports of the 2015 and 2016 Budget of Turkmenistan, According to 2010 Amendments made to the 2008 Law "On Hydrocarbon Resources", Article 51.2 states that 20 percent of the revenues earned from hydrocarbons go to the budget, with the remaining 80 percent (which undoubtedly form the majority of the country's earnings) are at the disposal of the State Agency, with no mention of a fiscal rule regarding either portion. </v>
          </cell>
          <cell r="SQ147" t="str">
            <v>The newly available Charter of Fiscal Responsibility sets fiscal rules. Section 3.1 of the Charter states as a fiscal objective "ensuring that the fiscal balance, when calculated without petroleum revenues, is maintained at a sustainable level over the medium term." Then, Section 3.2 continues by setting explicit objectives for fiscal balance and public debt including, "The government fiscal balance (including grants) is reduced to a deficit of no greater than 3% of GDP by FY2020/21, consistent with the Performance Convergence Criteria under the EAC Monetary Union Protocol" and "Public debt in net present value terms in maintained below 50% of GDP."</v>
          </cell>
          <cell r="SR147" t="str">
            <v>The State Budget Law for 2016 specifies limits  of budget deficit, state debt, government guarantees and loan servicing, but does not set multi-year legally binding targets.</v>
          </cell>
          <cell r="SS147" t="str">
            <v xml:space="preserve">The government did not publicly disclose a numerical fiscal rule in1. the general national budget law 2. Revenue law 3. Policy on preparing the national budget. </v>
          </cell>
          <cell r="ST147" t="str">
            <v xml:space="preserve">A numerical fiscal rule (as compared to fiscal rules of other types) is defined as "a multi-year constraint on overall government finances defined by a numerical target." According to the IMF, the UK has two fiscal rules in operation since 2010 that are still in operation: 1. Achieve cyclically adjusted current balance by the end of the rolling, five-year forecast. 2. Achieve a falling public sector net debt-to-GDP ratio by FY 2015/16. The second of these constitutes a numerical fiscal rule under that definition outlined in a publicly documented policy. It should also be noted that the UK is not a member of EU Fiscal Compact. </v>
          </cell>
          <cell r="SU147" t="str">
            <v>The U.S. appropriations process as established in the U.S. Constitution Article 1 is evidence of a precise restriction on government spending and signifies an annual budgetary target. Under law, the 302(a) allocation determines the total amount of discretionary spending the Appropriations Committee can spend. In 2015, Congress set a 302(a) numerical limit. The Budget Control Act of 2011 set a limit on discretionary spending through 2021, showing the government's ability and will to set multi-year fiscal rules for long-term planning. Sequestration is a method the government plans to use to enforce limits in order to reduce government debt.</v>
          </cell>
          <cell r="SV147" t="str">
            <v xml:space="preserve">The law does not include a numerical fiscal rule for the government in Uzbekistan. The Budget Code of Uzbekistan just provides general principles without indicating a clear fiscal rule. </v>
          </cell>
          <cell r="SW147" t="str">
            <v>The Constitution of the Republic stipulates in Article 311 that a multi-year budget will balance public finances, establishing maximum spending levels and debt ceilings for the preparation of annual federal budgets (Reference 1). The Organic Law of Financial Administration of the Public Sector (the LOAFSP by its initials in Spanish for "Ley Orgánica de Administración FInanciera del Sector Público") regulates this fiscal rule and it does not define a numerical target for it; instead, Article 28 stipulates that the multi-year budget will cover three consecutive years and will establish, for each 3-year period, the maximum spending levels and debt ceilings for the preparation of the three annual budgets it will cover so that ordinary revenues will be enough to execute ordinary expenditures. Additionally, the LOAFSP stipulates that multi-year budgets must specify the expected/anticipated financial results for the period they cover, so that there is financial balance or surplus of revenues over expenditures, as well as the maximum spending level for each fiscal year as a percentage of the gross domestic product, indicating the minimum primary balance and non-oil financial balance required to reach fiscal sustainability, and the maximum debt levels considered for each of the three years to reach or maintain fiscal sustainability.</v>
          </cell>
          <cell r="SX147" t="str">
            <v xml:space="preserve">Vietnam has a State Budget Law, introduced by MTEF in 2015; however, this is not a fiscal rule. </v>
          </cell>
          <cell r="SY147" t="str">
            <v>The website of the Ministry of Finance, the Financial Law, and the Organizational Regulations of the Ministry of Finance do not have reference to a fiscal rule. World Bank reports on Public Financial Management (PFM) reform projects in Yemen do not have reference to a numerical fiscal rule. The closest thing to a numerical fiscal rule that Yemen has is that the government has established a "Medium Term Expenditure Framework" (MTEF) which includes estimates for revenues and expenses including natural resource revenues and expenses for coming 3 years and it acts as setting initial expectations for the size of revenues and expenses for future errors.</v>
          </cell>
          <cell r="SZ147" t="str">
            <v xml:space="preserve"> Zambia does not have a numerical  fiscal rule what Zambia has is a fiscal consideration. The question is asking about numerical  fiscal rule. It is due to lack of fiscal rule that makes Zambia to have challenges in decision making e.g. " should we get a loan from IMF, China Euro bond etc.) i have also added one reference from BMI researchers.</v>
          </cell>
          <cell r="TA147" t="str">
            <v xml:space="preserve">The government does not set a numerical fiscal rule. The Public Finance Management Act in setting out the rules governing expenditure only provides for the Minister of Finance to present a budget with estimates for revenues and expenditure for the government. Where expenditure was not provided for, the Minister has the power to prepare a supplementary bill. However, there is no fiscal rule outlined in the Act. </v>
          </cell>
        </row>
        <row r="148">
          <cell r="D148" t="str">
            <v>.</v>
          </cell>
          <cell r="E148" t="str">
            <v>.</v>
          </cell>
          <cell r="F148" t="str">
            <v>.</v>
          </cell>
          <cell r="G148">
            <v>0</v>
          </cell>
          <cell r="H148" t="str">
            <v>.</v>
          </cell>
          <cell r="I148">
            <v>0</v>
          </cell>
          <cell r="J148" t="str">
            <v>.</v>
          </cell>
          <cell r="K148" t="str">
            <v>.</v>
          </cell>
          <cell r="L148" t="str">
            <v>.</v>
          </cell>
          <cell r="M148">
            <v>0</v>
          </cell>
          <cell r="N148">
            <v>100</v>
          </cell>
          <cell r="O148">
            <v>100</v>
          </cell>
          <cell r="P148" t="str">
            <v>.</v>
          </cell>
          <cell r="Q148">
            <v>100</v>
          </cell>
          <cell r="R148" t="str">
            <v>.</v>
          </cell>
          <cell r="S148">
            <v>100</v>
          </cell>
          <cell r="T148">
            <v>100</v>
          </cell>
          <cell r="U148" t="str">
            <v>.</v>
          </cell>
          <cell r="V148">
            <v>100</v>
          </cell>
          <cell r="W148">
            <v>100</v>
          </cell>
          <cell r="X148">
            <v>100</v>
          </cell>
          <cell r="Y148">
            <v>100</v>
          </cell>
          <cell r="Z148" t="str">
            <v>.</v>
          </cell>
          <cell r="AA148" t="str">
            <v>.</v>
          </cell>
          <cell r="AB148" t="str">
            <v>.</v>
          </cell>
          <cell r="AC148">
            <v>0</v>
          </cell>
          <cell r="AD148" t="str">
            <v>.</v>
          </cell>
          <cell r="AE148">
            <v>100</v>
          </cell>
          <cell r="AF148" t="str">
            <v>.</v>
          </cell>
          <cell r="AG148" t="str">
            <v>.</v>
          </cell>
          <cell r="AH148">
            <v>100</v>
          </cell>
          <cell r="AI148" t="str">
            <v>.</v>
          </cell>
          <cell r="AJ148" t="str">
            <v>.</v>
          </cell>
          <cell r="AK148" t="str">
            <v>.</v>
          </cell>
          <cell r="AL148" t="str">
            <v>.</v>
          </cell>
          <cell r="AM148">
            <v>100</v>
          </cell>
          <cell r="AN148">
            <v>100</v>
          </cell>
          <cell r="AO148">
            <v>100</v>
          </cell>
          <cell r="AP148" t="str">
            <v>.</v>
          </cell>
          <cell r="AQ148" t="str">
            <v>.</v>
          </cell>
          <cell r="AR148" t="str">
            <v>.</v>
          </cell>
          <cell r="AS148" t="str">
            <v>.</v>
          </cell>
          <cell r="AT148" t="str">
            <v>.</v>
          </cell>
          <cell r="AU148" t="str">
            <v>.</v>
          </cell>
          <cell r="AV148" t="str">
            <v>.</v>
          </cell>
          <cell r="AW148" t="str">
            <v>.</v>
          </cell>
          <cell r="AX148" t="str">
            <v>.</v>
          </cell>
          <cell r="AY148">
            <v>0</v>
          </cell>
          <cell r="AZ148">
            <v>100</v>
          </cell>
          <cell r="BA148" t="str">
            <v>.</v>
          </cell>
          <cell r="BB148">
            <v>0</v>
          </cell>
          <cell r="BC148">
            <v>0</v>
          </cell>
          <cell r="BD148">
            <v>0</v>
          </cell>
          <cell r="BE148" t="str">
            <v>.</v>
          </cell>
          <cell r="BF148" t="str">
            <v>.</v>
          </cell>
          <cell r="BG148" t="str">
            <v>.</v>
          </cell>
          <cell r="BH148" t="str">
            <v>.</v>
          </cell>
          <cell r="BI148">
            <v>100</v>
          </cell>
          <cell r="BJ148">
            <v>100</v>
          </cell>
          <cell r="BK148">
            <v>0</v>
          </cell>
          <cell r="BL148" t="str">
            <v>.</v>
          </cell>
          <cell r="BM148">
            <v>0</v>
          </cell>
          <cell r="BN148">
            <v>100</v>
          </cell>
          <cell r="BO148">
            <v>0</v>
          </cell>
          <cell r="BP148" t="str">
            <v>.</v>
          </cell>
          <cell r="BQ148">
            <v>0</v>
          </cell>
          <cell r="BR148" t="str">
            <v>.</v>
          </cell>
          <cell r="BS148" t="str">
            <v>.</v>
          </cell>
          <cell r="BT148" t="str">
            <v>.</v>
          </cell>
          <cell r="BU148" t="str">
            <v>.</v>
          </cell>
          <cell r="BV148" t="str">
            <v>.</v>
          </cell>
          <cell r="BW148">
            <v>0</v>
          </cell>
          <cell r="BX148">
            <v>0</v>
          </cell>
          <cell r="BY148" t="str">
            <v>.</v>
          </cell>
          <cell r="BZ148" t="str">
            <v>.</v>
          </cell>
          <cell r="CA148" t="str">
            <v>.</v>
          </cell>
          <cell r="CB148" t="str">
            <v>.</v>
          </cell>
          <cell r="CC148" t="str">
            <v>.</v>
          </cell>
          <cell r="CD148">
            <v>0</v>
          </cell>
          <cell r="CE148" t="str">
            <v>.</v>
          </cell>
          <cell r="CF148" t="str">
            <v>.</v>
          </cell>
          <cell r="CG148">
            <v>100</v>
          </cell>
          <cell r="CH148">
            <v>100</v>
          </cell>
          <cell r="CI148" t="str">
            <v>.</v>
          </cell>
          <cell r="CJ148">
            <v>0</v>
          </cell>
          <cell r="CK148" t="str">
            <v>.</v>
          </cell>
          <cell r="CL148" t="str">
            <v>.</v>
          </cell>
          <cell r="CM148" t="str">
            <v>.</v>
          </cell>
          <cell r="CN148" t="str">
            <v>.</v>
          </cell>
          <cell r="CP148">
            <v>55.555999999999997</v>
          </cell>
          <cell r="CQ148">
            <v>53.845999999999997</v>
          </cell>
          <cell r="CR148">
            <v>56.521999999999998</v>
          </cell>
          <cell r="CS148">
            <v>50</v>
          </cell>
          <cell r="CT148">
            <v>0</v>
          </cell>
          <cell r="CU148">
            <v>50</v>
          </cell>
          <cell r="CV148" t="str">
            <v>.</v>
          </cell>
          <cell r="CW148">
            <v>100</v>
          </cell>
          <cell r="CX148">
            <v>71.429000000000002</v>
          </cell>
          <cell r="CY148">
            <v>50</v>
          </cell>
          <cell r="CZ148">
            <v>71.429000000000002</v>
          </cell>
          <cell r="DA148">
            <v>68.182000000000002</v>
          </cell>
          <cell r="DB148">
            <v>54.545000000000002</v>
          </cell>
          <cell r="DC148">
            <v>50</v>
          </cell>
          <cell r="DD148">
            <v>60</v>
          </cell>
          <cell r="DE148">
            <v>50</v>
          </cell>
          <cell r="DF148">
            <v>0</v>
          </cell>
          <cell r="DG148">
            <v>77.778000000000006</v>
          </cell>
          <cell r="DH148">
            <v>75</v>
          </cell>
          <cell r="DI148">
            <v>52</v>
          </cell>
          <cell r="DJ148">
            <v>57.143000000000001</v>
          </cell>
          <cell r="DK148">
            <v>55.555999999999997</v>
          </cell>
          <cell r="DM148">
            <v>4</v>
          </cell>
          <cell r="DN148">
            <v>4</v>
          </cell>
          <cell r="DO148">
            <v>4</v>
          </cell>
          <cell r="DP148">
            <v>3</v>
          </cell>
          <cell r="DQ148">
            <v>4</v>
          </cell>
          <cell r="DR148">
            <v>3</v>
          </cell>
          <cell r="DS148">
            <v>4</v>
          </cell>
          <cell r="DT148">
            <v>4</v>
          </cell>
          <cell r="DU148">
            <v>4</v>
          </cell>
          <cell r="DV148">
            <v>3</v>
          </cell>
          <cell r="DW148">
            <v>1</v>
          </cell>
          <cell r="DX148">
            <v>1</v>
          </cell>
          <cell r="DY148">
            <v>4</v>
          </cell>
          <cell r="DZ148">
            <v>1</v>
          </cell>
          <cell r="EA148">
            <v>4</v>
          </cell>
          <cell r="EB148">
            <v>1</v>
          </cell>
          <cell r="EC148">
            <v>1</v>
          </cell>
          <cell r="ED148">
            <v>4</v>
          </cell>
          <cell r="EE148">
            <v>1</v>
          </cell>
          <cell r="EF148">
            <v>1</v>
          </cell>
          <cell r="EG148">
            <v>1</v>
          </cell>
          <cell r="EH148">
            <v>1</v>
          </cell>
          <cell r="EI148">
            <v>4</v>
          </cell>
          <cell r="EJ148">
            <v>4</v>
          </cell>
          <cell r="EK148">
            <v>4</v>
          </cell>
          <cell r="EL148">
            <v>3</v>
          </cell>
          <cell r="EM148">
            <v>4</v>
          </cell>
          <cell r="EN148">
            <v>1</v>
          </cell>
          <cell r="EO148">
            <v>4</v>
          </cell>
          <cell r="EP148">
            <v>4</v>
          </cell>
          <cell r="EQ148">
            <v>1</v>
          </cell>
          <cell r="ER148">
            <v>4</v>
          </cell>
          <cell r="ES148">
            <v>4</v>
          </cell>
          <cell r="ET148">
            <v>4</v>
          </cell>
          <cell r="EU148">
            <v>4</v>
          </cell>
          <cell r="EV148">
            <v>1</v>
          </cell>
          <cell r="EW148">
            <v>1</v>
          </cell>
          <cell r="EX148">
            <v>1</v>
          </cell>
          <cell r="EY148">
            <v>4</v>
          </cell>
          <cell r="EZ148">
            <v>4</v>
          </cell>
          <cell r="FA148">
            <v>4</v>
          </cell>
          <cell r="FB148">
            <v>4</v>
          </cell>
          <cell r="FC148">
            <v>4</v>
          </cell>
          <cell r="FD148">
            <v>4</v>
          </cell>
          <cell r="FE148">
            <v>4</v>
          </cell>
          <cell r="FF148">
            <v>4</v>
          </cell>
          <cell r="FG148">
            <v>4</v>
          </cell>
          <cell r="FH148">
            <v>3</v>
          </cell>
          <cell r="FI148">
            <v>1</v>
          </cell>
          <cell r="FJ148">
            <v>4</v>
          </cell>
          <cell r="FK148">
            <v>3</v>
          </cell>
          <cell r="FL148">
            <v>3</v>
          </cell>
          <cell r="FM148">
            <v>3</v>
          </cell>
          <cell r="FN148">
            <v>4</v>
          </cell>
          <cell r="FO148">
            <v>4</v>
          </cell>
          <cell r="FP148">
            <v>4</v>
          </cell>
          <cell r="FQ148">
            <v>4</v>
          </cell>
          <cell r="FR148">
            <v>1</v>
          </cell>
          <cell r="FS148">
            <v>1</v>
          </cell>
          <cell r="FT148">
            <v>3</v>
          </cell>
          <cell r="FU148">
            <v>4</v>
          </cell>
          <cell r="FV148">
            <v>3</v>
          </cell>
          <cell r="FW148">
            <v>1</v>
          </cell>
          <cell r="FX148">
            <v>3</v>
          </cell>
          <cell r="FY148">
            <v>4</v>
          </cell>
          <cell r="FZ148">
            <v>3</v>
          </cell>
          <cell r="GA148">
            <v>4</v>
          </cell>
          <cell r="GB148">
            <v>4</v>
          </cell>
          <cell r="GC148">
            <v>4</v>
          </cell>
          <cell r="GD148">
            <v>4</v>
          </cell>
          <cell r="GE148">
            <v>4</v>
          </cell>
          <cell r="GF148">
            <v>3</v>
          </cell>
          <cell r="GG148">
            <v>3</v>
          </cell>
          <cell r="GH148">
            <v>4</v>
          </cell>
          <cell r="GI148">
            <v>4</v>
          </cell>
          <cell r="GJ148">
            <v>4</v>
          </cell>
          <cell r="GK148">
            <v>4</v>
          </cell>
          <cell r="GL148">
            <v>4</v>
          </cell>
          <cell r="GM148">
            <v>3</v>
          </cell>
          <cell r="GN148">
            <v>4</v>
          </cell>
          <cell r="GO148">
            <v>4</v>
          </cell>
          <cell r="GP148">
            <v>1</v>
          </cell>
          <cell r="GQ148">
            <v>1</v>
          </cell>
          <cell r="GR148">
            <v>4</v>
          </cell>
          <cell r="GS148">
            <v>3</v>
          </cell>
          <cell r="GT148">
            <v>4</v>
          </cell>
          <cell r="GU148">
            <v>4</v>
          </cell>
          <cell r="GV148">
            <v>4</v>
          </cell>
          <cell r="GW148">
            <v>4</v>
          </cell>
          <cell r="GY148">
            <v>3</v>
          </cell>
          <cell r="GZ148">
            <v>3</v>
          </cell>
          <cell r="HA148">
            <v>3</v>
          </cell>
          <cell r="HB148">
            <v>3</v>
          </cell>
          <cell r="HC148">
            <v>1</v>
          </cell>
          <cell r="HD148">
            <v>3</v>
          </cell>
          <cell r="HE148">
            <v>0</v>
          </cell>
          <cell r="HF148">
            <v>5</v>
          </cell>
          <cell r="HG148">
            <v>4</v>
          </cell>
          <cell r="HH148">
            <v>3</v>
          </cell>
          <cell r="HI148">
            <v>4</v>
          </cell>
          <cell r="HJ148">
            <v>4</v>
          </cell>
          <cell r="HK148">
            <v>3</v>
          </cell>
          <cell r="HL148">
            <v>3</v>
          </cell>
          <cell r="HM148">
            <v>4</v>
          </cell>
          <cell r="HN148">
            <v>3</v>
          </cell>
          <cell r="HO148">
            <v>1</v>
          </cell>
          <cell r="HP148">
            <v>5</v>
          </cell>
          <cell r="HQ148">
            <v>5</v>
          </cell>
          <cell r="HR148">
            <v>3</v>
          </cell>
          <cell r="HS148">
            <v>3</v>
          </cell>
          <cell r="HT148">
            <v>3</v>
          </cell>
          <cell r="HV148" t="str">
            <v>.</v>
          </cell>
          <cell r="HW148" t="str">
            <v>.</v>
          </cell>
          <cell r="HX148" t="str">
            <v>.</v>
          </cell>
          <cell r="HY148" t="str">
            <v>=21</v>
          </cell>
          <cell r="HZ148" t="str">
            <v>.</v>
          </cell>
          <cell r="IA148" t="str">
            <v>=21</v>
          </cell>
          <cell r="IB148" t="str">
            <v>.</v>
          </cell>
          <cell r="IC148" t="str">
            <v>.</v>
          </cell>
          <cell r="ID148" t="str">
            <v>.</v>
          </cell>
          <cell r="IE148" t="str">
            <v>=21</v>
          </cell>
          <cell r="IF148" t="str">
            <v>=1</v>
          </cell>
          <cell r="IG148" t="str">
            <v>=1</v>
          </cell>
          <cell r="IH148" t="str">
            <v>.</v>
          </cell>
          <cell r="II148" t="str">
            <v>=1</v>
          </cell>
          <cell r="IJ148" t="str">
            <v>.</v>
          </cell>
          <cell r="IK148" t="str">
            <v>=1</v>
          </cell>
          <cell r="IL148" t="str">
            <v>=1</v>
          </cell>
          <cell r="IM148" t="str">
            <v>.</v>
          </cell>
          <cell r="IN148" t="str">
            <v>=1</v>
          </cell>
          <cell r="IO148" t="str">
            <v>=1</v>
          </cell>
          <cell r="IP148" t="str">
            <v>=1</v>
          </cell>
          <cell r="IQ148" t="str">
            <v>=1</v>
          </cell>
          <cell r="IR148" t="str">
            <v>.</v>
          </cell>
          <cell r="IS148" t="str">
            <v>.</v>
          </cell>
          <cell r="IT148" t="str">
            <v>.</v>
          </cell>
          <cell r="IU148" t="str">
            <v>=21</v>
          </cell>
          <cell r="IV148" t="str">
            <v>.</v>
          </cell>
          <cell r="IW148" t="str">
            <v>=1</v>
          </cell>
          <cell r="IX148" t="str">
            <v>.</v>
          </cell>
          <cell r="IY148" t="str">
            <v>.</v>
          </cell>
          <cell r="IZ148" t="str">
            <v>=1</v>
          </cell>
          <cell r="JA148" t="str">
            <v>.</v>
          </cell>
          <cell r="JB148" t="str">
            <v>.</v>
          </cell>
          <cell r="JC148" t="str">
            <v>.</v>
          </cell>
          <cell r="JD148" t="str">
            <v>.</v>
          </cell>
          <cell r="JE148" t="str">
            <v>=1</v>
          </cell>
          <cell r="JF148" t="str">
            <v>=1</v>
          </cell>
          <cell r="JG148" t="str">
            <v>=1</v>
          </cell>
          <cell r="JH148" t="str">
            <v>.</v>
          </cell>
          <cell r="JI148" t="str">
            <v>.</v>
          </cell>
          <cell r="JJ148" t="str">
            <v>.</v>
          </cell>
          <cell r="JK148" t="str">
            <v>.</v>
          </cell>
          <cell r="JL148" t="str">
            <v>.</v>
          </cell>
          <cell r="JM148" t="str">
            <v>.</v>
          </cell>
          <cell r="JN148" t="str">
            <v>.</v>
          </cell>
          <cell r="JO148" t="str">
            <v>.</v>
          </cell>
          <cell r="JP148" t="str">
            <v>.</v>
          </cell>
          <cell r="JQ148" t="str">
            <v>=21</v>
          </cell>
          <cell r="JR148" t="str">
            <v>=1</v>
          </cell>
          <cell r="JS148" t="str">
            <v>.</v>
          </cell>
          <cell r="JT148" t="str">
            <v>=21</v>
          </cell>
          <cell r="JU148" t="str">
            <v>=21</v>
          </cell>
          <cell r="JV148" t="str">
            <v>=21</v>
          </cell>
          <cell r="JW148" t="str">
            <v>.</v>
          </cell>
          <cell r="JX148" t="str">
            <v>.</v>
          </cell>
          <cell r="JY148" t="str">
            <v>.</v>
          </cell>
          <cell r="JZ148" t="str">
            <v>.</v>
          </cell>
          <cell r="KA148" t="str">
            <v>=1</v>
          </cell>
          <cell r="KB148" t="str">
            <v>=1</v>
          </cell>
          <cell r="KC148" t="str">
            <v>=21</v>
          </cell>
          <cell r="KD148" t="str">
            <v>.</v>
          </cell>
          <cell r="KE148" t="str">
            <v>=21</v>
          </cell>
          <cell r="KF148" t="str">
            <v>=1</v>
          </cell>
          <cell r="KG148" t="str">
            <v>=21</v>
          </cell>
          <cell r="KH148" t="str">
            <v>.</v>
          </cell>
          <cell r="KI148" t="str">
            <v>=21</v>
          </cell>
          <cell r="KJ148" t="str">
            <v>.</v>
          </cell>
          <cell r="KK148" t="str">
            <v>.</v>
          </cell>
          <cell r="KL148" t="str">
            <v>.</v>
          </cell>
          <cell r="KM148" t="str">
            <v>.</v>
          </cell>
          <cell r="KN148" t="str">
            <v>.</v>
          </cell>
          <cell r="KO148" t="str">
            <v>=21</v>
          </cell>
          <cell r="KP148" t="str">
            <v>=21</v>
          </cell>
          <cell r="KQ148" t="str">
            <v>.</v>
          </cell>
          <cell r="KR148" t="str">
            <v>.</v>
          </cell>
          <cell r="KS148" t="str">
            <v>.</v>
          </cell>
          <cell r="KT148" t="str">
            <v>.</v>
          </cell>
          <cell r="KU148" t="str">
            <v>.</v>
          </cell>
          <cell r="KV148" t="str">
            <v>=21</v>
          </cell>
          <cell r="KW148" t="str">
            <v>.</v>
          </cell>
          <cell r="KX148" t="str">
            <v>.</v>
          </cell>
          <cell r="KY148" t="str">
            <v>=1</v>
          </cell>
          <cell r="KZ148" t="str">
            <v>=1</v>
          </cell>
          <cell r="LA148" t="str">
            <v>.</v>
          </cell>
          <cell r="LB148" t="str">
            <v>=21</v>
          </cell>
          <cell r="LC148" t="str">
            <v>.</v>
          </cell>
          <cell r="LD148" t="str">
            <v>.</v>
          </cell>
          <cell r="LE148" t="str">
            <v>.</v>
          </cell>
          <cell r="LF148" t="str">
            <v>.</v>
          </cell>
          <cell r="ME148" t="str">
            <v/>
          </cell>
          <cell r="MF148" t="str">
            <v/>
          </cell>
          <cell r="MG148" t="str">
            <v/>
          </cell>
          <cell r="MH148">
            <v>0</v>
          </cell>
          <cell r="MI148" t="str">
            <v/>
          </cell>
          <cell r="MJ148">
            <v>0</v>
          </cell>
          <cell r="MK148" t="str">
            <v/>
          </cell>
          <cell r="ML148" t="str">
            <v/>
          </cell>
          <cell r="MM148" t="str">
            <v/>
          </cell>
          <cell r="MN148">
            <v>0</v>
          </cell>
          <cell r="MO148">
            <v>100</v>
          </cell>
          <cell r="MP148">
            <v>100</v>
          </cell>
          <cell r="MQ148" t="str">
            <v/>
          </cell>
          <cell r="MR148">
            <v>100</v>
          </cell>
          <cell r="MS148" t="str">
            <v/>
          </cell>
          <cell r="MT148">
            <v>100</v>
          </cell>
          <cell r="MU148">
            <v>100</v>
          </cell>
          <cell r="MV148" t="str">
            <v/>
          </cell>
          <cell r="MW148">
            <v>100</v>
          </cell>
          <cell r="MX148">
            <v>100</v>
          </cell>
          <cell r="MY148">
            <v>100</v>
          </cell>
          <cell r="MZ148">
            <v>100</v>
          </cell>
          <cell r="NA148" t="str">
            <v/>
          </cell>
          <cell r="NB148" t="str">
            <v/>
          </cell>
          <cell r="NC148" t="str">
            <v/>
          </cell>
          <cell r="ND148">
            <v>0</v>
          </cell>
          <cell r="NE148" t="str">
            <v/>
          </cell>
          <cell r="NF148">
            <v>100</v>
          </cell>
          <cell r="NG148" t="str">
            <v/>
          </cell>
          <cell r="NH148" t="str">
            <v/>
          </cell>
          <cell r="NI148">
            <v>100</v>
          </cell>
          <cell r="NJ148" t="str">
            <v/>
          </cell>
          <cell r="NK148" t="str">
            <v/>
          </cell>
          <cell r="NL148" t="str">
            <v/>
          </cell>
          <cell r="NM148" t="str">
            <v/>
          </cell>
          <cell r="NN148">
            <v>100</v>
          </cell>
          <cell r="NO148">
            <v>100</v>
          </cell>
          <cell r="NP148">
            <v>100</v>
          </cell>
          <cell r="NQ148" t="str">
            <v/>
          </cell>
          <cell r="NR148" t="str">
            <v/>
          </cell>
          <cell r="NS148" t="str">
            <v/>
          </cell>
          <cell r="NT148" t="str">
            <v/>
          </cell>
          <cell r="NU148" t="str">
            <v/>
          </cell>
          <cell r="NV148" t="str">
            <v/>
          </cell>
          <cell r="NW148" t="str">
            <v/>
          </cell>
          <cell r="NX148" t="str">
            <v/>
          </cell>
          <cell r="NY148" t="str">
            <v/>
          </cell>
          <cell r="NZ148">
            <v>0</v>
          </cell>
          <cell r="OA148">
            <v>100</v>
          </cell>
          <cell r="OB148" t="str">
            <v/>
          </cell>
          <cell r="OC148">
            <v>0</v>
          </cell>
          <cell r="OD148">
            <v>0</v>
          </cell>
          <cell r="OE148">
            <v>0</v>
          </cell>
          <cell r="OF148" t="str">
            <v/>
          </cell>
          <cell r="OG148" t="str">
            <v/>
          </cell>
          <cell r="OH148" t="str">
            <v/>
          </cell>
          <cell r="OI148" t="str">
            <v/>
          </cell>
          <cell r="OJ148">
            <v>100</v>
          </cell>
          <cell r="OK148">
            <v>100</v>
          </cell>
          <cell r="OL148">
            <v>0</v>
          </cell>
          <cell r="OM148" t="str">
            <v/>
          </cell>
          <cell r="ON148">
            <v>0</v>
          </cell>
          <cell r="OO148">
            <v>100</v>
          </cell>
          <cell r="OP148">
            <v>0</v>
          </cell>
          <cell r="OQ148" t="str">
            <v/>
          </cell>
          <cell r="OR148">
            <v>0</v>
          </cell>
          <cell r="OS148" t="str">
            <v/>
          </cell>
          <cell r="OT148" t="str">
            <v/>
          </cell>
          <cell r="OU148" t="str">
            <v/>
          </cell>
          <cell r="OV148" t="str">
            <v/>
          </cell>
          <cell r="OW148" t="str">
            <v/>
          </cell>
          <cell r="OX148">
            <v>0</v>
          </cell>
          <cell r="OY148">
            <v>0</v>
          </cell>
          <cell r="OZ148" t="str">
            <v/>
          </cell>
          <cell r="PA148" t="str">
            <v/>
          </cell>
          <cell r="PB148" t="str">
            <v/>
          </cell>
          <cell r="PC148" t="str">
            <v/>
          </cell>
          <cell r="PD148" t="str">
            <v/>
          </cell>
          <cell r="PE148">
            <v>0</v>
          </cell>
          <cell r="PF148" t="str">
            <v/>
          </cell>
          <cell r="PG148" t="str">
            <v/>
          </cell>
          <cell r="PH148">
            <v>100</v>
          </cell>
          <cell r="PI148">
            <v>100</v>
          </cell>
          <cell r="PJ148" t="str">
            <v/>
          </cell>
          <cell r="PK148">
            <v>0</v>
          </cell>
          <cell r="PL148" t="str">
            <v/>
          </cell>
          <cell r="PM148" t="str">
            <v/>
          </cell>
          <cell r="PN148" t="str">
            <v/>
          </cell>
          <cell r="PO148" t="str">
            <v/>
          </cell>
          <cell r="PQ148" t="str">
            <v>The government in Afghanistan does not specify a numerical fiscal rule.</v>
          </cell>
          <cell r="PR148" t="str">
            <v>There is no requirement for the government to follow fiscal rules and can be audited on that ground. The law 84-17 governing the budget process does not mention any numbers on fiscal rules to be applied on the budget.</v>
          </cell>
          <cell r="PS148" t="str">
            <v>Angola does not have a numerical fiscal rule.</v>
          </cell>
          <cell r="PT148" t="str">
            <v xml:space="preserve">According to the Fiscal Responsibility Regime, the Fiscal Responsibility Council should oversee the implementation of the law, which is the one that establishes the fiscal rule. However, this is not an independent body since it is integrated by the Ministry of Economy, representatives from the Provincial governments. </v>
          </cell>
          <cell r="PU148" t="str">
            <v>No such rule identified. Office of the Auditor General prepares and Annual Report on the financial statements of the Government, but there is no audit of any numerical fiscal rules. The political commitment to Australia’s deficit exit strategy may constitute a fiscal rule, however not one that is defined by a numerical target.</v>
          </cell>
          <cell r="PV148" t="str">
            <v>There is an audit of the fund, but not oversight of fiscal rules</v>
          </cell>
          <cell r="PW148" t="str">
            <v>According to Article 21 of Bapco Legislation No. 42, there is an auditor (nominated by the Board of Directors) who reviews the accounts on a yearly basis. However, there is no mention of the auditor being external, or any mention of an adherence to a fiscal rule.</v>
          </cell>
          <cell r="PX148" t="str">
            <v>No numerical fiscal rule has been set</v>
          </cell>
          <cell r="PY148" t="str">
            <v>Bolivia does not have a fiscal rule to be adhered to by the governments, the Ministry of Economy and Public Finances elaborates the annual budget and submits it to the Plurinational Legislative Assembly for its approval.</v>
          </cell>
          <cell r="PZ148" t="str">
            <v>External audits of the government's adherence to fiscal rules was a recommendation made by the Bank of Botswana in their 2012 annual report.  Since then, no evidence has been found that this has been legislated or put into a policy document. Bank of Botswana, Annual Report 2012, page 103:"The fiscal framework also encompasses institutional arrangements to enforce and monitor adherence to the rules. Moreover, to be credible, the process of determining and estimating the relevant parameters and implementation has to be transparent and based on sound methodology to ensure internal and external monitoring. For example, the attainment of the fiscal rules based on estimates of output and revenue could be suspect if projections of GDP are made internally by the finance ministry or estimates from the national statistics office are subject to substantial revisions. In this regard, the Government might consider following the lead of other countries in making the basis for updated projections more accessible and, possibly, subject to some form of independent review. "More recent sources checked to see if adherence to fiscal rules has been audited by an external body include:1. Bank of Botswana Annual Report 20142. Bank of Botswana Annual Report 20153. Ministry of Finance Website</v>
          </cell>
          <cell r="QA148" t="str">
            <v>Law 8443/1992 (Organic Law of the Court of Auditors), Article 1, establishes that the General Accounting Court will be in charge of assessing the annual government's budget.</v>
          </cell>
          <cell r="QB148" t="str">
            <v xml:space="preserve">WAEMU commission provides oversight of laws requiring that an external body periodically audits the government's adherence to the fiscal rule. The external control of the state budget is provided by the Court of Auditors and the National Assembly. Section 64 of "Loi portant loi de finances  " The execution of operations of the state budget are subject to triple control administrative , judicial and parliamentary , in the conditions defined in this Chapter and Specific laws and regulations .The judicial review by the Court of Auditors or , if necessary , by the Court of Auditors the Economic and Monetary Union of West Africa and the parliamentary control by the Assembly National are external controls to that Authority. Section 75-78 shows the process of parliamentary and the Court of Auditors audit budget. </v>
          </cell>
          <cell r="QC148" t="str">
            <v xml:space="preserve">There is no fiscal rule. </v>
          </cell>
          <cell r="QD148" t="str">
            <v>The supranational rules are monitored by CEMAC for 2015</v>
          </cell>
          <cell r="QE148" t="str">
            <v>At the end of each fiscal year, the Auditor General reports on the financial statements of the government for that fiscal year. But the Auditor General Act does not mention anything specific about compliance to the fiscal rule, and the Fiscal Planning and Transparency Act - which had set the fiscal rule - does not either.</v>
          </cell>
          <cell r="QF148" t="str">
            <v>The supranational rules are monitored by CEMAC for 2015.</v>
          </cell>
          <cell r="QG148" t="str">
            <v xml:space="preserve">The Structural Balance rule is applied to each fiscal year to the Budget Law. Regarding the supervision and implementation of the Structural Balance rule a Fiscal Committee was created in 2013 by Decree 535, in its article 2 its states its functions as "a) Participating as observers of the Committees of Trend GDP and the Copper Price Reference that the Ministry of Finance might convene; b) Pronounce on the calculations of the cyclical adjustment of the structural balance carried out by the Budget Department; c) Express its opinion and formulate observations to the Ministry of Finance on eventual methodological changes to the calculations of the structural balance proposed by the authority; d) Assist the Ministry of Finance on fiscal matters explicitly entrusted that have relation with its object "As such, there is oversight and assistance in the calculation of the structural balance rule by the Committee, whose members are designated by the Ministry of Finance, being recognized experts in fiscal and budget policy (Article 3). </v>
          </cell>
          <cell r="QH148" t="str">
            <v>Article 2 of the Audit Law of the PRC requires that the fiscal revenue and expenditure of national and subnational government agencies and state-owned financial agencies be subject to auditing.  Article 4 of the Law further stipulates that the State Council and subnational governments above county level present annual audit work report on the implementation of corresponding budget, revenues, and expenditures. However, given that these are not multi-year constraint as defined by fiscal rules, this question is not applicable.</v>
          </cell>
          <cell r="QI148" t="str">
            <v>The law that develops the fiscal rule does not require the government to submit the evaluation of the adherence to the fiscal rule to a periodic external audit. Article 14 of the law established a Consultive Committee of the Fiscal Rule, that is composed by academics, members of research centers and the presidents of the economic commissions of Congress (see reference 1). This Consultive Committee must, among others, review the yearly report prepared by the Government in regards to the compliance of the fiscal rule and render its opinion on the report. However, article 267 of the Constitution establishes that the entity responsible for fiscal control in Colombia is the Office of the Comptroller General of the Republic (Contraloría General de la República) and articles 9 and 41 of Law 42, 1993, state that the Office controls legality, results, accounts and macroeconomic projections of public institutions and the State, and will certify yearly the fiscal deficit of the state (which includes the fiscal rule). Following this mandate, the Office of the Comptroller General annually publishes the report "Status of Public Finances", containing an audit balance on the accomplishment of  the fiscal and financial perspectives of the country.</v>
          </cell>
          <cell r="QJ148" t="str">
            <v>Article 267 of the Constitution establishes that the entity responsible for fiscal control in Colombia is the Office of the Comptroller General of the Republic (Contraloría General de la República). Moreover, article 9 of Law 42, 1993, states that the Office of the Comptroller General controls legality, results, accounts and macroeconomic projections of public institutions and the State, including the fiscal rule. Following this mandate, the Office of the Comptroller General annually publishes the report "Status of Public Finances", containing an audit balance on the accomplishment of  the fiscal and financial perspectives of the country.</v>
          </cell>
          <cell r="QK148" t="str">
            <v>The supranational rules are monitored by CEMAC.</v>
          </cell>
          <cell r="QL148" t="str">
            <v xml:space="preserve">The WAEMU (West African Economic and Monetary Union) commission provides oversight of the government's adherence to fiscal rule. </v>
          </cell>
          <cell r="QM148" t="str">
            <v>The Cuban fiscal system does not operate under a multi-year fiscal rule. Neither the relevant legislation (i.e. the Budget Law or the Financial Administration Law) nor the Ministry of Finance and Prices have disclosed any such rule. The 2015 Budget Law established a deficit ceiling but is only applicable to that single fiscal year and therefore does not qualify as a numerical rule.</v>
          </cell>
          <cell r="QN148" t="str">
            <v>The numerical fiscal rule doesn't exist and no audit has been done at the moment.</v>
          </cell>
          <cell r="QO148" t="str">
            <v xml:space="preserve">There is no fiscal rule.Il n'existe pas de budget pluriannuel ni d'obligation pour l'auditer. L'unique mécanisme constitutionnel d'audit qui existe consiste au contrôle de la gestion de finances publiques confié a la Cour de Compte qui doit publier chaque année un rapport a destiner au President de la République, au Gouvernement et au Parlement. Ce rapport doit être publié au Journal officiel. L'inspection Générale de Finances quant a elle contrôle les operations financières en recettes qu'en dépenses. </v>
          </cell>
          <cell r="QP148" t="str">
            <v xml:space="preserve">The fiscal rule contained in the  Planning and Public Finance Code (art. 81) is very general and at aggregated values that it does not described any external audit procedure. In the website of the Ministry of Finance, there is a document that follows the </v>
          </cell>
          <cell r="QQ148" t="str">
            <v>The government does not specify any numerical fiscal rules.</v>
          </cell>
          <cell r="QR148" t="str">
            <v>Equatorial Guinea's fiscal rules derive from a supranational framework; the CEMAC which inherently requires monitoring outside government. The Justice Court of the CEMAC, is divided by a Judicial Chamber and an Audit Chamber (Article 9 of the Convention Creating the Justice Court). According to the Statute of the Audit Chamber, the Chamber is responsible for monitoring budget execution of member states (Article 47) and should submit an annual report with its observations (Article 59 and 60)And the COBAC (Bank Commission of Central Africa) is also responsible for monitoring the banking system in each member state. According to the 2015 IMF Country Report "Audits undertaken by the COBAC  are limited in terms of number, frequency, and depth due to limited human resources. Besides, these audits do not involve any penalties".</v>
          </cell>
          <cell r="QS148" t="str">
            <v xml:space="preserve">The Government didn’t make numerical fiscal rule available to the public. No, there is no numerical fiscal rule. Therefore nothing can be said regarding adherence to numerical fiscal rule. </v>
          </cell>
          <cell r="QT148" t="str">
            <v>The Ethiopian government has established the office of the federal auditor general , among others, with the objective of  “undertake a financial, performance, environmental protection, control audit, special audit and other audits of the offices and organizations of the federal government”. Art 4(3) of the proclamation to amend the office of the federal auditor general establishment proclamation No 669/2010. Pursuant to article 13(1) the auditor general is expected to submit an annual report to the house of parliament, when it is in session and when in not session, to the president of the federal republic. In article 5(1) the proclamation further mandates the office of the federal auditor general to have the power and duty of ‘audit or cause to be audited the accounts of the federal government offices and organization’. However, as there is no precise numerical fiscal rule, the question is not applicable in this case.</v>
          </cell>
          <cell r="QU148" t="str">
            <v>The supranational rules are monitored by CEMAC.</v>
          </cell>
          <cell r="QV148" t="str">
            <v>Unlike the oil and gas sector, Ghana does not have a mineral revenue management law to set the tone for the management of mineral revenues. In view of this, there is no fiscal rule governing how much revenues from the gold sector should be spent within a financial year. Therefore, whatever revenue is generated from the sector is spent or used to support the national budget. Minerals and Mining Act, 2006, Act 703 does not have any provision on numerical fiscal rules.</v>
          </cell>
          <cell r="QW148" t="str">
            <v>Ghana does not have numerical rule.</v>
          </cell>
          <cell r="QX148" t="str">
            <v>The Guatemalan Government has not set a fiscal rule related to the national finances or the extractive sector, so there is no need to audit the adherence of the Government to such a rule. Fiscal analysis shows that even when there is no numerical fiscal rule stated in any law, the Central Bank, trough the Monetary Council, recommends to the Government to keep the fiscal deficit below 2% of the GDP, but this suggestion is not mandatory to the Government.</v>
          </cell>
          <cell r="QY148" t="str">
            <v xml:space="preserve">The government does not set its own fiscal rule but is required to adhere to some fiscal rules being a state member of the ECOWAS (also referred to as CEDEAO in French) which is a regional group of 15 West African countries. The most recent ECOWAS rules were targeting 2015 and there has been no up-to-date binding rule, therefore currently there is no numerical fiscal rule. </v>
          </cell>
          <cell r="QZ148" t="str">
            <v>Yes, under the recent amendments to the Fiscal Responsibility and Budget Management Act 2003, there is a new section added to ensure a periodic audit to ensure adherence to the fiscal rules. Excerpt from 14th Finance Commission: "In an amendment to FRBM Act in 2012, a new Section 7A was inserted which requires the C&amp;AG to conduct a periodic review of the compliance of the provisions of the FRBM Act by the Union Government. The Ministry of Finance, in its memoranda submitted to the Commission, has stated that the periodicity and scope of the C&amp;AG review needs to be deliberated, keeping in mind the impact of fiscal policy on key macro-economic parameters as well as the efficacy of periodic review in the context of the economic growth cycle. The term 'review' appearing in Section 7A has not been defined. In this context, the 'review' that the C&amp;AG can be entrusted with would only be an ex-post review."" We recommend an amendment to the FRBM Act inserting a new section mandating the establishment of an independent fiscal council on the lines indicated above to undertake ex-ante assessment of the fiscal policy implications of budget proposals and their consistency with fiscal policy and Rules. In addition, we urge that the Union Government take expeditious action to bring into effect Section 7A of the FRBM Act for the purposes of ex-post assessment."</v>
          </cell>
          <cell r="RA148" t="str">
            <v>The annual state budget is subject to audit by the Supreme Audit Agency as stipulated by Law No. 15/2004 on the audit on State Financial Management and Accountability. The audit will also reveal information on  the ability of the government to adhere to the numerical fiscal rule</v>
          </cell>
          <cell r="RB148" t="str">
            <v xml:space="preserve">The State Budget (or APBN) in general is subject to audit by the Supreme Audit Agency, but no specific audit to the fiscal rule. However, as the fiscal rule is contemplated in the State Budget every year, it is also subject to audit examination of the Supreme Audit Agency, as per Article 2 and 3 of Law 15/2004. </v>
          </cell>
          <cell r="RC148" t="str">
            <v>There is no fiscal rule in place in Iran.</v>
          </cell>
          <cell r="RD148" t="str">
            <v xml:space="preserve">The government does not set a numerical fiscal rule. </v>
          </cell>
          <cell r="RE148" t="str">
            <v xml:space="preserve">Rules state that the Fund must be audited, but there is no law and no independent oversight of fiscal rules. </v>
          </cell>
          <cell r="RF148" t="str">
            <v xml:space="preserve">While Kuwait has several budgeting rules (Article 144-150 of Kuwait Constitution and Law 31 of 1978), there is no law or publicly documented policy covering a numerical fiscal rule for the government. </v>
          </cell>
          <cell r="RG148" t="str">
            <v xml:space="preserve">The government as a range of MTEF targets and a state budget with forecasts, but no fiscal rule law or public document. </v>
          </cell>
          <cell r="RH148" t="str">
            <v>The government does not set a numerical fiscal rule.</v>
          </cell>
          <cell r="RI148" t="str">
            <v xml:space="preserve">The government of Liberia does not have a set numerical rule, therefore this question is non applicable. </v>
          </cell>
          <cell r="RJ148" t="str">
            <v xml:space="preserve">No fiscal rule. </v>
          </cell>
          <cell r="RK148" t="str">
            <v>The government's tax policy and tax rule, if any, should be mentioned in the 2016 Finance Law. However, no such tax rule is mentioned.</v>
          </cell>
          <cell r="RL148" t="str">
            <v xml:space="preserve">The Loan (Local) Act 1959 and the Government Funding Act 1983 do not mention any requirements for external audit body to audit government's adherence to the fiscal rule. </v>
          </cell>
          <cell r="RM148" t="str">
            <v xml:space="preserve">Mali is part of the West African Economic and Monetary Union also known as UEMOA in French which is a regional group of 8 West African countries to promote economic integration. The UEMOA multilateral agreement “Pacte de convergence, de stabilité, de croissance et de solidarité » which was enacted in1999 and then amended in 2015, but is not available on line, had created a multilateral surveillance mechanism of macro-economic convergence criteria. A specific UEMOA Directive n°01/96/CM (which is not on line) defines the modalities of the surveillance mechanism, as explained in the surveillance mechanism reportof December 2014, the latest report on line, in introduction p.8.  As further explained in this introduction there is a legal requirement for the UEMOA Commission to draft every 6 months a report to monitor thesemacro-economic convergence criteria, amongst which is the fiscal rule that Mali should apply. Thus beyond being periodic, we consider this report by the UEMOA Commission to be an external audit as this is produced by the technical secretariat of the UEMOA so-called Commission to monitor the respect of fiscal rule by each member state, guarantying thus a certain degree of independence from the member states.     </v>
          </cell>
          <cell r="RN148" t="str">
            <v>As a numerical fiscal rule does not exist publicly in Mauritania, there no publicly available law requiring an external body to audit periodically the government's adherence to it.</v>
          </cell>
          <cell r="RO148" t="str">
            <v xml:space="preserve">There is no indication that government's adherence to the fiscal rule is  subject to period external audit. The annual General Criteria on Political Economy that set the numerical fiscal rule do not mention  external audit, nor does the Ley  Federal de Responsabilidad  Hacendaria y Presupuesto (LFPRH), which establishes the fiscal rule as a legal concept in Mexico. In addition, the Ley de Fiscalización y  Rendición de Cuentas de la Federación, which establishes that the Superior Audit Office conduct an annual audit of the Public Account, does not specifically require an audit of the government's adherence to the fiscal rule.  </v>
          </cell>
          <cell r="RP148" t="str">
            <v>There is no indication that government's adherence to the fiscal rule is subject to period external audit. The annual General Criteria on Political Economy that set the numerical fiscal rule do not mention external audit, nor does the Ley  Federal de Responsabilidad Hacendaria y Presupuesto (LFPRH), which establishes the fiscal rule as a legal concept in Mexico. In addition, the Ley de Fiscalización y Rendición de Cuentas de la Federación, which establishes that the Superior Audit Office conduct an annual audit of the Public Account, does not specifically require an audit of the government's adherence to the fiscal rule.</v>
          </cell>
          <cell r="RQ148" t="str">
            <v xml:space="preserve">Articles 8.10.2 of the Budget Law states that the National Audit Office will conduct an audit, however this is not an independent oversight of fiscal rule, only a proposal. </v>
          </cell>
          <cell r="RR148" t="str">
            <v>There is no numerical fiscal rule in Morocco. The law of finance 2016 doesn't refer to any law, rules of fiscal policy imposing numerical fiscal rules. Meanwhile, the provided paper confirms that Morocco has not adopted yet numerical fiscal rules.</v>
          </cell>
          <cell r="RS148" t="str">
            <v>The Administrative Court (General Audit) as competencies to audit the public money, evaluating the  criteria of economy, efficacy and efficiency. Audit the use of financial resources got through loans, guaranties, subsidies and donations (article 34 of Administrative Jurisdiction Organic Law)</v>
          </cell>
          <cell r="RT148" t="str">
            <v>The Myanmar government does not set a numerical fiscal rule; I was unable to find evidence of one in the Union Budget Law (2015), Ministry of Planning and Economic Development's Framework for Economic and Social Reform, or in the Myanmar EITI report. The Asian Development Bank "Fiscal Management in Myanmar" chapter states a need for such planning in Myanmar (p 14, 15). The IMF IV staff report (2015) likewise suggests Myanmar should consider introducing a fiscal rule, stating: "In the area of public financial management, the government should adopt a medium-term fiscal framework and consider introducing, over time, a fiscal rule to smooth spending against volatile gas revenues" These sources provide evidence that a numerical fiscal rule does not yet exist (p 11 Section 25).</v>
          </cell>
          <cell r="RU148" t="str">
            <v>The Myanmar government does not set a numerical fiscal rule; I was unable to find evidence of one in the Union Budget Law (2015), Ministry of Planning and Economic Development's Framework for Economic and Social Reform, or in the Myanmar EITI report. The Asian Development Bank "Fiscal Management in Myanmar" chapter states a need for such planning in Myanmar (p 14, 15). The IMF IV staff report (2015) likewise suggests Myanmar should consider introducing a fiscal rule, stating: "In the area of public financial management, the government should adopt a medium-term fiscal framework and consider introducing, over time, a fiscal rule to smooth spending against volatile gas revenues" These sources provide evidence that a numerical fiscal rule does not yet exist (p 11 Section 25).</v>
          </cell>
          <cell r="RV148" t="str">
            <v>Yes, the Central Bank of the WAEMU economic union is required to conduct an audit every two years on the public finances of member states. See p. 1-3: http://www.bceao.int/IMG/pdf/instruction_no003-06-2016_fixant_modalites_controle_et_audit_de_conformite_des_bic.pdf</v>
          </cell>
          <cell r="RW148" t="str">
            <v xml:space="preserve">Under the Fiscal Responsibility Act 2007 (section 49) the federal government is required 'to publish their audited accounts no later than six months following the end of the financial year' to indicate the Government's adherence to the Acts fiscal rule. Section 49 of the same law further states that the publication of general standards for the consolidation of public accounts shall be the responsibility of the office of the Accountant-General of the Federation. In addition, the Fiscal Responsibility Commission is tasked to monitor the government's adherence.                     </v>
          </cell>
          <cell r="RX148" t="str">
            <v xml:space="preserve">External audits are carried out by the Office of the Auditor General, however, there is no independent oversight of compliance with the public fiscal rule. </v>
          </cell>
          <cell r="RY148" t="str">
            <v xml:space="preserve">Absence of numerical fiscal rule. </v>
          </cell>
          <cell r="RZ148" t="str">
            <v xml:space="preserve">There is no requirement for an external body to periodically audit the government's adherence to the fiscal rule outlined in the Medium Term Fiscal Strategy 2013-2017. An annual budget strategy paper is required under the Papua New Guinea Fiscal Responsibility Act 2006 (Sec.6, p.4) but neither the Fiscal Responsibility Act nor the 2016 Budget Strategy Paper refer to requirements for an external audit of the government's adherence to the fiscal rule. </v>
          </cell>
          <cell r="SA148" t="str">
            <v xml:space="preserve">The Consejo Fiscal del Peru (Peruvian Fiscal Council) has been operational since January 2016. </v>
          </cell>
          <cell r="SB148" t="str">
            <v xml:space="preserve">The Commission on audit, the independent body created by the Constitution to audit government, has no mandate to audit government's adherence to the fiscal rule. The following are the mandates of the Commission on Audit: Examine, audit and settle all accounts pertaining to the revenue and receipts of, and expenditures or uses of funds and property owned or held in trust by, or pertaining to, the government. Promulgate accounting and auditing rules and regulations including those for the prevention and disallowance of irregular, unnecessary, excessive, extravagant or unconscionable expenditures, or uses of government funds and properties. Submit annual reports to the President and the Congress on the financial condition and operation of the government. Recommend measures to improve the efficiency and effectiveness of government operations. Keep the general accounts of government and preserve the vouchers and supporting papers pertaining thereto. Decide any case brought before it within 60 days. Performs such other duties and functions as may be provided by law. </v>
          </cell>
          <cell r="SC148" t="str">
            <v xml:space="preserve">the law does not provide any numerical fiscal rule. </v>
          </cell>
          <cell r="SD148" t="str">
            <v>No, the Russian Budgetary Code does not envisage such option.</v>
          </cell>
          <cell r="SE148" t="str">
            <v>Step by step to prove the negative: The State Revenue Law for Saudi Arabia does not include any fiscal rule under the definitions chapter, general provisions chapter, the revenue collection chapter, and the concluding provisions chapter. The Legislation for the Saudi Arabian Monetary Agency, Royal Decree No. 23 dated 23/5/1377 H, does not include any fiscal rules under Article 1, the rules and responsibilities of the Bank or Article 3 which outlines its functions</v>
          </cell>
          <cell r="SF148" t="str">
            <v>Not applicable because the country does not have a numerical fiscal rule. Evidence of this is located in the 2013-2014 annual budget.</v>
          </cell>
          <cell r="SG148" t="str">
            <v>No fiscal rule</v>
          </cell>
          <cell r="SH148" t="str">
            <v>While there are rules for auditing the Government and governmental ministries, there is no numerical fiscal rule. Below is information regarding audits on government accounts. Chapter VI on 'Annual Audit Procedures', in the Audit Chamber Act of 2011, provides criteria for the National Audit Chamber (NAC) to follow and consider while conducting audits. Sec.29.1 states, "The entities subject to Audit, shall close their Accounts, and submit their final accounts and financial statements no later than 31st March of the subsequent year to which its Accounts is subjected to Audit, to the Director General of Accounts and the Auditor General in the form specified by the Director General of Accounts."Sec.4.2 establishes the powers of the Audit Chamber: "The provisions of this Act shall apply throughout Southern Sudan in all matters related to the auditing of entities and institutions at all levels of Government, and to the business and operations conducted by the Southern Sudan Audit Chamber under the directives and authority of the Auditor General as provided for in this Act. "Based on these two Sections of the Act, audits are done via the independent NAC semi-regularly, and are to be done to audit the Government and Government accounts.</v>
          </cell>
          <cell r="SI148" t="str">
            <v xml:space="preserve">The 2007 Financial &amp; Accounting procedures law does not have any reference to numerical fiscal rules. </v>
          </cell>
          <cell r="SJ148" t="str">
            <v xml:space="preserve">No. According to the Budget Act (2015) Art. 56, p. 49, the Minister shall present a compliance report including statement of adherence to the Plan and Budget Guidelines to the National Assembly. There is no mention of a requirement for external audit. </v>
          </cell>
          <cell r="SK148" t="str">
            <v xml:space="preserve">No. According to the Budget Act (2015) Art. 56, p. 49, the Minister shall present a compliance report including statement of adherence to the Plan and Budget Guidelines to the National Assembly. There is no mention of a requirement for external audit. </v>
          </cell>
          <cell r="SL148" t="str">
            <v>Although the calculation of the ESI non-binding fiscal guideline is verified by an external auditor, the budget's compliance with that guideline is not, and it is violated almost every year. No audit is needed to verify that, because the ESI calculation explained in the public budget documents, and the amount the government intends to withdraw from the Petroleum Fund is in the budget law.</v>
          </cell>
          <cell r="SM148" t="str">
            <v xml:space="preserve">Although the Heritage and Stabilization Fund Act 2007 includes commitment to annual audit and irregularities reported to the Minister of Finance, it is not clear that this audit also included a review over the following of rules. </v>
          </cell>
          <cell r="SN148" t="str">
            <v>the government does not specify a numerical fiscal rule</v>
          </cell>
          <cell r="SO148" t="str">
            <v>There's no numerical fiscal rule in Tunisia.</v>
          </cell>
          <cell r="SP148" t="str">
            <v>There is no such rule.</v>
          </cell>
          <cell r="SQ148" t="str">
            <v>Nowhere in either the Public Finance Management Act nor the Charter of Fiscal Responsibility is a requirement for an audit of government's adherence to the fiscal rule. Sections 4-10 of the Public Finance Management Act cover the Charter of Fiscal Responsibility and creation of a fiscal policy but no audit is mentioned. In Section 18, the law establishes that the Minister shall make a report to Parliament on fiscal performance including "the performance of government against the objectives in the Charter of Fiscal Responsibility" but again no audit is mentioned. No audit is mentioned anywhere in the text of the Charter of Fiscal Responsibility.</v>
          </cell>
          <cell r="SR148" t="str">
            <v xml:space="preserve">There is no numerical fiscal rule. </v>
          </cell>
          <cell r="SS148" t="str">
            <v xml:space="preserve">The government did not publicly disclose a numerical fiscal rule in1. the general national budget law 2. Revenue law 3. Policy on preparing the national budget. </v>
          </cell>
          <cell r="ST148" t="str">
            <v xml:space="preserve">Government's adherence to its fiscal rules is subject to periodic public assessments by an independent body -- the Office for Budget Responsibility. Under the Section 4(4) of the Budget Responsibility and National Audit Act 2011, the main duty of the Office for Budget Responsibility (OBR) has to periodically carry out and publish assessments of the sustainability of public finances. Section 4.8.2 of the Charter for Budget Responsibility stipulates that OBR annually publish an assessment of "whether the government’s fiscal policy is consistent with a greater than 50% chance of achieving the fiscal mandate" (p.12). This assessment, which is a part of the public finance forecast, can be considered a form of audit in the broad sense of the term. </v>
          </cell>
          <cell r="SU148" t="str">
            <v>The Government Accountability Office has a responsibility to ensure federal government spending is accountable. As described by the Government Accountability Office, the "Office of General Counsel issues decisions and opinions on appropriations law." Further, the "Comptroller General provides decisions to certain agency officials on questions involving the use of, and accountability for, public funds" established by 31 U.S. Code §§ 3526, 3529.Section 331 of U.S. Code Title 31 on Reports states:"(e)(1) Not later than March 31 of 1998 and each year thereafter, the Secretary of the Treasury, in coordination with the Director of the Office of Management and Budget, shall annually prepare and submit to the President and the Congress an audited financial statement for the preceding fiscal year, covering all accounts and associated activities of the executive branch of the United States Government. The financial statement shall reflect the overall financial position, including assets and liabilities, and results of operations of the executive branch of the United States Government, and shall be prepared in accordance with the form and content requirements set forth by the Director of the Office of Management and Budget. (2) The Comptroller General of the United States shall audit the financial statement required by this section." (Title 31 Page 30)</v>
          </cell>
          <cell r="SV148" t="str">
            <v xml:space="preserve">The government has not set a numerical fiscal rule. </v>
          </cell>
          <cell r="SW148" t="str">
            <v xml:space="preserve">I scrutinized the Organic Law of Financial Administration of the Public Sector (LOAFSP by its initials in Spanish for "Ley Orgánica de la Administración Financiera del Sector Público") and I was not able to find any legal requirement to audit the implementation of the multi-year budget fiscal rule. I specifically looked at the section of the Multi-year budget (Articles 28 to 32) and at the section of Evaluation of the Budgetary Execution (Articles 69 to 70) and I could not find any requirements to audit the adherence to multi-year budgets.  Alternatively, I was able to find legal dispositions to audit the overall financial performance of the public sector, by which the National Budget Office, the National Treasury and the National Accounting Office must prepare performance reports and consolidated financial statements indicating the compliance with budgetary objectives, the level of public debt and general information on the budget execution to be handed to the Ministry of Finance and to the external controlling agencies, such as the  General Comptroller's Office of the Republic (Articles 131 numeral 9, 134). However, these dispositions do not include the assessment or audit of compliance with the multi-year budget fiscal rule in particular.  </v>
          </cell>
          <cell r="SX148" t="str">
            <v xml:space="preserve">No fiscal rule to monitor government's adherence to. </v>
          </cell>
          <cell r="SY148" t="str">
            <v>No fiscal rule is set by the government.</v>
          </cell>
          <cell r="SZ148" t="str">
            <v>Article 250 states as follows, 1) The Auditor-General shall—(a) audit the accounts of—(i) State organs, State institutions, provincial administration and local authorities; and(ii) institutions financed from public funds;(b) audit the accounts that relate to the stocks, shares and stores of the Government;(c) conduct financial and value for money audits, including forensic audits and any other type of audit, in respect of a project that involves the use of public funds;(d) ascertain that money appropriated by Parliament or raised by the Government and disbursed—(i) has been applied for the purpose for which it was appropriated or raised;(ii) was expended in conformity with the authority that governs it; and(iii) was expended economically, efficiently and effectively; and(e) recommend to the Director of Public Prosecutions or a law enforcement agency any matter within the competence of the Auditor-General, that may require to be prosecuted. "The auditor general is not an independent body. the law as quoted by the researcher allows the auditor general which is not an independent body to audit the accounts of government. Zambia does not have a numerical fiscal rule</v>
          </cell>
          <cell r="TA148" t="str">
            <v xml:space="preserve">No fiscal rule. </v>
          </cell>
        </row>
        <row r="149">
          <cell r="D149">
            <v>0</v>
          </cell>
          <cell r="E149">
            <v>0</v>
          </cell>
          <cell r="F149">
            <v>0</v>
          </cell>
          <cell r="G149">
            <v>0</v>
          </cell>
          <cell r="H149">
            <v>0</v>
          </cell>
          <cell r="I149">
            <v>50</v>
          </cell>
          <cell r="J149">
            <v>0</v>
          </cell>
          <cell r="K149">
            <v>0</v>
          </cell>
          <cell r="L149">
            <v>0</v>
          </cell>
          <cell r="M149">
            <v>50</v>
          </cell>
          <cell r="N149">
            <v>50</v>
          </cell>
          <cell r="O149">
            <v>50</v>
          </cell>
          <cell r="P149">
            <v>0</v>
          </cell>
          <cell r="Q149">
            <v>50</v>
          </cell>
          <cell r="R149">
            <v>0</v>
          </cell>
          <cell r="S149">
            <v>50</v>
          </cell>
          <cell r="T149">
            <v>50</v>
          </cell>
          <cell r="U149">
            <v>0</v>
          </cell>
          <cell r="V149">
            <v>100</v>
          </cell>
          <cell r="W149">
            <v>100</v>
          </cell>
          <cell r="X149">
            <v>50</v>
          </cell>
          <cell r="Y149">
            <v>50</v>
          </cell>
          <cell r="Z149">
            <v>0</v>
          </cell>
          <cell r="AA149">
            <v>0</v>
          </cell>
          <cell r="AB149">
            <v>0</v>
          </cell>
          <cell r="AC149">
            <v>50</v>
          </cell>
          <cell r="AD149">
            <v>0</v>
          </cell>
          <cell r="AE149">
            <v>50</v>
          </cell>
          <cell r="AF149">
            <v>0</v>
          </cell>
          <cell r="AG149">
            <v>0</v>
          </cell>
          <cell r="AH149">
            <v>50</v>
          </cell>
          <cell r="AI149">
            <v>0</v>
          </cell>
          <cell r="AJ149">
            <v>0</v>
          </cell>
          <cell r="AK149">
            <v>0</v>
          </cell>
          <cell r="AL149">
            <v>0</v>
          </cell>
          <cell r="AM149">
            <v>50</v>
          </cell>
          <cell r="AN149">
            <v>100</v>
          </cell>
          <cell r="AO149">
            <v>100</v>
          </cell>
          <cell r="AP149">
            <v>0</v>
          </cell>
          <cell r="AQ149">
            <v>0</v>
          </cell>
          <cell r="AR149">
            <v>0</v>
          </cell>
          <cell r="AS149">
            <v>0</v>
          </cell>
          <cell r="AT149">
            <v>0</v>
          </cell>
          <cell r="AU149">
            <v>0</v>
          </cell>
          <cell r="AV149">
            <v>0</v>
          </cell>
          <cell r="AW149">
            <v>0</v>
          </cell>
          <cell r="AX149">
            <v>0</v>
          </cell>
          <cell r="AY149">
            <v>50</v>
          </cell>
          <cell r="AZ149">
            <v>50</v>
          </cell>
          <cell r="BA149">
            <v>0</v>
          </cell>
          <cell r="BB149">
            <v>50</v>
          </cell>
          <cell r="BC149">
            <v>50</v>
          </cell>
          <cell r="BD149">
            <v>0</v>
          </cell>
          <cell r="BE149">
            <v>0</v>
          </cell>
          <cell r="BF149">
            <v>0</v>
          </cell>
          <cell r="BG149">
            <v>0</v>
          </cell>
          <cell r="BH149">
            <v>0</v>
          </cell>
          <cell r="BI149">
            <v>50</v>
          </cell>
          <cell r="BJ149">
            <v>50</v>
          </cell>
          <cell r="BK149">
            <v>50</v>
          </cell>
          <cell r="BL149">
            <v>0</v>
          </cell>
          <cell r="BM149">
            <v>0</v>
          </cell>
          <cell r="BN149">
            <v>50</v>
          </cell>
          <cell r="BO149">
            <v>50</v>
          </cell>
          <cell r="BP149">
            <v>0</v>
          </cell>
          <cell r="BQ149">
            <v>0</v>
          </cell>
          <cell r="BR149">
            <v>0</v>
          </cell>
          <cell r="BS149">
            <v>0</v>
          </cell>
          <cell r="BT149">
            <v>0</v>
          </cell>
          <cell r="BU149">
            <v>0</v>
          </cell>
          <cell r="BV149">
            <v>0</v>
          </cell>
          <cell r="BW149">
            <v>0</v>
          </cell>
          <cell r="BX149">
            <v>0</v>
          </cell>
          <cell r="BY149" t="str">
            <v>.</v>
          </cell>
          <cell r="BZ149">
            <v>0</v>
          </cell>
          <cell r="CA149">
            <v>0</v>
          </cell>
          <cell r="CB149">
            <v>0</v>
          </cell>
          <cell r="CC149">
            <v>0</v>
          </cell>
          <cell r="CD149">
            <v>0</v>
          </cell>
          <cell r="CE149">
            <v>0</v>
          </cell>
          <cell r="CF149">
            <v>0</v>
          </cell>
          <cell r="CG149">
            <v>100</v>
          </cell>
          <cell r="CH149">
            <v>50</v>
          </cell>
          <cell r="CI149">
            <v>0</v>
          </cell>
          <cell r="CJ149">
            <v>0</v>
          </cell>
          <cell r="CK149">
            <v>0</v>
          </cell>
          <cell r="CL149">
            <v>0</v>
          </cell>
          <cell r="CM149">
            <v>0</v>
          </cell>
          <cell r="CN149">
            <v>0</v>
          </cell>
          <cell r="CP149">
            <v>18.75</v>
          </cell>
          <cell r="CQ149">
            <v>17.646999999999998</v>
          </cell>
          <cell r="CR149">
            <v>19.443999999999999</v>
          </cell>
          <cell r="CS149">
            <v>25</v>
          </cell>
          <cell r="CT149">
            <v>5.556</v>
          </cell>
          <cell r="CU149">
            <v>35.713999999999999</v>
          </cell>
          <cell r="CV149">
            <v>0</v>
          </cell>
          <cell r="CW149">
            <v>25</v>
          </cell>
          <cell r="CX149">
            <v>17.742000000000001</v>
          </cell>
          <cell r="CY149">
            <v>75</v>
          </cell>
          <cell r="CZ149">
            <v>14.474</v>
          </cell>
          <cell r="DA149">
            <v>26.744</v>
          </cell>
          <cell r="DB149">
            <v>31.428999999999998</v>
          </cell>
          <cell r="DC149">
            <v>43.75</v>
          </cell>
          <cell r="DD149">
            <v>14.286</v>
          </cell>
          <cell r="DE149">
            <v>20.588000000000001</v>
          </cell>
          <cell r="DF149">
            <v>0</v>
          </cell>
          <cell r="DG149">
            <v>21.428999999999998</v>
          </cell>
          <cell r="DH149">
            <v>19.231000000000002</v>
          </cell>
          <cell r="DI149">
            <v>21.428999999999998</v>
          </cell>
          <cell r="DJ149">
            <v>10.526</v>
          </cell>
          <cell r="DK149">
            <v>18.75</v>
          </cell>
          <cell r="DM149">
            <v>1</v>
          </cell>
          <cell r="DN149">
            <v>1</v>
          </cell>
          <cell r="DO149">
            <v>1</v>
          </cell>
          <cell r="DP149">
            <v>1</v>
          </cell>
          <cell r="DQ149">
            <v>1</v>
          </cell>
          <cell r="DR149">
            <v>3</v>
          </cell>
          <cell r="DS149">
            <v>1</v>
          </cell>
          <cell r="DT149">
            <v>1</v>
          </cell>
          <cell r="DU149">
            <v>1</v>
          </cell>
          <cell r="DV149">
            <v>3</v>
          </cell>
          <cell r="DW149">
            <v>3</v>
          </cell>
          <cell r="DX149">
            <v>3</v>
          </cell>
          <cell r="DY149">
            <v>1</v>
          </cell>
          <cell r="DZ149">
            <v>3</v>
          </cell>
          <cell r="EA149">
            <v>1</v>
          </cell>
          <cell r="EB149">
            <v>3</v>
          </cell>
          <cell r="EC149">
            <v>3</v>
          </cell>
          <cell r="ED149">
            <v>1</v>
          </cell>
          <cell r="EE149">
            <v>5</v>
          </cell>
          <cell r="EF149">
            <v>5</v>
          </cell>
          <cell r="EG149">
            <v>3</v>
          </cell>
          <cell r="EH149">
            <v>3</v>
          </cell>
          <cell r="EI149">
            <v>1</v>
          </cell>
          <cell r="EJ149">
            <v>1</v>
          </cell>
          <cell r="EK149">
            <v>1</v>
          </cell>
          <cell r="EL149">
            <v>3</v>
          </cell>
          <cell r="EM149">
            <v>1</v>
          </cell>
          <cell r="EN149">
            <v>3</v>
          </cell>
          <cell r="EO149">
            <v>1</v>
          </cell>
          <cell r="EP149">
            <v>1</v>
          </cell>
          <cell r="EQ149">
            <v>3</v>
          </cell>
          <cell r="ER149">
            <v>1</v>
          </cell>
          <cell r="ES149">
            <v>1</v>
          </cell>
          <cell r="ET149">
            <v>1</v>
          </cell>
          <cell r="EU149">
            <v>1</v>
          </cell>
          <cell r="EV149">
            <v>3</v>
          </cell>
          <cell r="EW149">
            <v>5</v>
          </cell>
          <cell r="EX149">
            <v>5</v>
          </cell>
          <cell r="EY149">
            <v>1</v>
          </cell>
          <cell r="EZ149">
            <v>1</v>
          </cell>
          <cell r="FA149">
            <v>1</v>
          </cell>
          <cell r="FB149">
            <v>1</v>
          </cell>
          <cell r="FC149">
            <v>1</v>
          </cell>
          <cell r="FD149">
            <v>1</v>
          </cell>
          <cell r="FE149">
            <v>1</v>
          </cell>
          <cell r="FF149">
            <v>1</v>
          </cell>
          <cell r="FG149">
            <v>1</v>
          </cell>
          <cell r="FH149">
            <v>3</v>
          </cell>
          <cell r="FI149">
            <v>3</v>
          </cell>
          <cell r="FJ149">
            <v>1</v>
          </cell>
          <cell r="FK149">
            <v>3</v>
          </cell>
          <cell r="FL149">
            <v>3</v>
          </cell>
          <cell r="FM149">
            <v>1</v>
          </cell>
          <cell r="FN149">
            <v>1</v>
          </cell>
          <cell r="FO149">
            <v>1</v>
          </cell>
          <cell r="FP149">
            <v>1</v>
          </cell>
          <cell r="FQ149">
            <v>1</v>
          </cell>
          <cell r="FR149">
            <v>3</v>
          </cell>
          <cell r="FS149">
            <v>3</v>
          </cell>
          <cell r="FT149">
            <v>3</v>
          </cell>
          <cell r="FU149">
            <v>1</v>
          </cell>
          <cell r="FV149">
            <v>1</v>
          </cell>
          <cell r="FW149">
            <v>3</v>
          </cell>
          <cell r="FX149">
            <v>3</v>
          </cell>
          <cell r="FY149">
            <v>1</v>
          </cell>
          <cell r="FZ149">
            <v>1</v>
          </cell>
          <cell r="GA149">
            <v>1</v>
          </cell>
          <cell r="GB149">
            <v>1</v>
          </cell>
          <cell r="GC149">
            <v>1</v>
          </cell>
          <cell r="GD149">
            <v>1</v>
          </cell>
          <cell r="GE149">
            <v>1</v>
          </cell>
          <cell r="GF149">
            <v>1</v>
          </cell>
          <cell r="GG149">
            <v>1</v>
          </cell>
          <cell r="GH149">
            <v>0</v>
          </cell>
          <cell r="GI149">
            <v>1</v>
          </cell>
          <cell r="GJ149">
            <v>1</v>
          </cell>
          <cell r="GK149">
            <v>1</v>
          </cell>
          <cell r="GL149">
            <v>1</v>
          </cell>
          <cell r="GM149">
            <v>1</v>
          </cell>
          <cell r="GN149">
            <v>1</v>
          </cell>
          <cell r="GO149">
            <v>1</v>
          </cell>
          <cell r="GP149">
            <v>5</v>
          </cell>
          <cell r="GQ149">
            <v>3</v>
          </cell>
          <cell r="GR149">
            <v>1</v>
          </cell>
          <cell r="GS149">
            <v>1</v>
          </cell>
          <cell r="GT149">
            <v>1</v>
          </cell>
          <cell r="GU149">
            <v>1</v>
          </cell>
          <cell r="GV149">
            <v>1</v>
          </cell>
          <cell r="GW149">
            <v>1</v>
          </cell>
          <cell r="GY149">
            <v>1</v>
          </cell>
          <cell r="GZ149">
            <v>1</v>
          </cell>
          <cell r="HA149">
            <v>1</v>
          </cell>
          <cell r="HB149">
            <v>1</v>
          </cell>
          <cell r="HC149">
            <v>1</v>
          </cell>
          <cell r="HD149">
            <v>2</v>
          </cell>
          <cell r="HE149">
            <v>1</v>
          </cell>
          <cell r="HF149">
            <v>1</v>
          </cell>
          <cell r="HG149">
            <v>1</v>
          </cell>
          <cell r="HH149">
            <v>5</v>
          </cell>
          <cell r="HI149">
            <v>1</v>
          </cell>
          <cell r="HJ149">
            <v>1</v>
          </cell>
          <cell r="HK149">
            <v>2</v>
          </cell>
          <cell r="HL149">
            <v>2</v>
          </cell>
          <cell r="HM149">
            <v>1</v>
          </cell>
          <cell r="HN149">
            <v>1</v>
          </cell>
          <cell r="HO149">
            <v>1</v>
          </cell>
          <cell r="HP149">
            <v>1</v>
          </cell>
          <cell r="HQ149">
            <v>1</v>
          </cell>
          <cell r="HR149">
            <v>1</v>
          </cell>
          <cell r="HS149">
            <v>1</v>
          </cell>
          <cell r="HT149">
            <v>1</v>
          </cell>
          <cell r="HV149" t="str">
            <v>=29</v>
          </cell>
          <cell r="HW149" t="str">
            <v>=29</v>
          </cell>
          <cell r="HX149" t="str">
            <v>=29</v>
          </cell>
          <cell r="HY149" t="str">
            <v>=29</v>
          </cell>
          <cell r="HZ149" t="str">
            <v>=29</v>
          </cell>
          <cell r="IA149" t="str">
            <v>=6</v>
          </cell>
          <cell r="IB149" t="str">
            <v>=29</v>
          </cell>
          <cell r="IC149" t="str">
            <v>=29</v>
          </cell>
          <cell r="ID149" t="str">
            <v>=29</v>
          </cell>
          <cell r="IE149" t="str">
            <v>=6</v>
          </cell>
          <cell r="IF149" t="str">
            <v>=6</v>
          </cell>
          <cell r="IG149" t="str">
            <v>=6</v>
          </cell>
          <cell r="IH149" t="str">
            <v>=29</v>
          </cell>
          <cell r="II149" t="str">
            <v>=6</v>
          </cell>
          <cell r="IJ149" t="str">
            <v>=29</v>
          </cell>
          <cell r="IK149" t="str">
            <v>=6</v>
          </cell>
          <cell r="IL149" t="str">
            <v>=6</v>
          </cell>
          <cell r="IM149" t="str">
            <v>=29</v>
          </cell>
          <cell r="IN149" t="str">
            <v>=1</v>
          </cell>
          <cell r="IO149" t="str">
            <v>=1</v>
          </cell>
          <cell r="IP149" t="str">
            <v>=6</v>
          </cell>
          <cell r="IQ149" t="str">
            <v>=6</v>
          </cell>
          <cell r="IR149" t="str">
            <v>=29</v>
          </cell>
          <cell r="IS149" t="str">
            <v>=29</v>
          </cell>
          <cell r="IT149" t="str">
            <v>=29</v>
          </cell>
          <cell r="IU149" t="str">
            <v>=6</v>
          </cell>
          <cell r="IV149" t="str">
            <v>=29</v>
          </cell>
          <cell r="IW149" t="str">
            <v>=6</v>
          </cell>
          <cell r="IX149" t="str">
            <v>=29</v>
          </cell>
          <cell r="IY149" t="str">
            <v>=29</v>
          </cell>
          <cell r="IZ149" t="str">
            <v>=6</v>
          </cell>
          <cell r="JA149" t="str">
            <v>=29</v>
          </cell>
          <cell r="JB149" t="str">
            <v>=29</v>
          </cell>
          <cell r="JC149" t="str">
            <v>=29</v>
          </cell>
          <cell r="JD149" t="str">
            <v>=29</v>
          </cell>
          <cell r="JE149" t="str">
            <v>=6</v>
          </cell>
          <cell r="JF149" t="str">
            <v>=1</v>
          </cell>
          <cell r="JG149" t="str">
            <v>=1</v>
          </cell>
          <cell r="JH149" t="str">
            <v>=29</v>
          </cell>
          <cell r="JI149" t="str">
            <v>=29</v>
          </cell>
          <cell r="JJ149" t="str">
            <v>=29</v>
          </cell>
          <cell r="JK149" t="str">
            <v>=29</v>
          </cell>
          <cell r="JL149" t="str">
            <v>=29</v>
          </cell>
          <cell r="JM149" t="str">
            <v>=29</v>
          </cell>
          <cell r="JN149" t="str">
            <v>=29</v>
          </cell>
          <cell r="JO149" t="str">
            <v>=29</v>
          </cell>
          <cell r="JP149" t="str">
            <v>=29</v>
          </cell>
          <cell r="JQ149" t="str">
            <v>=6</v>
          </cell>
          <cell r="JR149" t="str">
            <v>=6</v>
          </cell>
          <cell r="JS149" t="str">
            <v>=29</v>
          </cell>
          <cell r="JT149" t="str">
            <v>=6</v>
          </cell>
          <cell r="JU149" t="str">
            <v>=6</v>
          </cell>
          <cell r="JV149" t="str">
            <v>=29</v>
          </cell>
          <cell r="JW149" t="str">
            <v>=29</v>
          </cell>
          <cell r="JX149" t="str">
            <v>=29</v>
          </cell>
          <cell r="JY149" t="str">
            <v>=29</v>
          </cell>
          <cell r="JZ149" t="str">
            <v>=29</v>
          </cell>
          <cell r="KA149" t="str">
            <v>=6</v>
          </cell>
          <cell r="KB149" t="str">
            <v>=6</v>
          </cell>
          <cell r="KC149" t="str">
            <v>=6</v>
          </cell>
          <cell r="KD149" t="str">
            <v>=29</v>
          </cell>
          <cell r="KE149" t="str">
            <v>=29</v>
          </cell>
          <cell r="KF149" t="str">
            <v>=6</v>
          </cell>
          <cell r="KG149" t="str">
            <v>=6</v>
          </cell>
          <cell r="KH149" t="str">
            <v>=29</v>
          </cell>
          <cell r="KI149" t="str">
            <v>=29</v>
          </cell>
          <cell r="KJ149" t="str">
            <v>=29</v>
          </cell>
          <cell r="KK149" t="str">
            <v>=29</v>
          </cell>
          <cell r="KL149" t="str">
            <v>=29</v>
          </cell>
          <cell r="KM149" t="str">
            <v>=29</v>
          </cell>
          <cell r="KN149" t="str">
            <v>=29</v>
          </cell>
          <cell r="KO149" t="str">
            <v>=29</v>
          </cell>
          <cell r="KP149" t="str">
            <v>=29</v>
          </cell>
          <cell r="KQ149" t="str">
            <v>.</v>
          </cell>
          <cell r="KR149" t="str">
            <v>=29</v>
          </cell>
          <cell r="KS149" t="str">
            <v>=29</v>
          </cell>
          <cell r="KT149" t="str">
            <v>=29</v>
          </cell>
          <cell r="KU149" t="str">
            <v>=29</v>
          </cell>
          <cell r="KV149" t="str">
            <v>=29</v>
          </cell>
          <cell r="KW149" t="str">
            <v>=29</v>
          </cell>
          <cell r="KX149" t="str">
            <v>=29</v>
          </cell>
          <cell r="KY149" t="str">
            <v>=1</v>
          </cell>
          <cell r="KZ149" t="str">
            <v>=6</v>
          </cell>
          <cell r="LA149" t="str">
            <v>=29</v>
          </cell>
          <cell r="LB149" t="str">
            <v>=29</v>
          </cell>
          <cell r="LC149" t="str">
            <v>=29</v>
          </cell>
          <cell r="LD149" t="str">
            <v>=29</v>
          </cell>
          <cell r="LE149" t="str">
            <v>=29</v>
          </cell>
          <cell r="LF149" t="str">
            <v>=29</v>
          </cell>
          <cell r="ME149">
            <v>0</v>
          </cell>
          <cell r="MF149">
            <v>0</v>
          </cell>
          <cell r="MG149">
            <v>0</v>
          </cell>
          <cell r="MH149">
            <v>0</v>
          </cell>
          <cell r="MI149">
            <v>0</v>
          </cell>
          <cell r="MJ149">
            <v>50</v>
          </cell>
          <cell r="MK149">
            <v>0</v>
          </cell>
          <cell r="ML149">
            <v>0</v>
          </cell>
          <cell r="MM149">
            <v>0</v>
          </cell>
          <cell r="MN149">
            <v>50</v>
          </cell>
          <cell r="MO149">
            <v>50</v>
          </cell>
          <cell r="MP149">
            <v>50</v>
          </cell>
          <cell r="MQ149">
            <v>0</v>
          </cell>
          <cell r="MR149">
            <v>50</v>
          </cell>
          <cell r="MS149">
            <v>0</v>
          </cell>
          <cell r="MT149">
            <v>50</v>
          </cell>
          <cell r="MU149">
            <v>50</v>
          </cell>
          <cell r="MV149">
            <v>0</v>
          </cell>
          <cell r="MW149">
            <v>100</v>
          </cell>
          <cell r="MX149">
            <v>100</v>
          </cell>
          <cell r="MY149">
            <v>50</v>
          </cell>
          <cell r="MZ149">
            <v>50</v>
          </cell>
          <cell r="NA149">
            <v>0</v>
          </cell>
          <cell r="NB149">
            <v>0</v>
          </cell>
          <cell r="NC149">
            <v>0</v>
          </cell>
          <cell r="ND149">
            <v>50</v>
          </cell>
          <cell r="NE149">
            <v>0</v>
          </cell>
          <cell r="NF149">
            <v>50</v>
          </cell>
          <cell r="NG149">
            <v>0</v>
          </cell>
          <cell r="NH149">
            <v>0</v>
          </cell>
          <cell r="NI149">
            <v>50</v>
          </cell>
          <cell r="NJ149">
            <v>0</v>
          </cell>
          <cell r="NK149">
            <v>0</v>
          </cell>
          <cell r="NL149">
            <v>0</v>
          </cell>
          <cell r="NM149">
            <v>0</v>
          </cell>
          <cell r="NN149">
            <v>50</v>
          </cell>
          <cell r="NO149">
            <v>100</v>
          </cell>
          <cell r="NP149">
            <v>100</v>
          </cell>
          <cell r="NQ149">
            <v>0</v>
          </cell>
          <cell r="NR149">
            <v>0</v>
          </cell>
          <cell r="NS149">
            <v>0</v>
          </cell>
          <cell r="NT149">
            <v>0</v>
          </cell>
          <cell r="NU149">
            <v>0</v>
          </cell>
          <cell r="NV149">
            <v>0</v>
          </cell>
          <cell r="NW149">
            <v>0</v>
          </cell>
          <cell r="NX149">
            <v>0</v>
          </cell>
          <cell r="NY149">
            <v>0</v>
          </cell>
          <cell r="NZ149">
            <v>50</v>
          </cell>
          <cell r="OA149">
            <v>50</v>
          </cell>
          <cell r="OB149">
            <v>0</v>
          </cell>
          <cell r="OC149">
            <v>50</v>
          </cell>
          <cell r="OD149">
            <v>50</v>
          </cell>
          <cell r="OE149">
            <v>0</v>
          </cell>
          <cell r="OF149">
            <v>0</v>
          </cell>
          <cell r="OG149">
            <v>0</v>
          </cell>
          <cell r="OH149">
            <v>0</v>
          </cell>
          <cell r="OI149">
            <v>0</v>
          </cell>
          <cell r="OJ149">
            <v>50</v>
          </cell>
          <cell r="OK149">
            <v>50</v>
          </cell>
          <cell r="OL149">
            <v>50</v>
          </cell>
          <cell r="OM149">
            <v>0</v>
          </cell>
          <cell r="ON149">
            <v>0</v>
          </cell>
          <cell r="OO149">
            <v>50</v>
          </cell>
          <cell r="OP149">
            <v>50</v>
          </cell>
          <cell r="OQ149">
            <v>0</v>
          </cell>
          <cell r="OR149">
            <v>0</v>
          </cell>
          <cell r="OS149">
            <v>0</v>
          </cell>
          <cell r="OT149">
            <v>0</v>
          </cell>
          <cell r="OU149">
            <v>0</v>
          </cell>
          <cell r="OV149">
            <v>0</v>
          </cell>
          <cell r="OW149">
            <v>0</v>
          </cell>
          <cell r="OX149">
            <v>0</v>
          </cell>
          <cell r="OY149">
            <v>0</v>
          </cell>
          <cell r="OZ149" t="str">
            <v/>
          </cell>
          <cell r="PA149">
            <v>0</v>
          </cell>
          <cell r="PB149">
            <v>0</v>
          </cell>
          <cell r="PC149">
            <v>0</v>
          </cell>
          <cell r="PD149">
            <v>0</v>
          </cell>
          <cell r="PE149">
            <v>0</v>
          </cell>
          <cell r="PF149">
            <v>0</v>
          </cell>
          <cell r="PG149">
            <v>0</v>
          </cell>
          <cell r="PH149">
            <v>100</v>
          </cell>
          <cell r="PI149">
            <v>50</v>
          </cell>
          <cell r="PJ149">
            <v>0</v>
          </cell>
          <cell r="PK149">
            <v>0</v>
          </cell>
          <cell r="PL149">
            <v>0</v>
          </cell>
          <cell r="PM149">
            <v>0</v>
          </cell>
          <cell r="PN149">
            <v>0</v>
          </cell>
          <cell r="PO149">
            <v>0</v>
          </cell>
        </row>
        <row r="150">
          <cell r="D150">
            <v>0</v>
          </cell>
          <cell r="E150">
            <v>0</v>
          </cell>
          <cell r="F150">
            <v>0</v>
          </cell>
          <cell r="G150">
            <v>0</v>
          </cell>
          <cell r="H150">
            <v>0</v>
          </cell>
          <cell r="I150">
            <v>100</v>
          </cell>
          <cell r="J150">
            <v>0</v>
          </cell>
          <cell r="K150">
            <v>0</v>
          </cell>
          <cell r="L150">
            <v>0</v>
          </cell>
          <cell r="M150">
            <v>100</v>
          </cell>
          <cell r="N150">
            <v>0</v>
          </cell>
          <cell r="O150">
            <v>0</v>
          </cell>
          <cell r="P150">
            <v>0</v>
          </cell>
          <cell r="Q150">
            <v>0</v>
          </cell>
          <cell r="R150">
            <v>0</v>
          </cell>
          <cell r="S150">
            <v>0</v>
          </cell>
          <cell r="T150">
            <v>0</v>
          </cell>
          <cell r="U150">
            <v>0</v>
          </cell>
          <cell r="V150">
            <v>100</v>
          </cell>
          <cell r="W150">
            <v>100</v>
          </cell>
          <cell r="X150">
            <v>0</v>
          </cell>
          <cell r="Y150">
            <v>0</v>
          </cell>
          <cell r="Z150">
            <v>0</v>
          </cell>
          <cell r="AA150">
            <v>0</v>
          </cell>
          <cell r="AB150">
            <v>0</v>
          </cell>
          <cell r="AC150">
            <v>100</v>
          </cell>
          <cell r="AD150">
            <v>0</v>
          </cell>
          <cell r="AE150">
            <v>0</v>
          </cell>
          <cell r="AF150">
            <v>0</v>
          </cell>
          <cell r="AG150">
            <v>0</v>
          </cell>
          <cell r="AH150">
            <v>0</v>
          </cell>
          <cell r="AI150">
            <v>0</v>
          </cell>
          <cell r="AJ150">
            <v>0</v>
          </cell>
          <cell r="AK150">
            <v>0</v>
          </cell>
          <cell r="AL150">
            <v>0</v>
          </cell>
          <cell r="AM150">
            <v>0</v>
          </cell>
          <cell r="AN150">
            <v>100</v>
          </cell>
          <cell r="AO150">
            <v>100</v>
          </cell>
          <cell r="AP150">
            <v>0</v>
          </cell>
          <cell r="AQ150">
            <v>0</v>
          </cell>
          <cell r="AR150">
            <v>0</v>
          </cell>
          <cell r="AS150">
            <v>0</v>
          </cell>
          <cell r="AT150">
            <v>0</v>
          </cell>
          <cell r="AU150">
            <v>0</v>
          </cell>
          <cell r="AV150">
            <v>0</v>
          </cell>
          <cell r="AW150">
            <v>0</v>
          </cell>
          <cell r="AX150">
            <v>0</v>
          </cell>
          <cell r="AY150">
            <v>100</v>
          </cell>
          <cell r="AZ150">
            <v>0</v>
          </cell>
          <cell r="BA150">
            <v>0</v>
          </cell>
          <cell r="BB150">
            <v>0</v>
          </cell>
          <cell r="BC150">
            <v>0</v>
          </cell>
          <cell r="BD150">
            <v>0</v>
          </cell>
          <cell r="BE150">
            <v>0</v>
          </cell>
          <cell r="BF150">
            <v>0</v>
          </cell>
          <cell r="BG150">
            <v>0</v>
          </cell>
          <cell r="BH150">
            <v>0</v>
          </cell>
          <cell r="BI150">
            <v>0</v>
          </cell>
          <cell r="BJ150">
            <v>100</v>
          </cell>
          <cell r="BK150">
            <v>100</v>
          </cell>
          <cell r="BL150">
            <v>0</v>
          </cell>
          <cell r="BM150">
            <v>0</v>
          </cell>
          <cell r="BN150">
            <v>0</v>
          </cell>
          <cell r="BO150">
            <v>100</v>
          </cell>
          <cell r="BP150">
            <v>0</v>
          </cell>
          <cell r="BQ150">
            <v>0</v>
          </cell>
          <cell r="BR150">
            <v>0</v>
          </cell>
          <cell r="BS150">
            <v>0</v>
          </cell>
          <cell r="BT150">
            <v>0</v>
          </cell>
          <cell r="BU150">
            <v>0</v>
          </cell>
          <cell r="BV150">
            <v>0</v>
          </cell>
          <cell r="BW150" t="str">
            <v>.</v>
          </cell>
          <cell r="BX150" t="str">
            <v>.</v>
          </cell>
          <cell r="BY150" t="str">
            <v>.</v>
          </cell>
          <cell r="BZ150">
            <v>0</v>
          </cell>
          <cell r="CA150">
            <v>0</v>
          </cell>
          <cell r="CB150">
            <v>0</v>
          </cell>
          <cell r="CC150">
            <v>0</v>
          </cell>
          <cell r="CD150" t="str">
            <v>.</v>
          </cell>
          <cell r="CE150">
            <v>0</v>
          </cell>
          <cell r="CF150">
            <v>0</v>
          </cell>
          <cell r="CG150">
            <v>100</v>
          </cell>
          <cell r="CH150">
            <v>0</v>
          </cell>
          <cell r="CI150">
            <v>0</v>
          </cell>
          <cell r="CJ150">
            <v>0</v>
          </cell>
          <cell r="CK150">
            <v>0</v>
          </cell>
          <cell r="CL150">
            <v>0</v>
          </cell>
          <cell r="CM150">
            <v>0</v>
          </cell>
          <cell r="CN150">
            <v>0</v>
          </cell>
          <cell r="CP150">
            <v>14.118</v>
          </cell>
          <cell r="CQ150">
            <v>12.121</v>
          </cell>
          <cell r="CR150">
            <v>15.385</v>
          </cell>
          <cell r="CS150">
            <v>28.571000000000002</v>
          </cell>
          <cell r="CT150">
            <v>11.111000000000001</v>
          </cell>
          <cell r="CU150">
            <v>21.428999999999998</v>
          </cell>
          <cell r="CV150">
            <v>0</v>
          </cell>
          <cell r="CW150">
            <v>0</v>
          </cell>
          <cell r="CX150">
            <v>7.1429999999999998</v>
          </cell>
          <cell r="CY150">
            <v>100</v>
          </cell>
          <cell r="CZ150">
            <v>5.7140000000000004</v>
          </cell>
          <cell r="DA150">
            <v>21.951000000000001</v>
          </cell>
          <cell r="DB150">
            <v>27.273</v>
          </cell>
          <cell r="DC150">
            <v>25</v>
          </cell>
          <cell r="DD150">
            <v>14.286</v>
          </cell>
          <cell r="DE150">
            <v>14.286</v>
          </cell>
          <cell r="DF150">
            <v>0</v>
          </cell>
          <cell r="DG150">
            <v>17.856999999999999</v>
          </cell>
          <cell r="DH150">
            <v>15.385</v>
          </cell>
          <cell r="DI150">
            <v>17.856999999999999</v>
          </cell>
          <cell r="DJ150">
            <v>0</v>
          </cell>
          <cell r="DK150">
            <v>14.118</v>
          </cell>
          <cell r="DM150">
            <v>3</v>
          </cell>
          <cell r="DN150">
            <v>3</v>
          </cell>
          <cell r="DO150">
            <v>3</v>
          </cell>
          <cell r="DP150">
            <v>2</v>
          </cell>
          <cell r="DQ150">
            <v>3</v>
          </cell>
          <cell r="DR150">
            <v>1</v>
          </cell>
          <cell r="DS150">
            <v>3</v>
          </cell>
          <cell r="DT150">
            <v>3</v>
          </cell>
          <cell r="DU150">
            <v>3</v>
          </cell>
          <cell r="DV150">
            <v>1</v>
          </cell>
          <cell r="DW150">
            <v>2</v>
          </cell>
          <cell r="DX150">
            <v>2</v>
          </cell>
          <cell r="DY150">
            <v>3</v>
          </cell>
          <cell r="DZ150">
            <v>2</v>
          </cell>
          <cell r="EA150">
            <v>3</v>
          </cell>
          <cell r="EB150">
            <v>2</v>
          </cell>
          <cell r="EC150">
            <v>2</v>
          </cell>
          <cell r="ED150">
            <v>3</v>
          </cell>
          <cell r="EE150">
            <v>1</v>
          </cell>
          <cell r="EF150">
            <v>1</v>
          </cell>
          <cell r="EG150">
            <v>2</v>
          </cell>
          <cell r="EH150">
            <v>2</v>
          </cell>
          <cell r="EI150">
            <v>3</v>
          </cell>
          <cell r="EJ150">
            <v>3</v>
          </cell>
          <cell r="EK150">
            <v>3</v>
          </cell>
          <cell r="EL150">
            <v>1</v>
          </cell>
          <cell r="EM150">
            <v>3</v>
          </cell>
          <cell r="EN150">
            <v>2</v>
          </cell>
          <cell r="EO150">
            <v>3</v>
          </cell>
          <cell r="EP150">
            <v>3</v>
          </cell>
          <cell r="EQ150">
            <v>2</v>
          </cell>
          <cell r="ER150">
            <v>3</v>
          </cell>
          <cell r="ES150">
            <v>3</v>
          </cell>
          <cell r="ET150">
            <v>3</v>
          </cell>
          <cell r="EU150">
            <v>3</v>
          </cell>
          <cell r="EV150">
            <v>2</v>
          </cell>
          <cell r="EW150">
            <v>1</v>
          </cell>
          <cell r="EX150">
            <v>1</v>
          </cell>
          <cell r="EY150">
            <v>3</v>
          </cell>
          <cell r="EZ150">
            <v>3</v>
          </cell>
          <cell r="FA150">
            <v>3</v>
          </cell>
          <cell r="FB150">
            <v>3</v>
          </cell>
          <cell r="FC150">
            <v>3</v>
          </cell>
          <cell r="FD150">
            <v>3</v>
          </cell>
          <cell r="FE150">
            <v>3</v>
          </cell>
          <cell r="FF150">
            <v>3</v>
          </cell>
          <cell r="FG150">
            <v>3</v>
          </cell>
          <cell r="FH150">
            <v>1</v>
          </cell>
          <cell r="FI150">
            <v>2</v>
          </cell>
          <cell r="FJ150">
            <v>3</v>
          </cell>
          <cell r="FK150">
            <v>2</v>
          </cell>
          <cell r="FL150">
            <v>2</v>
          </cell>
          <cell r="FM150">
            <v>2</v>
          </cell>
          <cell r="FN150">
            <v>3</v>
          </cell>
          <cell r="FO150">
            <v>3</v>
          </cell>
          <cell r="FP150">
            <v>3</v>
          </cell>
          <cell r="FQ150">
            <v>3</v>
          </cell>
          <cell r="FR150">
            <v>2</v>
          </cell>
          <cell r="FS150">
            <v>1</v>
          </cell>
          <cell r="FT150">
            <v>1</v>
          </cell>
          <cell r="FU150">
            <v>3</v>
          </cell>
          <cell r="FV150">
            <v>2</v>
          </cell>
          <cell r="FW150">
            <v>2</v>
          </cell>
          <cell r="FX150">
            <v>1</v>
          </cell>
          <cell r="FY150">
            <v>3</v>
          </cell>
          <cell r="FZ150">
            <v>2</v>
          </cell>
          <cell r="GA150">
            <v>3</v>
          </cell>
          <cell r="GB150">
            <v>3</v>
          </cell>
          <cell r="GC150">
            <v>3</v>
          </cell>
          <cell r="GD150">
            <v>3</v>
          </cell>
          <cell r="GE150">
            <v>3</v>
          </cell>
          <cell r="GF150">
            <v>4</v>
          </cell>
          <cell r="GG150">
            <v>4</v>
          </cell>
          <cell r="GH150">
            <v>4</v>
          </cell>
          <cell r="GI150">
            <v>3</v>
          </cell>
          <cell r="GJ150">
            <v>3</v>
          </cell>
          <cell r="GK150">
            <v>3</v>
          </cell>
          <cell r="GL150">
            <v>3</v>
          </cell>
          <cell r="GM150">
            <v>4</v>
          </cell>
          <cell r="GN150">
            <v>3</v>
          </cell>
          <cell r="GO150">
            <v>3</v>
          </cell>
          <cell r="GP150">
            <v>1</v>
          </cell>
          <cell r="GQ150">
            <v>2</v>
          </cell>
          <cell r="GR150">
            <v>3</v>
          </cell>
          <cell r="GS150">
            <v>2</v>
          </cell>
          <cell r="GT150">
            <v>3</v>
          </cell>
          <cell r="GU150">
            <v>3</v>
          </cell>
          <cell r="GV150">
            <v>3</v>
          </cell>
          <cell r="GW150">
            <v>3</v>
          </cell>
          <cell r="GY150">
            <v>1</v>
          </cell>
          <cell r="GZ150">
            <v>1</v>
          </cell>
          <cell r="HA150">
            <v>1</v>
          </cell>
          <cell r="HB150">
            <v>1</v>
          </cell>
          <cell r="HC150">
            <v>1</v>
          </cell>
          <cell r="HD150">
            <v>1</v>
          </cell>
          <cell r="HE150">
            <v>1</v>
          </cell>
          <cell r="HF150">
            <v>1</v>
          </cell>
          <cell r="HG150">
            <v>1</v>
          </cell>
          <cell r="HH150">
            <v>5</v>
          </cell>
          <cell r="HI150">
            <v>1</v>
          </cell>
          <cell r="HJ150">
            <v>1</v>
          </cell>
          <cell r="HK150">
            <v>1</v>
          </cell>
          <cell r="HL150">
            <v>1</v>
          </cell>
          <cell r="HM150">
            <v>1</v>
          </cell>
          <cell r="HN150">
            <v>1</v>
          </cell>
          <cell r="HO150">
            <v>1</v>
          </cell>
          <cell r="HP150">
            <v>1</v>
          </cell>
          <cell r="HQ150">
            <v>1</v>
          </cell>
          <cell r="HR150">
            <v>1</v>
          </cell>
          <cell r="HS150">
            <v>1</v>
          </cell>
          <cell r="HT150">
            <v>1</v>
          </cell>
          <cell r="HV150" t="str">
            <v>=13</v>
          </cell>
          <cell r="HW150" t="str">
            <v>=13</v>
          </cell>
          <cell r="HX150" t="str">
            <v>=13</v>
          </cell>
          <cell r="HY150" t="str">
            <v>=13</v>
          </cell>
          <cell r="HZ150" t="str">
            <v>=13</v>
          </cell>
          <cell r="IA150" t="str">
            <v>=1</v>
          </cell>
          <cell r="IB150" t="str">
            <v>=13</v>
          </cell>
          <cell r="IC150" t="str">
            <v>=13</v>
          </cell>
          <cell r="ID150" t="str">
            <v>=13</v>
          </cell>
          <cell r="IE150" t="str">
            <v>=1</v>
          </cell>
          <cell r="IF150" t="str">
            <v>=13</v>
          </cell>
          <cell r="IG150" t="str">
            <v>=13</v>
          </cell>
          <cell r="IH150" t="str">
            <v>=13</v>
          </cell>
          <cell r="II150" t="str">
            <v>=13</v>
          </cell>
          <cell r="IJ150" t="str">
            <v>=13</v>
          </cell>
          <cell r="IK150" t="str">
            <v>=13</v>
          </cell>
          <cell r="IL150" t="str">
            <v>=13</v>
          </cell>
          <cell r="IM150" t="str">
            <v>=13</v>
          </cell>
          <cell r="IN150" t="str">
            <v>=1</v>
          </cell>
          <cell r="IO150" t="str">
            <v>=1</v>
          </cell>
          <cell r="IP150" t="str">
            <v>=13</v>
          </cell>
          <cell r="IQ150" t="str">
            <v>=13</v>
          </cell>
          <cell r="IR150" t="str">
            <v>=13</v>
          </cell>
          <cell r="IS150" t="str">
            <v>=13</v>
          </cell>
          <cell r="IT150" t="str">
            <v>=13</v>
          </cell>
          <cell r="IU150" t="str">
            <v>=1</v>
          </cell>
          <cell r="IV150" t="str">
            <v>=13</v>
          </cell>
          <cell r="IW150" t="str">
            <v>=13</v>
          </cell>
          <cell r="IX150" t="str">
            <v>=13</v>
          </cell>
          <cell r="IY150" t="str">
            <v>=13</v>
          </cell>
          <cell r="IZ150" t="str">
            <v>=13</v>
          </cell>
          <cell r="JA150" t="str">
            <v>=13</v>
          </cell>
          <cell r="JB150" t="str">
            <v>=13</v>
          </cell>
          <cell r="JC150" t="str">
            <v>=13</v>
          </cell>
          <cell r="JD150" t="str">
            <v>=13</v>
          </cell>
          <cell r="JE150" t="str">
            <v>=13</v>
          </cell>
          <cell r="JF150" t="str">
            <v>=1</v>
          </cell>
          <cell r="JG150" t="str">
            <v>=1</v>
          </cell>
          <cell r="JH150" t="str">
            <v>=13</v>
          </cell>
          <cell r="JI150" t="str">
            <v>=13</v>
          </cell>
          <cell r="JJ150" t="str">
            <v>=13</v>
          </cell>
          <cell r="JK150" t="str">
            <v>=13</v>
          </cell>
          <cell r="JL150" t="str">
            <v>=13</v>
          </cell>
          <cell r="JM150" t="str">
            <v>=13</v>
          </cell>
          <cell r="JN150" t="str">
            <v>=13</v>
          </cell>
          <cell r="JO150" t="str">
            <v>=13</v>
          </cell>
          <cell r="JP150" t="str">
            <v>=13</v>
          </cell>
          <cell r="JQ150" t="str">
            <v>=1</v>
          </cell>
          <cell r="JR150" t="str">
            <v>=13</v>
          </cell>
          <cell r="JS150" t="str">
            <v>=13</v>
          </cell>
          <cell r="JT150" t="str">
            <v>=13</v>
          </cell>
          <cell r="JU150" t="str">
            <v>=13</v>
          </cell>
          <cell r="JV150" t="str">
            <v>=13</v>
          </cell>
          <cell r="JW150" t="str">
            <v>=13</v>
          </cell>
          <cell r="JX150" t="str">
            <v>=13</v>
          </cell>
          <cell r="JY150" t="str">
            <v>=13</v>
          </cell>
          <cell r="JZ150" t="str">
            <v>=13</v>
          </cell>
          <cell r="KA150" t="str">
            <v>=13</v>
          </cell>
          <cell r="KB150" t="str">
            <v>=1</v>
          </cell>
          <cell r="KC150" t="str">
            <v>=1</v>
          </cell>
          <cell r="KD150" t="str">
            <v>=13</v>
          </cell>
          <cell r="KE150" t="str">
            <v>=13</v>
          </cell>
          <cell r="KF150" t="str">
            <v>=13</v>
          </cell>
          <cell r="KG150" t="str">
            <v>=1</v>
          </cell>
          <cell r="KH150" t="str">
            <v>=13</v>
          </cell>
          <cell r="KI150" t="str">
            <v>=13</v>
          </cell>
          <cell r="KJ150" t="str">
            <v>=13</v>
          </cell>
          <cell r="KK150" t="str">
            <v>=13</v>
          </cell>
          <cell r="KL150" t="str">
            <v>=13</v>
          </cell>
          <cell r="KM150" t="str">
            <v>=13</v>
          </cell>
          <cell r="KN150" t="str">
            <v>=13</v>
          </cell>
          <cell r="KO150" t="str">
            <v>.</v>
          </cell>
          <cell r="KP150" t="str">
            <v>.</v>
          </cell>
          <cell r="KQ150" t="str">
            <v>.</v>
          </cell>
          <cell r="KR150" t="str">
            <v>=13</v>
          </cell>
          <cell r="KS150" t="str">
            <v>=13</v>
          </cell>
          <cell r="KT150" t="str">
            <v>=13</v>
          </cell>
          <cell r="KU150" t="str">
            <v>=13</v>
          </cell>
          <cell r="KV150" t="str">
            <v>.</v>
          </cell>
          <cell r="KW150" t="str">
            <v>=13</v>
          </cell>
          <cell r="KX150" t="str">
            <v>=13</v>
          </cell>
          <cell r="KY150" t="str">
            <v>=1</v>
          </cell>
          <cell r="KZ150" t="str">
            <v>=13</v>
          </cell>
          <cell r="LA150" t="str">
            <v>=13</v>
          </cell>
          <cell r="LB150" t="str">
            <v>=13</v>
          </cell>
          <cell r="LC150" t="str">
            <v>=13</v>
          </cell>
          <cell r="LD150" t="str">
            <v>=13</v>
          </cell>
          <cell r="LE150" t="str">
            <v>=13</v>
          </cell>
          <cell r="LF150" t="str">
            <v>=13</v>
          </cell>
          <cell r="ME150">
            <v>0</v>
          </cell>
          <cell r="MF150">
            <v>0</v>
          </cell>
          <cell r="MG150">
            <v>0</v>
          </cell>
          <cell r="MH150">
            <v>0</v>
          </cell>
          <cell r="MI150">
            <v>0</v>
          </cell>
          <cell r="MJ150">
            <v>100</v>
          </cell>
          <cell r="MK150">
            <v>0</v>
          </cell>
          <cell r="ML150">
            <v>0</v>
          </cell>
          <cell r="MM150">
            <v>0</v>
          </cell>
          <cell r="MN150">
            <v>100</v>
          </cell>
          <cell r="MO150">
            <v>0</v>
          </cell>
          <cell r="MP150">
            <v>0</v>
          </cell>
          <cell r="MQ150">
            <v>0</v>
          </cell>
          <cell r="MR150">
            <v>0</v>
          </cell>
          <cell r="MS150">
            <v>0</v>
          </cell>
          <cell r="MT150">
            <v>0</v>
          </cell>
          <cell r="MU150">
            <v>0</v>
          </cell>
          <cell r="MV150">
            <v>0</v>
          </cell>
          <cell r="MW150">
            <v>100</v>
          </cell>
          <cell r="MX150">
            <v>100</v>
          </cell>
          <cell r="MY150">
            <v>0</v>
          </cell>
          <cell r="MZ150">
            <v>0</v>
          </cell>
          <cell r="NA150">
            <v>0</v>
          </cell>
          <cell r="NB150">
            <v>0</v>
          </cell>
          <cell r="NC150">
            <v>0</v>
          </cell>
          <cell r="ND150">
            <v>100</v>
          </cell>
          <cell r="NE150">
            <v>0</v>
          </cell>
          <cell r="NF150">
            <v>0</v>
          </cell>
          <cell r="NG150">
            <v>0</v>
          </cell>
          <cell r="NH150">
            <v>0</v>
          </cell>
          <cell r="NI150">
            <v>0</v>
          </cell>
          <cell r="NJ150">
            <v>0</v>
          </cell>
          <cell r="NK150">
            <v>0</v>
          </cell>
          <cell r="NL150">
            <v>0</v>
          </cell>
          <cell r="NM150">
            <v>0</v>
          </cell>
          <cell r="NN150">
            <v>0</v>
          </cell>
          <cell r="NO150">
            <v>100</v>
          </cell>
          <cell r="NP150">
            <v>100</v>
          </cell>
          <cell r="NQ150">
            <v>0</v>
          </cell>
          <cell r="NR150">
            <v>0</v>
          </cell>
          <cell r="NS150">
            <v>0</v>
          </cell>
          <cell r="NT150">
            <v>0</v>
          </cell>
          <cell r="NU150">
            <v>0</v>
          </cell>
          <cell r="NV150">
            <v>0</v>
          </cell>
          <cell r="NW150">
            <v>0</v>
          </cell>
          <cell r="NX150">
            <v>0</v>
          </cell>
          <cell r="NY150">
            <v>0</v>
          </cell>
          <cell r="NZ150">
            <v>100</v>
          </cell>
          <cell r="OA150">
            <v>0</v>
          </cell>
          <cell r="OB150">
            <v>0</v>
          </cell>
          <cell r="OC150">
            <v>0</v>
          </cell>
          <cell r="OD150">
            <v>0</v>
          </cell>
          <cell r="OE150">
            <v>0</v>
          </cell>
          <cell r="OF150">
            <v>0</v>
          </cell>
          <cell r="OG150">
            <v>0</v>
          </cell>
          <cell r="OH150">
            <v>0</v>
          </cell>
          <cell r="OI150">
            <v>0</v>
          </cell>
          <cell r="OJ150">
            <v>0</v>
          </cell>
          <cell r="OK150">
            <v>100</v>
          </cell>
          <cell r="OL150">
            <v>100</v>
          </cell>
          <cell r="OM150">
            <v>0</v>
          </cell>
          <cell r="ON150">
            <v>0</v>
          </cell>
          <cell r="OO150">
            <v>0</v>
          </cell>
          <cell r="OP150">
            <v>100</v>
          </cell>
          <cell r="OQ150">
            <v>0</v>
          </cell>
          <cell r="OR150">
            <v>0</v>
          </cell>
          <cell r="OS150">
            <v>0</v>
          </cell>
          <cell r="OT150">
            <v>0</v>
          </cell>
          <cell r="OU150">
            <v>0</v>
          </cell>
          <cell r="OV150">
            <v>0</v>
          </cell>
          <cell r="OW150">
            <v>0</v>
          </cell>
          <cell r="OX150" t="str">
            <v/>
          </cell>
          <cell r="OY150" t="str">
            <v/>
          </cell>
          <cell r="OZ150" t="str">
            <v/>
          </cell>
          <cell r="PA150">
            <v>0</v>
          </cell>
          <cell r="PB150">
            <v>0</v>
          </cell>
          <cell r="PC150">
            <v>0</v>
          </cell>
          <cell r="PD150">
            <v>0</v>
          </cell>
          <cell r="PE150" t="str">
            <v/>
          </cell>
          <cell r="PF150">
            <v>0</v>
          </cell>
          <cell r="PG150">
            <v>0</v>
          </cell>
          <cell r="PH150">
            <v>100</v>
          </cell>
          <cell r="PI150">
            <v>0</v>
          </cell>
          <cell r="PJ150">
            <v>0</v>
          </cell>
          <cell r="PK150">
            <v>0</v>
          </cell>
          <cell r="PL150">
            <v>0</v>
          </cell>
          <cell r="PM150">
            <v>0</v>
          </cell>
          <cell r="PN150">
            <v>0</v>
          </cell>
          <cell r="PO150">
            <v>0</v>
          </cell>
          <cell r="PQ150" t="str">
            <v>The government in Afghanistan does not specify a numerical fiscal rule.</v>
          </cell>
          <cell r="PR150" t="str">
            <v>There is no fiscal rule.</v>
          </cell>
          <cell r="PS150" t="str">
            <v>The government does not specify a numerical fiscal rule. The Ministry of Finance establishes on a yearly basis an expected oil price around which the national budget is developed. If oil prices are above the normal practice has been to deposit the windfall in the Central Bank as international reserves. This has recently been stipulated as a law where the funds are deposited into a sub account to the single treasury account but it does not constitute a multi-year constraint as the oil price set annually or even more often through budget revisions.</v>
          </cell>
          <cell r="PT150" t="str">
            <v xml:space="preserve">According to the reviewed sources, Argentina has failed to adhere to the fiscal rule in the past. The current government is trying to work to stay within the fiscal balance and expenditure rules. </v>
          </cell>
          <cell r="PU150" t="str">
            <v>No such rule identified - only targets.  "Fiscal rules of some sort have been in place in Australia since 1985 (Kirchner, 2013). The Charter of Budget Honesty Act 1998 (the Charter) provides a legislative requirement on the Commonwealth Government to uphold budget transparency and fiscal responsibility. The Charter requires the government to release a fiscal strategy at its first Budget, with that fiscal strategy informing future policy decisions. The strategy needs to be based on the principles of sound fiscal management and be set in a sustainable medium-term framework". The political commitment to Australia’s deficit exit strategy may constitute a fiscal rule, however not one that is defined by a numerical target.</v>
          </cell>
          <cell r="PV150" t="str">
            <v>Government strongly adhered the fiscal rules. Due to the Long Term strategy (2004) and Oil Fund Regulations government adhered the fiscal rules, though fiscal rules itself are not perfect.   See   http://www.oilfund.az/uploads/status.pdf          http://www.oilfund.az/uploads/Annual_Report_2015_ENG.pdf    Demi comment - not clear which if any of the fiscal rules were broken</v>
          </cell>
          <cell r="PW150" t="str">
            <v>The government does not specify a numerical fiscal rule. Article 23 of the Bahrain Petroleum Company (Bapco) law states the Board of Directors determines the budget. The Future Generation Fund receives some income depending on the price of oil. The price of oil has not been high enough ($40) for the $1 deduction per barrel to be added to the Future Generation Fund. The Bahrain Total State Revenue &amp; Expenditure for The Fiscal Years 2015 &amp; 2016 lists the Future Generation Fund at -20,641,000 Bahraini Dinars in 2016.</v>
          </cell>
          <cell r="PX150" t="str">
            <v>No numerical fiscal rule has been set</v>
          </cell>
          <cell r="PY150" t="str">
            <v>Bolivia does not have a fiscal rule, the Ministry of Economy and Public Finance prepares the annual budget and submits it to the Plurinational Legislative Assembly for approval.</v>
          </cell>
          <cell r="PZ150" t="str">
            <v>The government has adhered to its fiscal rule almost every year since it was established with an exception in 2008/2009.According to a UNDP/AFDB report: "Botswana's fiscal policy aims to ensure macroeconomic stability. The government abides by a fiscal rule that, inter alia, does not allow its expenditure to exceed 40% of GDP. However, the ratio of expenditure to GDP exceeded the limit in 2009/10 against the backdrop of adverse external shocks arising from the effects of the 2008 global economic crisis. Total expenditure has since been contained and consistently declined to an estimated level of about 31% in 2014/15, re acting efforts by the government to rebalance some spending priorities, including reigning in unproductive elements of current expenditure. Similarly, the country’s fiscal position turned around to a surplus from a huge deficit recorded in the aftermath of the global economic crisis. The 2015/16 financial year is projected to result in a fourth consecutive budget surplus, of 3.8% of GDP, up from 3.2% for 2014/15, attributable to higher mineral revenue and further expenditure restraint. Total government revenue (including grants) is projected at 33.9% of GDP in 2015/16. Mineral revenues will account for 34.4% of total revenue, Southern African Customs Union (SACU) for 29.5% and non-mineral income tax for 17.5% in 2015/16. Mineral revenues are projected to increase on account of a more positive outlook for diamond exports."</v>
          </cell>
          <cell r="QA150" t="str">
            <v xml:space="preserve">No, the government did not adhere to the numeric fiscal rule as the most recently completed fiscal year's report shows the government changed the initial fiscal rule in December 2015 for a primary deficit of R$ 48,91 billion. However, 2015's primary deficit was R$ 111,25 billion. This was indicated by TCU (Tribunal de Contas da Uniao / Federal Audit Court). </v>
          </cell>
          <cell r="QB150" t="str">
            <v xml:space="preserve">In the most recently completed fiscal year (2015), the government of Burkina Faso was not able to adhere to the budgetary target (règle budgétaire) outlined in the Cadre Budgétaire à Moyen Terme 2015–2017 (CBMT). The reason for the non-adherence was the collapse of the government of former President Blaise Compaoré, the social unrest that followed his ousting and the takeover by the transition government. As a result, the long-term budgetary targets of public financial management for 2015–2017 could not be observed. For a description on legislation regarding the budgetary rules in Burkina Faso see article "Réforme du budget et de la comptabilité de l’Etat au Burkina Faso : Enfin, un cadre juridique relativement approprié !"In addition, the rule was changed in 2015 and in that year did not meet all primary and secondary WAEMU (West African Economic and Monetary Union) criteria. </v>
          </cell>
          <cell r="QC150" t="str">
            <v xml:space="preserve">Plans that have developed on the basis of the MTEF are not considered fiscal rule. </v>
          </cell>
          <cell r="QD150" t="str">
            <v xml:space="preserve">In 2015, the rule on fiscal balance was broken as only 3 out of 4 criteria were respected. From January 2017, the fiscal rule framework was revised. </v>
          </cell>
          <cell r="QE150" t="str">
            <v xml:space="preserve">The government has adhered to the fiscal rule introduced in October, which was then removed in April 2016. However, we currently determine that no numerical fiscal rule is set. </v>
          </cell>
          <cell r="QF150" t="str">
            <v xml:space="preserve">It is difficult to find the most recent report on the compliance with convergence criteria. However we propose two reports which indicate that the country does not meet all convergence criteria. </v>
          </cell>
          <cell r="QG150" t="str">
            <v>The Minister of Finance  recalled that in the fiscal policy decree of 2014 (Decree 892), the Government originally established a goal to gradually converge to a situation of Structural Balance in 2018, "to the extent that the Tax Reform was approved and that there were no objective macroeconomic situations that would justify converging in a longer term ".  However, the conditions changed and the minister, noted that there are elements in the macroeconomic scenario that justify the change of the path to a structural balance in 2018. "The recovery of the economy has taken longer than projected and the price of copper has been below the long-term estimates. Likewise, there have been downward corrections of the structural parameters such as the trend GDP and the reference price of copper used to determine the sustainable trajectory of public spending, In this context, the minister established the commitment to reduce the fiscal deficit in 25% per year.  Thus, the goal of structural balance by 2018 will not be met (Sofofa 2016)</v>
          </cell>
          <cell r="QH150" t="str">
            <v>In aggregate, the 2015 Central Government’s General Public Budget Revenue shows that the Final Accounts for 2015 is 100% of the Budget for 2015. In addition, the 2015 National General Public Budget Revenue shows that the Final Accounts for 2015 is 98.7% of the Budget for 2015. Given that there is no multi-year constraint, China hasn't set its numerical fiscal rule.</v>
          </cell>
          <cell r="QI150" t="str">
            <v>In 2015 the structural fiscal deficit was 2.2%, according to the Ministry of Finance (see references 3 and 4). The goal for 2015, according to article 5 of Law 1437 of 2011, was to achieve a fiscal deficit below 2.3% in 2015.  Hence, in 2015 the national government complied with the fiscal rule. Moreover, according to the economist Guillermo Perry, Colombia complied with the fiscal rule in the fiscal year 2015. Even more, according to Perry, the national government had to pass through the congress a fiscal reform that ensured the compliance with the rule (see reference 1). Moreover, FEDESAROLLO's (economic think tank)  calculations for the year 2015 also conclude that the Government complied with the fiscal rules (see reference 2).</v>
          </cell>
          <cell r="QJ150" t="str">
            <v xml:space="preserve">In 2015 the structural fiscal deficit was 2.2%, according to the Ministry of Finance (see references 3 and 4). The goal for 2015, according to article 5 of Law 1437 of 2011, was to achieve a fiscal deficit below 2.3% in 2015.  Hence, in 2015 the national government complied with the fiscal rule. Moreover, according to the economist Guillermo Perry, Colombia complied with the fiscal rule in the fiscal year 2015. Even more, according to Perry, the national government had to pass through the congress a fiscal reform that ensured the compliance with the rule (see reference 1). Moreover, FEDESAROLLO's (economic think tank)  calculations for the year 2015 also conclude that the Government complied with the fiscal rules. </v>
          </cell>
          <cell r="QK150" t="str">
            <v>Two out of four CEMAC criteria have been respected.</v>
          </cell>
          <cell r="QL150" t="str">
            <v xml:space="preserve">No, the government failed to adhere to this rule in one or more cases. Considering the fiscal year 2015, the DPBEP provides 3,851,000,000,000 FCFA in revenue, while the state budget amounted to 4.976 trillion CFA francs, an increase of about 30%.Regarding the fiscal year 2016, the DPBEP provided about FCFA 4.154 trillion in revenue, while the state budget was approximately 5,371,000,000,000 CFA francs, an increase of approximately 30% once again. The rule was changed in 2015 and in this year no country met all primary and secondary WAEMU criteria. </v>
          </cell>
          <cell r="QM150" t="str">
            <v>The Cuban fiscal system does not operate under a multi-year fiscal rule. Neither the relevant legislation (i.e. the Budget Law or the Financial Administration Law) nor the Ministry of Finance and Prices have disclosed any such rule. The 2015 Budget Law established a deficit ceiling of 5,563,400,000 Cuban pesos for the 2015 fiscal year, which was then exceeded by USD1500 million. However, this ceiling is only applicable to that single fiscal year and therefore does not qualify as a numerical rule.</v>
          </cell>
          <cell r="QN150" t="str">
            <v>The Government doesn't set out a numerical fiscal rule and even the budget programming the actions of the Government is not respected.</v>
          </cell>
          <cell r="QO150" t="str">
            <v>The DRC does not have a multi-year plan but it submits an annual budget to parliament for approval. The strategic plan of the public finance identifies the multi annual budgeting as a better principle.</v>
          </cell>
          <cell r="QP150" t="str">
            <v xml:space="preserve">In the 2016 Central Government Budget, the fiscal rule was presented at the aggregated values (as the law requires) and the fiscal rule was followed, meaning that permanent expenditure was lower than permanent reveue. </v>
          </cell>
          <cell r="QQ150" t="str">
            <v>No numerical fiscal rules have been set.</v>
          </cell>
          <cell r="QR150" t="str">
            <v>According to the report of the IMF on the CEMAC and the IMF Country Report, Equatorial Guinea Fiscal balance for 2009 to 2013 and projected to 2018 is negative failing to abide by the balance or surplus rule imposed by the CEMAC.</v>
          </cell>
          <cell r="QS150" t="str">
            <v xml:space="preserve">The government has not made a numerical fiscal rule available to the public. </v>
          </cell>
          <cell r="QT150" t="str">
            <v xml:space="preserve"> The annual report from the national bank of Ethiopia for the 2014-2015 period however, contains a statement from the Banks’s governor, which among others, states that fiscal operations in the period resulted in outcomes within the planned target’. Consequently, it is possible to infer that , allegedly, the results were consistent with the fiscal targets set by the government</v>
          </cell>
          <cell r="QU150" t="str">
            <v>Two out of four CEMAC criteria respected.</v>
          </cell>
          <cell r="QV150" t="str">
            <v>In the mining sector, no fiscal rule exist to govern revenues from the sector.</v>
          </cell>
          <cell r="QW150" t="str">
            <v>Ghana does not have numerical fiscal rule.</v>
          </cell>
          <cell r="QX150" t="str">
            <v>In Guatemala, there is no numerical fiscal rule that has been set in order to achieve some kind of social or economic objective. The Annual Reports of the Ministry of Finance for example, do not mention any fiscal rule that has been implemented during the fiscal year. It has to be mentioned that the Monetary Council of Guatemala, in order to guarantee the macroeconomic stability recommends certain level of fiscal deficit, that allows to control the growth of the public debt in the short term. In multiple occasions the Monetary Council recommends to constrain the public expenses in order to keep the fiscal déficit around the 2% of the GDP, in the references below are cited two news published about the topic.</v>
          </cell>
          <cell r="QY150" t="str">
            <v xml:space="preserve">The government does not set its own fiscal rule but is required to adhere to some fiscal rules being a state member of the ECOWAS (also referred to as CEDEAO in French) which is a regional group of 15 West African countries. The most recent ECOWAS rules were targeting 2015 and there has been no up-to-date binding rule, therefore currently there is no numerical fiscal rule. </v>
          </cell>
          <cell r="QZ150" t="str">
            <v xml:space="preserve">The government fiscal rule was suspended, before being modified and set-up again in 2015. </v>
          </cell>
          <cell r="RA150" t="str">
            <v>According to an IMF Report in March 2016, Indonesia continuously adheres to the fiscal rule. "Directors considered the fiscal strategy to be appropriate. They welcomed the authorities 'commitment to adjust the 2016 budget in light of a lower revenue outlook, and looked forward to continued adherence to the fiscal rule" (p. 3)."Indonesia’s fiscal rule limits the deficit of the general government to 3 percent of GDP and the public debt to60 percent of GDP. While having some drawbacks, including the procyclicality of fiscal policy associated with commodity cycles, this rule has provided an important policy anchor that, combined with rapid economic growth in recent years, has contributed to the public debt falling from near 90 percent of GDP in 2000 to 27.5 percent in 2015." (p. 7)."The actions to create fiscal space through revenue mobilization and reform of subsidies in order to expand infrastructure investment and well-targeted social welfare spending achieved some significant successes, including a historic subsidy reform and the expansion of priority spending. However, government revenues underperformed significantly due mainly to the fiscal impact of lower commodity prices, offsetting much of the gains from subsidy reform. Against this backdrop the authorities reduced the level of spending to comply with the deficit ceiling of the fiscal rule." (p. 17)."General government debt as a percent of GDP declined steadily from 87 percent in 2000 to 25 percent in 2014, owing to a prudent fiscal stance, which has been anchored by the fiscal rule since in 2003 that caps the general government deficit at 3 percent of GDP a year." (p. 45).</v>
          </cell>
          <cell r="RB150" t="str">
            <v>According to an IMF Report in March 2016, Indonesia continuously adheres to the fiscal rule. "Directors considered the fiscal strategy to be appropriate. They welcomed the authorities 'commitment to adjust the 2016 budget in light of a lower revenue outlook, and looked forward to continued adherence to the fiscal rule" (p. 3)."Indonesia’s fiscal rule limits the deficit of the general government to 3 percent of GDP and the public debt to60 percent of GDP. While having some drawbacks, including the procyclicality of fiscal policy associated with commodity cycles, this rule has provided an important policy anchor that, combined with rapid economic growth in recent years, has contributed to the public debt falling from near 90 percent of GDP in 2000 to 27.5 percent in 2015." (p. 7)."The actions to create fiscal space through revenue mobilization and reform of subsidies in order to expand infrastructure investment and well-targeted social welfare spending achieved some significant successes, including a historic subsidy reform and the expansion of priority spending. However, government revenues underperformed significantly due mainly to the fiscal impact of lower commodity prices, offsetting much of the gains from subsidy reform. Against this backdrop the authorities reduced the level of spending to comply with the deficit ceiling of the fiscal rule." (p. 17)."General government debt as a percent of GDP declined steadily from 87 percent in 2000 to 25 percent in 2014, owing to a prudent fiscal stance, which has been anchored by the fiscal rule since in 2003 that caps the general government deficit at 3 percent of GDP a year." (p. 45).</v>
          </cell>
          <cell r="RC150" t="str">
            <v xml:space="preserve">There is no fiscal rule in place in Iran. </v>
          </cell>
          <cell r="RD150" t="str">
            <v>The Government of Iraq does not apply the numerical fiscal rules when preparing its Federal Budget in any recent  fiscal years.</v>
          </cell>
          <cell r="RE150" t="str">
            <v xml:space="preserve">The government has a rule in utilizing revenues from the fund, which has been in place since 2010. However, there is no fiscal rule on overall public finances. </v>
          </cell>
          <cell r="RF150" t="str">
            <v xml:space="preserve">While Kuwait has several budgeting rules (Article 144-150 of Kuwait Constitution and Law 31 of 1978), there is no law or publicly documented policy covering a numerical fiscal rule for the government. </v>
          </cell>
          <cell r="RG150" t="str">
            <v xml:space="preserve">There is no such fiscal rule. </v>
          </cell>
          <cell r="RH150" t="str">
            <v>The government does not set a numerical fiscal rule.</v>
          </cell>
          <cell r="RI150" t="str">
            <v>The government of Liberia does not have a set numerical rule.</v>
          </cell>
          <cell r="RJ150" t="str">
            <v xml:space="preserve">There are no numerical fiscal rules available as the financial law and the budget policy (both available on the ministry of finance's website) do not contain any sections related to them. The website of the Central Bank of Libya does not contain any documents related to fiscal rules. Also, general search on the internet indicates that no such document exists and/or produced. </v>
          </cell>
          <cell r="RK150" t="str">
            <v>The government's tax policy and tax rule, if any, should be mentioned in the 2016 Finance Law. However, no such tax rule is mentioned.</v>
          </cell>
          <cell r="RL150" t="str">
            <v xml:space="preserve">Debt Rule: Yes, but the government has admitted that they have almost hit the ceiling of 55%of GDP in 2015. (see News report from Malay Mail Online) Bank Negara Malaysia reports shows that in 2015 Government debt is 54.5% of GDP (see chart 4.3 page 123). </v>
          </cell>
          <cell r="RM150" t="str">
            <v xml:space="preserve">In its briefing note related to the 2016 budget of Mali, the government gives a clear overview of the different macroeconomic convergence criteria for UEMOA amongst which 2 main fiscal rules are required:- regarding the budget balance’s rule of the UEMOA, i.e. the overall fiscal deficit (including grants) to GDP ratios should not excess 3%, Mali reached 5% in 2015  and 2,9% in 2014, see page 39 of the 2016 budget briefing note.- however regarding the level of debt’s rule of the UEMOA, i.e. the limit of public debt as a percentage of GDP should not excess 70%, Mali adhered to this rule reaching 39,6% in 2015 and 31,8% in 2014, see page 39 of the 2016 budget briefing note.Thus the Malian government did not adhere to one fiscal rule of the UEMOA out of two in 2015. </v>
          </cell>
          <cell r="RN150" t="str">
            <v xml:space="preserve">So far there is no publicly available  numerical fiscal rule set up by the government.  The budgeting are done on yearly basis and there is no long term planning. </v>
          </cell>
          <cell r="RO150" t="str">
            <v xml:space="preserve">The last fiscal year was 2015 and it was during this year that the Fiscal Responsibility Law was modified. Nonetheless, the previous law also established that the budget had to contribute to the budgetary equilibrium (income = expenditures) and it established that the government could acquire debt when justified accordingly and when it established a plan to repay it. In this sense, the government adhered to this part of the fiscal rule; however, they did not comply with the max limit established for current expenditures. The Criteria con Political Economy established a current expenditure of 2,119,431.9 but the government spent 2,223,948.3. </v>
          </cell>
          <cell r="RP150" t="str">
            <v>The numerical fiscal rule for 2015 was 2,119,431.9 million pesos. The public expenditure in 2015 was 2,316,321.2 million pesos. The expenditure limit was not respected and the rule was modified in 2015.</v>
          </cell>
          <cell r="RQ150" t="str">
            <v xml:space="preserve">The rule was modified and, therefore, violated. </v>
          </cell>
          <cell r="RR150" t="str">
            <v>There is no numerical fiscal rule in Morocco. The law of finance 2016 doesn't refer to any law, rules of fiscal policy imposing numerical fiscal rules. Meanwhile, the provided paper confirms that Morocco has not adopted yet numerical fiscal rules.</v>
          </cell>
          <cell r="RS150" t="str">
            <v>No numerical fiscal rule has been set. An ex-ante fiscal rule was introduced in the 2016 Budget.</v>
          </cell>
          <cell r="RT150" t="str">
            <v>The Myanmar government does not set a numerical fiscal rule; I was unable to find evidence of one in the Union Budget Law (2015), Ministry of Planning and Economic Development's Framework for Economic and Social Reform, or in the Myanmar EITI report. The Asian Development Bank "Fiscal Management in Myanmar" chapter states a need for such planning in Myanmar (p 14, 15). The IMF IV staff report (2015) likewise suggests Myanmar should consider introducing a fiscal rule, stating: "In the area of public financial management, the government should adopt a medium-term fiscal framework and consider introducing, over time, a fiscal rule to smooth spending against volatile gas revenues" These sources provide evidence that a numerical fiscal rule does not yet exist (p 11 Section 25).</v>
          </cell>
          <cell r="RU150" t="str">
            <v>The Myanmar government does not set a numerical fiscal rule; I was unable to find evidence of one in the Union Budget Law (2015), Ministry of Planning and Economic Development's Framework for Economic and Social Reform, or in the Myanmar EITI report. The Asian Development Bank "Fiscal Management in Myanmar" chapter states a need for such planning in Myanmar (p 14, 15). The IMF IV staff report (2015) likewise suggests Myanmar should consider introducing a fiscal rule, stating: "In the area of public financial management, the government should adopt a medium-term fiscal framework and consider introducing, over time, a fiscal rule to smooth spending against volatile gas revenues" These sources provide evidence that a numerical fiscal rule does not yet exist (p 11 Section 25).</v>
          </cell>
          <cell r="RV150" t="str">
            <v>The WAEMU rule was changed in 2015 and in this year no country met all primary and secondary criteria. No, according to the same IMF report (p. 28), Niger's fiscal balance is more than 7.6 % in 2014 and estimated to remain at 5-6 % for 2015-16, which is above the 3 % criteria. More recent data is not available. https://www.imf.org/external/pubs/ft/scr/2016/cr1696.pdf</v>
          </cell>
          <cell r="RW150" t="str">
            <v xml:space="preserve">Due to the imprecise stipulation of the Fiscal Responsibility Act 2007 (section 12, paragraph 1) that the national Assembly can determine a sustainable percentage at which to cap a deficit each year, the passing of the 2016 budget by the National Assembly would seem to suggest that the government adhered to the fiscal rule. </v>
          </cell>
          <cell r="RX150" t="str">
            <v>As previously noted, this is a guideline and not a rule. On average the government has withdrawn 2,8 per cent of the fund value over the budgets in 2014,2015,2016</v>
          </cell>
          <cell r="RY150" t="str">
            <v>Royal Decree No. 1 /2016 approved the ninth 5-year plan which housed fiscal rules for 2016-2020. Whilst this is a revenue rule for five years, it is not an overall constraint on public finance</v>
          </cell>
          <cell r="RZ150" t="str">
            <v>PNG Fiscal Responsibility (2014 Budget)(Amendment) Act 2013 where the permissible debt ceiling was raised to 35% for the years 2013, 2014 and 2015.Additional document: 2017 budget papers, Vol 1, p. 102, Table 12 Stocks in Central Government Debt shows that debt was 35.5% of GDP in 2014. The figure disclosed for 2015 of 34.7% is contested,, and the figure forecast for 2016 of 29.4% was labelled as 'fiscally fraudulent' by Paul Flanagan of PNG Economics, a former PNG Treasury advisor, in commentary on 1 November 2016. He points out numbers 'arbitrarily chosen to produce the desired reduction in the deficit and to control debt levels'. No-one believes the government can reduce debt from 34.7% to 29.4% in a single year and with a continuing revenue crisis.</v>
          </cell>
          <cell r="SA150" t="str">
            <v>At the end of the most recently completed fiscal year (2015), the real current expenditure for the non-financial public sector ran a deficit of -2,1% of GDP, exceeding the 1% cap.</v>
          </cell>
          <cell r="SB150" t="str">
            <v xml:space="preserve">Based on the 2014 annual report, fiscal deficit to GDP ratio was 0.6 percent. This was below the deficit target of 2.0 percent for the year. Revenue to GDP ratio was 15.6 percent, 1 percentage point lower than target. Primary expenditure to GDP ratio was on target at 16.26%. </v>
          </cell>
          <cell r="SC150" t="str">
            <v xml:space="preserve">the law does not provide any numerical fiscal rule. </v>
          </cell>
          <cell r="SD150" t="str">
            <v>The numerical fiscal rule have been suspended in parts at least twice since its introduction, most recently, in 2015 (see provided amendments to the Budgetary Code and relevant press articles).</v>
          </cell>
          <cell r="SE150" t="str">
            <v>Step by step to prove the negative: The State Revenue Law for Saudi Arabia does not include any fiscal rule under the definitions chapter, general provisions chapter, the revenue collection chapter, and the concluding provisions chapter. The Legislation for the Saudi Arabian Monetary Agency, Royal Decree No. 23 dated 23/5/1377 H, does not include any fiscal rules under Article 1, the rules and responsibilities of the Bank or Article 3 which outlines its functions</v>
          </cell>
          <cell r="SF150" t="str">
            <v xml:space="preserve">The country does not have numerical fiscal rule, as is evidenced in the 2013-14 annual budget. </v>
          </cell>
          <cell r="SG150" t="str">
            <v>South Africa has not used numerical fiscal rules since 1976.South Africa has adopted inflation targeting. The South Africa fiscal authorities have implemented multi-year expenditure planning, but numerical fiscal rules do not seem to be on the agenda.</v>
          </cell>
          <cell r="SH150" t="str">
            <v>There is no fiscal rule, i.e.: a multi-year constraint on finances and/or government spending, nor any other type of financial apparatus that defines a numerical target or commitment for the Government of South Sudan's budget. Therefore, there is no fiscal rule for the government to reach or complete in the last fiscal year.</v>
          </cell>
          <cell r="SI150" t="str">
            <v xml:space="preserve">The 2007 Financial &amp; Accounting procedures law does not have any reference to numerical fiscal rules. Reports by NGOs such as the Sudan Transparency Initiative show that oil revenues were not managed properly and there were no clear plans on how to use these funds. </v>
          </cell>
          <cell r="SJ150" t="str">
            <v xml:space="preserve">The Oil and Gas Revenues Management Act, 2015 was still in its first year of implementation during our data collection period (through to end-2016). </v>
          </cell>
          <cell r="SK150" t="str">
            <v xml:space="preserve">The Oil and Gas Revenues Act was in it's first year during our data collection period (through to end-2016). </v>
          </cell>
          <cell r="SL150" t="str">
            <v>The Estimated Sustainable Income "benchmark" established in the Petroleum Fund Law is so rarely followed that it cannot be considered a "fiscal rule."  For current and planned budgets between 2008 and 2021, it is being violated every year but one (in 2013).</v>
          </cell>
          <cell r="SM150" t="str">
            <v xml:space="preserve">The country establishes a revenue rule through it's 'Heritage and Stabilization Fund Act, 2015'. However, this does not put a fiscal rule in place. </v>
          </cell>
          <cell r="SN150" t="str">
            <v xml:space="preserve">The Tunisian government does not specify a numerical fiscal rule. </v>
          </cell>
          <cell r="SO150" t="str">
            <v>According to law n 53-1967, dated on 8/12/1967, modified partially by the law n°42-2004, dated on 13/05/2004, related to Tunisian Budget, the government does not set any numerical fiscal rule. A new website called Mizaniatouna.com (our Budget) an open budget website, where Tunisian budget is explained, didn’t mention anything about this kind of fiscal rule constraint.</v>
          </cell>
          <cell r="SP150" t="str">
            <v>There is no such rule.</v>
          </cell>
          <cell r="SQ150" t="str">
            <v>The Charter of Fiscal Responsibility was published in July 2016 to cover the period FY 2016/17 to FY 2020/21. Therefore, the first fiscal year that the fiscal rule applies to has not yet finished.</v>
          </cell>
          <cell r="SR150" t="str">
            <v xml:space="preserve">There is no legally binding fiscal rule. </v>
          </cell>
          <cell r="SS150" t="str">
            <v xml:space="preserve">The government did not publicly disclose a numerical fiscal rule in1. the general national budget law 2. Revenue law 3. Policy on preparing the national budget. </v>
          </cell>
          <cell r="ST150" t="str">
            <v>Under the Charter for Budget Responsibility, the Office for Budget Responsibility (OBR), as the body evaluating the Government's performance against its fiscal targets, is required to estimate whether the Government has a greater than 50% chance of hitting these targets under current policy. In its latest Economic and Fiscal Outlook report (March 2016, ), OBR stated that: The Government is on course of meeting its budget surplus target by 2021 (however, the surplus estimated is within the margin of error) (Section 5.9, p. 191)</v>
          </cell>
          <cell r="SU150" t="str">
            <v xml:space="preserve">In 2015, the USA modified the Budget Control Act of 2011. The Bipartisan Budget Act of 2015 (BBA 2015; P.L. 114-74) raised the discretionary spending caps in FY2016 and FY2017, and further extended mandatory sequestration. </v>
          </cell>
          <cell r="SV150" t="str">
            <v xml:space="preserve">The government of Uzbekistan has not adopted the fiscal rule. </v>
          </cell>
          <cell r="SW150" t="str">
            <v xml:space="preserve">The adherence to or implementation of the multi-year budget fiscal rule established by the Constitution of the Republic and by the Organic Law of Financial Administration of the Public Sector (LOAFSP by its initials in Spanish for "Ley Orgánica de la Administración Financiera del Sector Público") has been consecutively postponed and replaced with partial versions only prepared for informative purposes or to set general fiscal guidelines. This procedure has been done by modifying the LOAFSP to introduce transitory clauses to postpone the full preparation of the multi-year budget as a binding fiscal rule. In the two latest reforms done to the LOAFSP, a transitory disposition was included to suspend the full implementation of the multi-year budget rule until a separate law for its regulation is created, and the clause stipulates that in the meantime, only 'informative' versions of the multi-year budget will be prepared along with annual federal budgets. I found an analytical revision of the consecutive reforms done to the LOAFSP to postpone the full preparation of the multi-year binding fiscal rule (Reference 1), prepared by the non-governmental organization 'Transparency Venezuela' (Transparencia Venezuela).Additionally, I was able to find the latest multi-year budget prepared for fiscal period 2014-2016 where it is clearly stated (page 7) that the fiscal restrictions it contains, are merely informative and not binding. Similarly, in the Introduction of the document (page 15) it is stated that all previous multi-year budgets previously prepared have been also done for informative purposes only, not as fully required by the constitution and the LOAFSP. </v>
          </cell>
          <cell r="SX150" t="str">
            <v xml:space="preserve">Vietnam has a State Budget Law, introduced by MTEF in 2015; however, this is not a fiscal rule. </v>
          </cell>
          <cell r="SY150" t="str">
            <v xml:space="preserve">Yemen does not have a fiscal rule. </v>
          </cell>
          <cell r="SZ150" t="str">
            <v>Zambia does not have a numerical fiscal rule</v>
          </cell>
          <cell r="TA150" t="str">
            <v xml:space="preserve">No numerical fiscal rule to adhere to. </v>
          </cell>
        </row>
        <row r="151">
          <cell r="D151" t="str">
            <v>.</v>
          </cell>
          <cell r="E151" t="str">
            <v>.</v>
          </cell>
          <cell r="F151" t="str">
            <v>.</v>
          </cell>
          <cell r="G151">
            <v>0</v>
          </cell>
          <cell r="H151" t="str">
            <v>.</v>
          </cell>
          <cell r="I151">
            <v>0</v>
          </cell>
          <cell r="J151" t="str">
            <v>.</v>
          </cell>
          <cell r="K151" t="str">
            <v>.</v>
          </cell>
          <cell r="L151" t="str">
            <v>.</v>
          </cell>
          <cell r="M151">
            <v>0</v>
          </cell>
          <cell r="N151">
            <v>100</v>
          </cell>
          <cell r="O151">
            <v>100</v>
          </cell>
          <cell r="P151" t="str">
            <v>.</v>
          </cell>
          <cell r="Q151">
            <v>100</v>
          </cell>
          <cell r="R151" t="str">
            <v>.</v>
          </cell>
          <cell r="S151">
            <v>100</v>
          </cell>
          <cell r="T151">
            <v>100</v>
          </cell>
          <cell r="U151" t="str">
            <v>.</v>
          </cell>
          <cell r="V151">
            <v>100</v>
          </cell>
          <cell r="W151">
            <v>100</v>
          </cell>
          <cell r="X151">
            <v>100</v>
          </cell>
          <cell r="Y151">
            <v>100</v>
          </cell>
          <cell r="Z151" t="str">
            <v>.</v>
          </cell>
          <cell r="AA151" t="str">
            <v>.</v>
          </cell>
          <cell r="AB151" t="str">
            <v>.</v>
          </cell>
          <cell r="AC151">
            <v>0</v>
          </cell>
          <cell r="AD151" t="str">
            <v>.</v>
          </cell>
          <cell r="AE151">
            <v>100</v>
          </cell>
          <cell r="AF151" t="str">
            <v>.</v>
          </cell>
          <cell r="AG151" t="str">
            <v>.</v>
          </cell>
          <cell r="AH151">
            <v>100</v>
          </cell>
          <cell r="AI151" t="str">
            <v>.</v>
          </cell>
          <cell r="AJ151" t="str">
            <v>.</v>
          </cell>
          <cell r="AK151" t="str">
            <v>.</v>
          </cell>
          <cell r="AL151" t="str">
            <v>.</v>
          </cell>
          <cell r="AM151">
            <v>100</v>
          </cell>
          <cell r="AN151">
            <v>100</v>
          </cell>
          <cell r="AO151">
            <v>100</v>
          </cell>
          <cell r="AP151" t="str">
            <v>.</v>
          </cell>
          <cell r="AQ151" t="str">
            <v>.</v>
          </cell>
          <cell r="AR151" t="str">
            <v>.</v>
          </cell>
          <cell r="AS151" t="str">
            <v>.</v>
          </cell>
          <cell r="AT151" t="str">
            <v>.</v>
          </cell>
          <cell r="AU151" t="str">
            <v>.</v>
          </cell>
          <cell r="AV151" t="str">
            <v>.</v>
          </cell>
          <cell r="AW151" t="str">
            <v>.</v>
          </cell>
          <cell r="AX151" t="str">
            <v>.</v>
          </cell>
          <cell r="AY151">
            <v>0</v>
          </cell>
          <cell r="AZ151">
            <v>100</v>
          </cell>
          <cell r="BA151" t="str">
            <v>.</v>
          </cell>
          <cell r="BB151">
            <v>100</v>
          </cell>
          <cell r="BC151">
            <v>100</v>
          </cell>
          <cell r="BD151">
            <v>0</v>
          </cell>
          <cell r="BE151" t="str">
            <v>.</v>
          </cell>
          <cell r="BF151" t="str">
            <v>.</v>
          </cell>
          <cell r="BG151" t="str">
            <v>.</v>
          </cell>
          <cell r="BH151" t="str">
            <v>.</v>
          </cell>
          <cell r="BI151">
            <v>100</v>
          </cell>
          <cell r="BJ151">
            <v>0</v>
          </cell>
          <cell r="BK151">
            <v>0</v>
          </cell>
          <cell r="BL151" t="str">
            <v>.</v>
          </cell>
          <cell r="BM151">
            <v>0</v>
          </cell>
          <cell r="BN151">
            <v>100</v>
          </cell>
          <cell r="BO151">
            <v>0</v>
          </cell>
          <cell r="BP151" t="str">
            <v>.</v>
          </cell>
          <cell r="BQ151">
            <v>0</v>
          </cell>
          <cell r="BR151" t="str">
            <v>.</v>
          </cell>
          <cell r="BS151" t="str">
            <v>.</v>
          </cell>
          <cell r="BT151" t="str">
            <v>.</v>
          </cell>
          <cell r="BU151" t="str">
            <v>.</v>
          </cell>
          <cell r="BV151" t="str">
            <v>.</v>
          </cell>
          <cell r="BW151">
            <v>0</v>
          </cell>
          <cell r="BX151">
            <v>0</v>
          </cell>
          <cell r="BY151" t="str">
            <v>.</v>
          </cell>
          <cell r="BZ151" t="str">
            <v>.</v>
          </cell>
          <cell r="CA151" t="str">
            <v>.</v>
          </cell>
          <cell r="CB151" t="str">
            <v>.</v>
          </cell>
          <cell r="CC151" t="str">
            <v>.</v>
          </cell>
          <cell r="CD151">
            <v>0</v>
          </cell>
          <cell r="CE151" t="str">
            <v>.</v>
          </cell>
          <cell r="CF151" t="str">
            <v>.</v>
          </cell>
          <cell r="CG151">
            <v>100</v>
          </cell>
          <cell r="CH151">
            <v>100</v>
          </cell>
          <cell r="CI151" t="str">
            <v>.</v>
          </cell>
          <cell r="CJ151">
            <v>0</v>
          </cell>
          <cell r="CK151" t="str">
            <v>.</v>
          </cell>
          <cell r="CL151" t="str">
            <v>.</v>
          </cell>
          <cell r="CM151" t="str">
            <v>.</v>
          </cell>
          <cell r="CN151" t="str">
            <v>.</v>
          </cell>
          <cell r="CP151">
            <v>58.332999999999998</v>
          </cell>
          <cell r="CQ151">
            <v>61.537999999999997</v>
          </cell>
          <cell r="CR151">
            <v>56.521999999999998</v>
          </cell>
          <cell r="CS151">
            <v>50</v>
          </cell>
          <cell r="CT151">
            <v>0</v>
          </cell>
          <cell r="CU151">
            <v>70</v>
          </cell>
          <cell r="CV151" t="str">
            <v>.</v>
          </cell>
          <cell r="CW151">
            <v>100</v>
          </cell>
          <cell r="CX151">
            <v>64.286000000000001</v>
          </cell>
          <cell r="CY151">
            <v>50</v>
          </cell>
          <cell r="CZ151">
            <v>64.286000000000001</v>
          </cell>
          <cell r="DA151">
            <v>63.636000000000003</v>
          </cell>
          <cell r="DB151">
            <v>59.091000000000001</v>
          </cell>
          <cell r="DC151">
            <v>83.332999999999998</v>
          </cell>
          <cell r="DD151">
            <v>40</v>
          </cell>
          <cell r="DE151">
            <v>53.845999999999997</v>
          </cell>
          <cell r="DF151">
            <v>0</v>
          </cell>
          <cell r="DG151">
            <v>77.778000000000006</v>
          </cell>
          <cell r="DH151">
            <v>75</v>
          </cell>
          <cell r="DI151">
            <v>56</v>
          </cell>
          <cell r="DJ151">
            <v>57.143000000000001</v>
          </cell>
          <cell r="DK151">
            <v>58.332999999999998</v>
          </cell>
          <cell r="DM151">
            <v>4</v>
          </cell>
          <cell r="DN151">
            <v>4</v>
          </cell>
          <cell r="DO151">
            <v>4</v>
          </cell>
          <cell r="DP151">
            <v>3</v>
          </cell>
          <cell r="DQ151">
            <v>4</v>
          </cell>
          <cell r="DR151">
            <v>3</v>
          </cell>
          <cell r="DS151">
            <v>4</v>
          </cell>
          <cell r="DT151">
            <v>4</v>
          </cell>
          <cell r="DU151">
            <v>4</v>
          </cell>
          <cell r="DV151">
            <v>3</v>
          </cell>
          <cell r="DW151">
            <v>1</v>
          </cell>
          <cell r="DX151">
            <v>1</v>
          </cell>
          <cell r="DY151">
            <v>4</v>
          </cell>
          <cell r="DZ151">
            <v>1</v>
          </cell>
          <cell r="EA151">
            <v>4</v>
          </cell>
          <cell r="EB151">
            <v>1</v>
          </cell>
          <cell r="EC151">
            <v>1</v>
          </cell>
          <cell r="ED151">
            <v>4</v>
          </cell>
          <cell r="EE151">
            <v>1</v>
          </cell>
          <cell r="EF151">
            <v>1</v>
          </cell>
          <cell r="EG151">
            <v>1</v>
          </cell>
          <cell r="EH151">
            <v>1</v>
          </cell>
          <cell r="EI151">
            <v>4</v>
          </cell>
          <cell r="EJ151">
            <v>4</v>
          </cell>
          <cell r="EK151">
            <v>4</v>
          </cell>
          <cell r="EL151">
            <v>3</v>
          </cell>
          <cell r="EM151">
            <v>4</v>
          </cell>
          <cell r="EN151">
            <v>1</v>
          </cell>
          <cell r="EO151">
            <v>4</v>
          </cell>
          <cell r="EP151">
            <v>4</v>
          </cell>
          <cell r="EQ151">
            <v>1</v>
          </cell>
          <cell r="ER151">
            <v>4</v>
          </cell>
          <cell r="ES151">
            <v>4</v>
          </cell>
          <cell r="ET151">
            <v>4</v>
          </cell>
          <cell r="EU151">
            <v>4</v>
          </cell>
          <cell r="EV151">
            <v>1</v>
          </cell>
          <cell r="EW151">
            <v>1</v>
          </cell>
          <cell r="EX151">
            <v>1</v>
          </cell>
          <cell r="EY151">
            <v>4</v>
          </cell>
          <cell r="EZ151">
            <v>4</v>
          </cell>
          <cell r="FA151">
            <v>4</v>
          </cell>
          <cell r="FB151">
            <v>4</v>
          </cell>
          <cell r="FC151">
            <v>4</v>
          </cell>
          <cell r="FD151">
            <v>4</v>
          </cell>
          <cell r="FE151">
            <v>4</v>
          </cell>
          <cell r="FF151">
            <v>4</v>
          </cell>
          <cell r="FG151">
            <v>4</v>
          </cell>
          <cell r="FH151">
            <v>3</v>
          </cell>
          <cell r="FI151">
            <v>1</v>
          </cell>
          <cell r="FJ151">
            <v>4</v>
          </cell>
          <cell r="FK151">
            <v>1</v>
          </cell>
          <cell r="FL151">
            <v>1</v>
          </cell>
          <cell r="FM151">
            <v>3</v>
          </cell>
          <cell r="FN151">
            <v>4</v>
          </cell>
          <cell r="FO151">
            <v>4</v>
          </cell>
          <cell r="FP151">
            <v>4</v>
          </cell>
          <cell r="FQ151">
            <v>4</v>
          </cell>
          <cell r="FR151">
            <v>1</v>
          </cell>
          <cell r="FS151">
            <v>2</v>
          </cell>
          <cell r="FT151">
            <v>3</v>
          </cell>
          <cell r="FU151">
            <v>4</v>
          </cell>
          <cell r="FV151">
            <v>3</v>
          </cell>
          <cell r="FW151">
            <v>1</v>
          </cell>
          <cell r="FX151">
            <v>3</v>
          </cell>
          <cell r="FY151">
            <v>4</v>
          </cell>
          <cell r="FZ151">
            <v>3</v>
          </cell>
          <cell r="GA151">
            <v>4</v>
          </cell>
          <cell r="GB151">
            <v>4</v>
          </cell>
          <cell r="GC151">
            <v>4</v>
          </cell>
          <cell r="GD151">
            <v>4</v>
          </cell>
          <cell r="GE151">
            <v>4</v>
          </cell>
          <cell r="GF151">
            <v>3</v>
          </cell>
          <cell r="GG151">
            <v>3</v>
          </cell>
          <cell r="GH151">
            <v>4</v>
          </cell>
          <cell r="GI151">
            <v>4</v>
          </cell>
          <cell r="GJ151">
            <v>4</v>
          </cell>
          <cell r="GK151">
            <v>4</v>
          </cell>
          <cell r="GL151">
            <v>4</v>
          </cell>
          <cell r="GM151">
            <v>3</v>
          </cell>
          <cell r="GN151">
            <v>4</v>
          </cell>
          <cell r="GO151">
            <v>4</v>
          </cell>
          <cell r="GP151">
            <v>1</v>
          </cell>
          <cell r="GQ151">
            <v>1</v>
          </cell>
          <cell r="GR151">
            <v>4</v>
          </cell>
          <cell r="GS151">
            <v>3</v>
          </cell>
          <cell r="GT151">
            <v>4</v>
          </cell>
          <cell r="GU151">
            <v>4</v>
          </cell>
          <cell r="GV151">
            <v>4</v>
          </cell>
          <cell r="GW151">
            <v>4</v>
          </cell>
          <cell r="GY151">
            <v>3</v>
          </cell>
          <cell r="GZ151">
            <v>4</v>
          </cell>
          <cell r="HA151">
            <v>3</v>
          </cell>
          <cell r="HB151">
            <v>3</v>
          </cell>
          <cell r="HC151">
            <v>1</v>
          </cell>
          <cell r="HD151">
            <v>4</v>
          </cell>
          <cell r="HE151">
            <v>0</v>
          </cell>
          <cell r="HF151">
            <v>5</v>
          </cell>
          <cell r="HG151">
            <v>4</v>
          </cell>
          <cell r="HH151">
            <v>3</v>
          </cell>
          <cell r="HI151">
            <v>4</v>
          </cell>
          <cell r="HJ151">
            <v>4</v>
          </cell>
          <cell r="HK151">
            <v>3</v>
          </cell>
          <cell r="HL151">
            <v>5</v>
          </cell>
          <cell r="HM151">
            <v>2</v>
          </cell>
          <cell r="HN151">
            <v>3</v>
          </cell>
          <cell r="HO151">
            <v>1</v>
          </cell>
          <cell r="HP151">
            <v>5</v>
          </cell>
          <cell r="HQ151">
            <v>5</v>
          </cell>
          <cell r="HR151">
            <v>3</v>
          </cell>
          <cell r="HS151">
            <v>3</v>
          </cell>
          <cell r="HT151">
            <v>3</v>
          </cell>
          <cell r="HV151" t="str">
            <v>.</v>
          </cell>
          <cell r="HW151" t="str">
            <v>.</v>
          </cell>
          <cell r="HX151" t="str">
            <v>.</v>
          </cell>
          <cell r="HY151" t="str">
            <v>=22</v>
          </cell>
          <cell r="HZ151" t="str">
            <v>.</v>
          </cell>
          <cell r="IA151" t="str">
            <v>=22</v>
          </cell>
          <cell r="IB151" t="str">
            <v>.</v>
          </cell>
          <cell r="IC151" t="str">
            <v>.</v>
          </cell>
          <cell r="ID151" t="str">
            <v>.</v>
          </cell>
          <cell r="IE151" t="str">
            <v>=22</v>
          </cell>
          <cell r="IF151" t="str">
            <v>=1</v>
          </cell>
          <cell r="IG151" t="str">
            <v>=1</v>
          </cell>
          <cell r="IH151" t="str">
            <v>.</v>
          </cell>
          <cell r="II151" t="str">
            <v>=1</v>
          </cell>
          <cell r="IJ151" t="str">
            <v>.</v>
          </cell>
          <cell r="IK151" t="str">
            <v>=1</v>
          </cell>
          <cell r="IL151" t="str">
            <v>=1</v>
          </cell>
          <cell r="IM151" t="str">
            <v>.</v>
          </cell>
          <cell r="IN151" t="str">
            <v>=1</v>
          </cell>
          <cell r="IO151" t="str">
            <v>=1</v>
          </cell>
          <cell r="IP151" t="str">
            <v>=1</v>
          </cell>
          <cell r="IQ151" t="str">
            <v>=1</v>
          </cell>
          <cell r="IR151" t="str">
            <v>.</v>
          </cell>
          <cell r="IS151" t="str">
            <v>.</v>
          </cell>
          <cell r="IT151" t="str">
            <v>.</v>
          </cell>
          <cell r="IU151" t="str">
            <v>=22</v>
          </cell>
          <cell r="IV151" t="str">
            <v>.</v>
          </cell>
          <cell r="IW151" t="str">
            <v>=1</v>
          </cell>
          <cell r="IX151" t="str">
            <v>.</v>
          </cell>
          <cell r="IY151" t="str">
            <v>.</v>
          </cell>
          <cell r="IZ151" t="str">
            <v>=1</v>
          </cell>
          <cell r="JA151" t="str">
            <v>.</v>
          </cell>
          <cell r="JB151" t="str">
            <v>.</v>
          </cell>
          <cell r="JC151" t="str">
            <v>.</v>
          </cell>
          <cell r="JD151" t="str">
            <v>.</v>
          </cell>
          <cell r="JE151" t="str">
            <v>=1</v>
          </cell>
          <cell r="JF151" t="str">
            <v>=1</v>
          </cell>
          <cell r="JG151" t="str">
            <v>=1</v>
          </cell>
          <cell r="JH151" t="str">
            <v>.</v>
          </cell>
          <cell r="JI151" t="str">
            <v>.</v>
          </cell>
          <cell r="JJ151" t="str">
            <v>.</v>
          </cell>
          <cell r="JK151" t="str">
            <v>.</v>
          </cell>
          <cell r="JL151" t="str">
            <v>.</v>
          </cell>
          <cell r="JM151" t="str">
            <v>.</v>
          </cell>
          <cell r="JN151" t="str">
            <v>.</v>
          </cell>
          <cell r="JO151" t="str">
            <v>.</v>
          </cell>
          <cell r="JP151" t="str">
            <v>.</v>
          </cell>
          <cell r="JQ151" t="str">
            <v>=22</v>
          </cell>
          <cell r="JR151" t="str">
            <v>=1</v>
          </cell>
          <cell r="JS151" t="str">
            <v>.</v>
          </cell>
          <cell r="JT151" t="str">
            <v>=1</v>
          </cell>
          <cell r="JU151" t="str">
            <v>=1</v>
          </cell>
          <cell r="JV151" t="str">
            <v>=22</v>
          </cell>
          <cell r="JW151" t="str">
            <v>.</v>
          </cell>
          <cell r="JX151" t="str">
            <v>.</v>
          </cell>
          <cell r="JY151" t="str">
            <v>.</v>
          </cell>
          <cell r="JZ151" t="str">
            <v>.</v>
          </cell>
          <cell r="KA151" t="str">
            <v>=1</v>
          </cell>
          <cell r="KB151" t="str">
            <v>=22</v>
          </cell>
          <cell r="KC151" t="str">
            <v>=22</v>
          </cell>
          <cell r="KD151" t="str">
            <v>.</v>
          </cell>
          <cell r="KE151" t="str">
            <v>=22</v>
          </cell>
          <cell r="KF151" t="str">
            <v>=1</v>
          </cell>
          <cell r="KG151" t="str">
            <v>=22</v>
          </cell>
          <cell r="KH151" t="str">
            <v>.</v>
          </cell>
          <cell r="KI151" t="str">
            <v>=22</v>
          </cell>
          <cell r="KJ151" t="str">
            <v>.</v>
          </cell>
          <cell r="KK151" t="str">
            <v>.</v>
          </cell>
          <cell r="KL151" t="str">
            <v>.</v>
          </cell>
          <cell r="KM151" t="str">
            <v>.</v>
          </cell>
          <cell r="KN151" t="str">
            <v>.</v>
          </cell>
          <cell r="KO151" t="str">
            <v>=22</v>
          </cell>
          <cell r="KP151" t="str">
            <v>=22</v>
          </cell>
          <cell r="KQ151" t="str">
            <v>.</v>
          </cell>
          <cell r="KR151" t="str">
            <v>.</v>
          </cell>
          <cell r="KS151" t="str">
            <v>.</v>
          </cell>
          <cell r="KT151" t="str">
            <v>.</v>
          </cell>
          <cell r="KU151" t="str">
            <v>.</v>
          </cell>
          <cell r="KV151" t="str">
            <v>=22</v>
          </cell>
          <cell r="KW151" t="str">
            <v>.</v>
          </cell>
          <cell r="KX151" t="str">
            <v>.</v>
          </cell>
          <cell r="KY151" t="str">
            <v>=1</v>
          </cell>
          <cell r="KZ151" t="str">
            <v>=1</v>
          </cell>
          <cell r="LA151" t="str">
            <v>.</v>
          </cell>
          <cell r="LB151" t="str">
            <v>=22</v>
          </cell>
          <cell r="LC151" t="str">
            <v>.</v>
          </cell>
          <cell r="LD151" t="str">
            <v>.</v>
          </cell>
          <cell r="LE151" t="str">
            <v>.</v>
          </cell>
          <cell r="LF151" t="str">
            <v>.</v>
          </cell>
          <cell r="ME151" t="str">
            <v/>
          </cell>
          <cell r="MF151" t="str">
            <v/>
          </cell>
          <cell r="MG151" t="str">
            <v/>
          </cell>
          <cell r="MH151">
            <v>0</v>
          </cell>
          <cell r="MI151" t="str">
            <v/>
          </cell>
          <cell r="MJ151">
            <v>0</v>
          </cell>
          <cell r="MK151" t="str">
            <v/>
          </cell>
          <cell r="ML151" t="str">
            <v/>
          </cell>
          <cell r="MM151" t="str">
            <v/>
          </cell>
          <cell r="MN151">
            <v>0</v>
          </cell>
          <cell r="MO151">
            <v>100</v>
          </cell>
          <cell r="MP151">
            <v>100</v>
          </cell>
          <cell r="MQ151" t="str">
            <v/>
          </cell>
          <cell r="MR151">
            <v>100</v>
          </cell>
          <cell r="MS151" t="str">
            <v/>
          </cell>
          <cell r="MT151">
            <v>100</v>
          </cell>
          <cell r="MU151">
            <v>100</v>
          </cell>
          <cell r="MV151" t="str">
            <v/>
          </cell>
          <cell r="MW151">
            <v>100</v>
          </cell>
          <cell r="MX151">
            <v>100</v>
          </cell>
          <cell r="MY151">
            <v>100</v>
          </cell>
          <cell r="MZ151">
            <v>100</v>
          </cell>
          <cell r="NA151" t="str">
            <v/>
          </cell>
          <cell r="NB151" t="str">
            <v/>
          </cell>
          <cell r="NC151" t="str">
            <v/>
          </cell>
          <cell r="ND151">
            <v>0</v>
          </cell>
          <cell r="NE151" t="str">
            <v/>
          </cell>
          <cell r="NF151">
            <v>100</v>
          </cell>
          <cell r="NG151" t="str">
            <v/>
          </cell>
          <cell r="NH151" t="str">
            <v/>
          </cell>
          <cell r="NI151">
            <v>100</v>
          </cell>
          <cell r="NJ151" t="str">
            <v/>
          </cell>
          <cell r="NK151" t="str">
            <v/>
          </cell>
          <cell r="NL151" t="str">
            <v/>
          </cell>
          <cell r="NM151" t="str">
            <v/>
          </cell>
          <cell r="NN151">
            <v>100</v>
          </cell>
          <cell r="NO151">
            <v>100</v>
          </cell>
          <cell r="NP151">
            <v>100</v>
          </cell>
          <cell r="NQ151" t="str">
            <v/>
          </cell>
          <cell r="NR151" t="str">
            <v/>
          </cell>
          <cell r="NS151" t="str">
            <v/>
          </cell>
          <cell r="NT151" t="str">
            <v/>
          </cell>
          <cell r="NU151" t="str">
            <v/>
          </cell>
          <cell r="NV151" t="str">
            <v/>
          </cell>
          <cell r="NW151" t="str">
            <v/>
          </cell>
          <cell r="NX151" t="str">
            <v/>
          </cell>
          <cell r="NY151" t="str">
            <v/>
          </cell>
          <cell r="NZ151">
            <v>0</v>
          </cell>
          <cell r="OA151">
            <v>100</v>
          </cell>
          <cell r="OB151" t="str">
            <v/>
          </cell>
          <cell r="OC151">
            <v>100</v>
          </cell>
          <cell r="OD151">
            <v>100</v>
          </cell>
          <cell r="OE151">
            <v>0</v>
          </cell>
          <cell r="OF151" t="str">
            <v/>
          </cell>
          <cell r="OG151" t="str">
            <v/>
          </cell>
          <cell r="OH151" t="str">
            <v/>
          </cell>
          <cell r="OI151" t="str">
            <v/>
          </cell>
          <cell r="OJ151">
            <v>100</v>
          </cell>
          <cell r="OK151">
            <v>0</v>
          </cell>
          <cell r="OL151">
            <v>0</v>
          </cell>
          <cell r="OM151" t="str">
            <v/>
          </cell>
          <cell r="ON151">
            <v>0</v>
          </cell>
          <cell r="OO151">
            <v>100</v>
          </cell>
          <cell r="OP151">
            <v>0</v>
          </cell>
          <cell r="OQ151" t="str">
            <v/>
          </cell>
          <cell r="OR151">
            <v>0</v>
          </cell>
          <cell r="OS151" t="str">
            <v/>
          </cell>
          <cell r="OT151" t="str">
            <v/>
          </cell>
          <cell r="OU151" t="str">
            <v/>
          </cell>
          <cell r="OV151" t="str">
            <v/>
          </cell>
          <cell r="OW151" t="str">
            <v/>
          </cell>
          <cell r="OX151">
            <v>0</v>
          </cell>
          <cell r="OY151">
            <v>0</v>
          </cell>
          <cell r="OZ151" t="str">
            <v/>
          </cell>
          <cell r="PA151" t="str">
            <v/>
          </cell>
          <cell r="PB151" t="str">
            <v/>
          </cell>
          <cell r="PC151" t="str">
            <v/>
          </cell>
          <cell r="PD151" t="str">
            <v/>
          </cell>
          <cell r="PE151">
            <v>0</v>
          </cell>
          <cell r="PF151" t="str">
            <v/>
          </cell>
          <cell r="PG151" t="str">
            <v/>
          </cell>
          <cell r="PH151">
            <v>100</v>
          </cell>
          <cell r="PI151">
            <v>100</v>
          </cell>
          <cell r="PJ151" t="str">
            <v/>
          </cell>
          <cell r="PK151">
            <v>0</v>
          </cell>
          <cell r="PL151" t="str">
            <v/>
          </cell>
          <cell r="PM151" t="str">
            <v/>
          </cell>
          <cell r="PN151" t="str">
            <v/>
          </cell>
          <cell r="PO151" t="str">
            <v/>
          </cell>
          <cell r="PQ151" t="str">
            <v>The government in Afghanistan does not specify a numerical fiscal rule.</v>
          </cell>
          <cell r="PR151" t="str">
            <v>Fiscal rules are not mentioned in the law therefore there is no need to be subject to a periodic external audit on this matter.</v>
          </cell>
          <cell r="PS151" t="str">
            <v>No fiscal rule.</v>
          </cell>
          <cell r="PT151" t="str">
            <v xml:space="preserve">The Fiscal Responsibility Council undertook an evaluation to the 2015 Budget. In this sense, it oversaw if the rules contained in the Law 25,917 were complied. This included deficit, level of debt and level of expenditures. However, this council is not independent from the government. </v>
          </cell>
          <cell r="PU151" t="str">
            <v>No such rule identified. Only targets. There are fiscal rules as identified in the Government Financial Responsibility Act 2000, but no numerical parameters set. There is an annual report by the Office of Auditor General on the financial statements, but not on fiscal rules. The annual budget is subject to a Government Mid‑year Financial Projections Statement which identifies any corrective measures required review.</v>
          </cell>
          <cell r="PV151" t="str">
            <v xml:space="preserve">There is an audit of the fund, but not oversight of fiscal rules. </v>
          </cell>
          <cell r="PW151" t="str">
            <v>The government does not set a numerical fiscal rule. There is no public fiscal rule, nor is the auditor external. See Article 21 and 23 of the Articles of Association.</v>
          </cell>
          <cell r="PX151" t="str">
            <v>No numerical fiscal rule has been set</v>
          </cell>
          <cell r="PY151" t="str">
            <v>Bolivia does not have a fiscal rule, the Ministry of Economy and Public Finances elaborates the annual budget and submits it to the Plurinational Legislative Assembly for its approval.</v>
          </cell>
          <cell r="PZ151" t="str">
            <v xml:space="preserve">While the annual report of the Bank of Botswana contains audited financial statements, there is no clear adherence to the fiscal rule within the audit scope and no comprehensive independent oversight. </v>
          </cell>
          <cell r="QA151" t="str">
            <v xml:space="preserve">The government's adherence to the fiscal rule in 2015 was audited by the TCU (Tribunal de Contas da União / Federal Audit Court). It was concluded on October 2016 that the federal government didn't adhere to the fiscal rule.   </v>
          </cell>
          <cell r="QB151" t="str">
            <v xml:space="preserve">The Court of Auditors (Cour des Comptes) published its oversight of budgetary execution for 2013, There is a 2015 monitoring report available from the WAEMU commission. </v>
          </cell>
          <cell r="QC151" t="str">
            <v xml:space="preserve">There is no fiscal rule. </v>
          </cell>
          <cell r="QD151" t="str">
            <v>The supranational rules are monitored by CEMAC for 2015.</v>
          </cell>
          <cell r="QE151" t="str">
            <v>The auditor general's report for the most recently completed fiscal year is not yet available (see the auditor general's website). And, there is no obligation to audit the government's adherence to the fiscal rule. However, since the fiscal rule was introduced in October 2015, the next auditor general's report (covering the fiscal year ending on March 31, 2016) might include it.</v>
          </cell>
          <cell r="QF151" t="str">
            <v>The supranational rules are monitored by CEMAC for 2015.</v>
          </cell>
          <cell r="QG151" t="str">
            <v>Recommendations and assistance regarding the fiscal rule, or structural balance, falls into the Fiscal Committee's activities. In June 2016, a report by the Budget Department was issued on the Indicator of the Cyclically Adjusted Balance (commonly known as the structural balance rule). It reviewed the performance of the fiscal rule and made modifications for calculations for 2015 based in extraordinary changes in copper prices. The document includes an annex with frequent consultations with the Committee (p. 48 to 61).The Committee is not technically an audit body for the fiscal rule, but rather an assisting committee in the formulation of policy. However, as an independent body who oversees the fulfilment of the fiscal rule, it will be considered audited for the most recently completed timeframe.</v>
          </cell>
          <cell r="QH151" t="str">
            <v xml:space="preserve">In the referenced report, the Administrator of the National Auditing Administration reported to the State Council the results of its audit work, including the audit of the government's adherence to the fiscal rule. However, given that these are not multi-year constraint as defined by fiscal rules, and the IMF report in 2014 has confirmed the lack of a fiscal in China, this question is not applicable. </v>
          </cell>
          <cell r="QI151" t="str">
            <v xml:space="preserve">The law that develops the fiscal rule does not require the government to submit the evaluation of the adherence to the fiscal rule to a periodic external audit (see reference 1). However, due to the general obligation of the Comptroller General's Office to audit national state finances, in 2014 the Office issued a resolution that instructs the Ministry of Finance to submit reports about its compliance of the fiscal rule  (see reference 2). Later on, in June 2016 the Comptroller General's Office replaced the previous resolution with a new one that also instructs the Ministry of Finance to submit reports about its compliance of the fiscal rule  (see reference 3).Moreover, on May 2016 the Ministry of Finance's Advisory Committee on the Fiscal Rule approved the report on the compliance of the Fiscal Rule in 2015 (see reference 3). Finally, the Comptroller General's Office issued in August 2015 its commentaries to the National Annual Budget, that explicitly analyses whether the budget complies with the Fiscal Rule (see reference 4). </v>
          </cell>
          <cell r="QJ151" t="str">
            <v>The law that develops the fiscal rule does not require the government to submit the evaluation of the adherence to the fiscal rule to a periodic external audit (see reference 1). However, due to the general obligation of the Comptroller General's Office to audit national state finances, in 2014 the Office issued a resolution that instructs the Ministry of Finance to submit reports about its compliance of the fiscal rule  (see reference 2). Later on, in June 2016 the Comptroller General's Office replaced the previous resolution with a new one that also instructs the Ministry of Finance to submit reports about its compliance of the fiscal rule (see reference 3).Moreover, on May 2016 the Ministry of Finance's Advisory Committee on the Fiscal Rule approved the report on the compliance of the Fiscal Rule in 2015 (see reference 3). Finally, the Comptroller General's Office issued in August 2015 its commentaries to the National Annual Budget, that explicitly analyses whether the budget complies with the Fiscal Rule (see reference 4).</v>
          </cell>
          <cell r="QK151" t="str">
            <v>The supranational rules are monitored by CEMAC for 2015.</v>
          </cell>
          <cell r="QL151" t="str">
            <v xml:space="preserve">The 2015 monitoring report from the WAEMU commission. </v>
          </cell>
          <cell r="QM151" t="str">
            <v>The Cuban fiscal system does not operate under a multi-year fiscal rule. Neither the relevant legislation (i.e. the Budget Law or the Financial Administration Law) nor the Ministry of Finance and Prices have disclosed any such rule. The 2015 Budget Law established a deficit ceiling, which is only applicable to that single fiscal year and therefore does not qualify as a numerical rule.</v>
          </cell>
          <cell r="QN151" t="str">
            <v>The numerical fiscal rule doesn't exist and the Government did not adhere to an audited fiscal rule.</v>
          </cell>
          <cell r="QO151" t="str">
            <v xml:space="preserve">Le budget pluriannuel n'existe pas en RDC. Et donc aucun audit de ce système n'a été fait. Le ministère de Budget vient de mettre en place un site web de suivi budgétaire depuis 2016. Cela va faciliter l'accès au budget national et provinciaux. En lisant l'article de radio Okapi on peut voir que la Cour de compte a audité le budget 2012 et a découvert que certains projets non prévus ont été executes. </v>
          </cell>
          <cell r="QP151" t="str">
            <v xml:space="preserve">The fiscal rule contained in the  Planning and Public Finance Code (art. 81) is very general and at aggregated values that it does not described any external audit procedure. In the website of the Ministry of Finance, there is a document that follows the application of any recommendation made by external audits, however, there is no mention to any fiscal rule audit. </v>
          </cell>
          <cell r="QQ151" t="str">
            <v>The government does not specify any numerical fiscal rules.</v>
          </cell>
          <cell r="QR151" t="str">
            <v>The supranational rules are monitored by CEMAC for 2015.</v>
          </cell>
          <cell r="QS151" t="str">
            <v xml:space="preserve">The Government didn’t make numerical fiscal rule available to the public. There is no numerical fiscal rule. Therefore nothing can be said regarding adherence to numerical fiscal rule. </v>
          </cell>
          <cell r="QT151" t="str">
            <v>The available data gained from the news coverage of the Allfrica media outlet from 7 June 2015, indicates that the auditor general had reported to the house of peoples representatives on 2nd of June 2015 for the fiscal year 2013/14. The report indicated that the ‘audit found high incidence of inappropriate expenditure, improper purchases, payments and uncollected revenue” However, as there is no numeric fiscal rule, this question is not applicable in Ethiopia. An attempt to research primary documents on the web portals of the office of the federal auditor general and the house of peoples representatives was futile, as the web pages state an error report.</v>
          </cell>
          <cell r="QU151" t="str">
            <v>The supranational rules are monitored by CEMAC for 2015.</v>
          </cell>
          <cell r="QV151" t="str">
            <v>Unlike the oil and gas sector, Ghana does not have a mineral revenue management law to set the tone for the management of mineral revenues. In view of this, there is no fiscal rule governing how much revenues from the gold sector should be spent within a financial year. Therefore, whatever revenue is generated from the sector is spent or used to support the national budget. Minerals and Mining Act, 2006, Act 703 does not have any provision on numerical fiscal rules.</v>
          </cell>
          <cell r="QW151" t="str">
            <v>Ghana does not have a numerical fiscal rule.</v>
          </cell>
          <cell r="QX151" t="str">
            <v>The Guatemalan government does not follow any numerical fiscal rule that governs the public finances. The Annual Report of the Ministry of Finance does not report the application of any fiscal rule.  The Central Bank usually recommends to the Ministry of Finance to keep the level of fiscal deficit under 2% of the GDP, but since this recommendation is not mandatory to Finances and it is not contained explicitly in any law, the adherence of the government is not audited, when there is expectation that the fiscal deficit will be higher than 2% of the GDP, the Central Bank makes a public suggestion to the government to keep the level of deficit under that limit.</v>
          </cell>
          <cell r="QY151" t="str">
            <v xml:space="preserve">The government does not set its own fiscal rule but is required to adhere to some fiscal rules being a state member of the ECOWAS (also referred to as CEDEAO in French) which is a regional group of 15 West African countries. The most recent ECOWAS rules were targeting 2015 and there has been no up-to-date binding rule, therefore currently there is no numerical fiscal rule. </v>
          </cell>
          <cell r="QZ151" t="str">
            <v xml:space="preserve">Yes, as per the new amendments of the FRBM act in 2012, the Comptroller and Auditor General is tasked with the responsibility of conducting an audit to ensure that fiscal targets have been adhered to.  The latest report of the Comptroller and Auditor General is concerned with the fiscal year 2014-15. An update has been duly given regarding the audit, check the references. There was no rule in 2014/15, thus the audit was done before the rule was put in place. </v>
          </cell>
          <cell r="RA151" t="str">
            <v>The Supreme Audit Agency's Report of the Government Budget issued in 2016 (for fiscal year 2015) and in 2015 (for fiscal year 2014). Both mentioned the Government's adherence to the fiscal rule. Section: Ratio Deficit terhadap PDB (""Ratio of Budget Deficit to GDP"").</v>
          </cell>
          <cell r="RB151" t="str">
            <v>The Supreme Audit Agency's Report of the Government Budget issued in 2016 (for fiscal year 2015) and in 2015 (for fiscal year 2014). Both mentioned the Government's adherence to the fiscal rule. Section: Ratio Deficit terhadap PDB (""Ratio of Budget Deficit to GDP"").</v>
          </cell>
          <cell r="RC151" t="str">
            <v xml:space="preserve">There is no fiscal rule in place in Iran. </v>
          </cell>
          <cell r="RD151" t="str">
            <v xml:space="preserve">The government does not set a numerical fiscal rule. </v>
          </cell>
          <cell r="RE151" t="str">
            <v xml:space="preserve">Rules state that the Fund must be audited, but there is no law and no independent oversight of fiscal rules. </v>
          </cell>
          <cell r="RF151" t="str">
            <v xml:space="preserve">While Kuwait has several budgeting rules (Article 144-150 of Kuwait Constitution and Law 31 of 1978), there is no law or publicly documented policy covering a numerical fiscal rule for the government. </v>
          </cell>
          <cell r="RG151" t="str">
            <v xml:space="preserve">The government as a range of MTEF targets and a state budget with forecasts, but no fiscal rule law or public document. </v>
          </cell>
          <cell r="RH151" t="str">
            <v>The government does not set a numerical fiscal rule.</v>
          </cell>
          <cell r="RI151" t="str">
            <v xml:space="preserve">The government of Liberia does not have a set numerical rule, therefore this question is non applicable. </v>
          </cell>
          <cell r="RJ151" t="str">
            <v xml:space="preserve">The financial law and the budget policy (both available on the ministry of finance's website) do not contain any sections related to fiscal rules. The website of the Central Bank of Libya does not contain any documents related to fiscal rules. Also, general search on the internet indicates that no such document exists and/or produced. </v>
          </cell>
          <cell r="RK151" t="str">
            <v>There is no fiscal rule in Madagascar, so the question does not apply.</v>
          </cell>
          <cell r="RL151" t="str">
            <v>The Loan (Local) Act 1959 and the Government Funding Act 1983 do not mention any requirements for external audit body to audit government's adherence to the fiscal rule. IMF's publication on Fiscal Rule does not mention Auditor role in ensuring the adherence to fiscal rule unlike Canada (see page 17).  However, the 2015 Auditor General Report provides comments on the debt limit which is "still below the 55% of GDP limit" (see page. 12)"Nisbah hutang awam kepada KDNK pada akhir tahun 2015 adalah pada paras 54.50%. Bagaimanapun, nisbah hutang awam kepada KDNK masih di bawah had 55% yang ditetapkan sebagai polisi Kerajaan."</v>
          </cell>
          <cell r="RM151" t="str">
            <v xml:space="preserve">Regarding the two fiscal rules included in UEMOA macroeconomic criteria surveillance mechanism, we can confirm from their provided related website publications webpage that the audit happened every 6 months as required until the end of 2014. Regarding the two missing reports on 2015 data we can suppose that more time is needed to sign-off and download the reports. And yet we have been able to obtain an official document which is not on line “Rapport de printemps du Comité de Convergence” for the meeting of the Finance Ministries from the “zone franc” on the 9th April 2016: it clearly contains the data resulting from the UEMOA multilateralsurveillance mechanism p. 24. </v>
          </cell>
          <cell r="RN151" t="str">
            <v xml:space="preserve">The country does not have a numerical fiscal rule, we has a day- to- day management based on the annual revenue of the SOE. This reference shows that whenever there is a fluctuation in the production or the prices , the national economy suffers. There is no medium or long term fiscal rule objectives. </v>
          </cell>
          <cell r="RO151" t="str">
            <v xml:space="preserve">The Supreme Audit Institution included in its report for the 2014 Year-End Report the results of the audit that was undertaken to the adherence of the fiscal rules. According to the report, the purpose of the audit was to evaluate the fiscal rules established in the Budget and Fiscal Responsibility Law in relation to the structural balance of the public sector´s budget and to analyze the sustainability of public finances and of the public debt. </v>
          </cell>
          <cell r="RP151" t="str">
            <v xml:space="preserve">Although there is no law requiring monitoring of the fiscal rule, it is overseen by the Supreme Audit Institution and CEFP of parliament in practice. </v>
          </cell>
          <cell r="RQ151" t="str">
            <v xml:space="preserve">Articles 8.10.2 of the Budget Law states that the National Audit Office will conduct an audit, however this is not an independent oversight of fiscal rule, only a proposal. </v>
          </cell>
          <cell r="RR151" t="str">
            <v>There is no numerical fiscal rule in Morocco. The law of finance 2016 doesn't refer to any law, rules of fiscal policy imposing numerical fiscal rules. Meanwhile, the provided paper confirms that Morocco has not adopted yet numerical fiscal rules.</v>
          </cell>
          <cell r="RS151" t="str">
            <v xml:space="preserve">No fiscal rule. </v>
          </cell>
          <cell r="RT151" t="str">
            <v>The Myanmar government does not set a numerical fiscal rule; I was unable to find evidence of one in the Union Budget Law (2015), Ministry of Planning and Economic Development's Framework for Economic and Social Reform, or in the Myanmar EITI report. The Asian Development Bank "Fiscal Management in Myanmar" chapter states a need for such planning in Myanmar (p 14, 15). The IMF IV staff report (2015) likewise suggests Myanmar should consider introducing a fiscal rule, stating: "In the area of public financial management, the government should adopt a medium-term fiscal framework and consider introducing, over time, a fiscal rule to smooth spending against volatile gas revenues" These sources provide evidence that a numerical fiscal rule does not yet exist (p 11 Section 25).</v>
          </cell>
          <cell r="RU151" t="str">
            <v>The Myanmar government does not set a numerical fiscal rule; I was unable to find evidence of one in the Union Budget Law (2015), Ministry of Planning and Economic Development's Framework for Economic and Social Reform, or in the Myanmar EITI report. The Asian Development Bank "Fiscal Management in Myanmar" chapter states a need for such planning in Myanmar (p 14, 15). The IMF IV staff report (2015) likewise suggests Myanmar should consider introducing a fiscal rule, stating: "In the area of public financial management, the government should adopt a medium-term fiscal framework and consider introducing, over time, a fiscal rule to smooth spending against volatile gas revenues" These sources provide evidence that a numerical fiscal rule does not yet exist (p 11 Section 25).</v>
          </cell>
          <cell r="RV151" t="str">
            <v xml:space="preserve">The WAEMU commission issues a 2015 monitoring report. </v>
          </cell>
          <cell r="RW151" t="str">
            <v xml:space="preserve">The Auditor General of the Federation produced a 2014 audit report before the National Assembly in May 2016, however, the report does not contain government adherence to the law and there is no evidence of monitoring or evaluation of adherence with fiscal rule. </v>
          </cell>
          <cell r="RX151" t="str">
            <v xml:space="preserve">External audits are carried out by the Office of the Auditor General, however, there is no independent oversight of compliance with the public fiscal rule. </v>
          </cell>
          <cell r="RY151" t="str">
            <v xml:space="preserve">There is no numerical fiscal rule. </v>
          </cell>
          <cell r="RZ151" t="str">
            <v xml:space="preserve">There is no requirement for an external body to periodically audit the government's adherence to the fiscal rule outlined in the Medium Term Fiscal Strategy 2013-2017. An annual budget strategy paper is required under the Papua New Guinea Fiscal Responsibility Act 2006 (Sec.6, p.4) but neither the Fiscal Responsibility Act nor the 2016 Budget Strategy Paper refer to requirements for an external audit of the government's adherence to the fiscal rule. </v>
          </cell>
          <cell r="SA151" t="str">
            <v>According to a report published by the International Monetary Fund (IMF) in 2015, financial statements are "prepared and submitted for audit" by June 20th of the following fiscal year. The Auditor General's report was submitted to Congress in August 2016.</v>
          </cell>
          <cell r="SB151" t="str">
            <v>In the policy document where the 2% fiscal deficit rule was stated and previously cited by the researcher, the Department of Budget and Management (DBM) and Department of Finance (DoF) were assigned as responsible agencies. The scope of the 2015 Audit reports of the two agencies provide no indication that the fiscal rule adherence was audited. Scope of the DBM Audit report, page 4:"... (a) determine the fairness of presentation of financial statements; (b) ascertain the propriety of the financial transactions and Management's compliance with laws, rules, and regulations; (c) verify the level of assurance that may be placed on Management's assertions on the correctness of released allotments and notices of cash allocation; (d) recommend agency improvement opportunities; and (e) determine the extent of implementation of prior year's audit recommendations. "Scope of the DoF Audit report, page 3:"...ascertain the propriety of the financial transactions and determine the fairness of the presentation of the financial statements and to ascertain compliance with laws, rules, and regulations."</v>
          </cell>
          <cell r="SC151" t="str">
            <v xml:space="preserve">the law does not provide any numerical fiscal rule. </v>
          </cell>
          <cell r="SD151" t="str">
            <v>No, the Russian Budgetary Code does not envisage such option.</v>
          </cell>
          <cell r="SE151" t="str">
            <v>Step by step to prove the negative: The State Revenue Law for Saudi Arabia does not include any fiscal rule under the definitions chapter, general provisions chapter, the revenue collection chapter, and the concluding provisions chapter. The Legislation for the Saudi Arabian Monetary Agency, Royal Decree No. 23 dated 23/5/1377 H, does not include any fiscal rules under Article 1, the rules and responsibilities of the Bank or Article 3 which outlines its functions</v>
          </cell>
          <cell r="SF151" t="str">
            <v>Not applicable because the country does not have a numerical fiscal rule. Evidence of this is located in the 2013-2014 annual budget.</v>
          </cell>
          <cell r="SG151" t="str">
            <v>No fiscal rule</v>
          </cell>
          <cell r="SH151" t="str">
            <v xml:space="preserve">There is no requirement or criteria of a 'fiscal rule', i.e.: a multi-year constraint on government finances. Therefore, there is no requirement in law for an audit to occur relating to a 'fiscal rule'. However, there are rules surrounding government account audits. The last government audit by the National Audit Chamber occurred in 2008. There is no information on the Ministry of Finance and Economic Planning website on internal audits of that department, which is to manage resource related accounts. </v>
          </cell>
          <cell r="SI151" t="str">
            <v xml:space="preserve">The 2007 Financial &amp; Accounting procedures law does not have any reference to numerical fiscal rules. </v>
          </cell>
          <cell r="SJ151" t="str">
            <v xml:space="preserve">The Auditor General Report does not specifically perform an audit on adherence to the Plan and Budget Guidelines. It does perform a general revenue, expenditure and debt audit. </v>
          </cell>
          <cell r="SK151" t="str">
            <v xml:space="preserve">The Auditor General Report does not specifically perform an audit on adherence to the Plan and Budget Guidelines. It does perform a general revenue, expenditure and debt audit. </v>
          </cell>
          <cell r="SL151" t="str">
            <v xml:space="preserve">There is no binding fiscal rule. </v>
          </cell>
          <cell r="SM151" t="str">
            <v xml:space="preserve">There is no rule requiring an audit and review of fiscal rule. </v>
          </cell>
          <cell r="SN151" t="str">
            <v>the government does not specify a numerical fiscal rule</v>
          </cell>
          <cell r="SO151" t="str">
            <v>There's no numerical fiscal rule in Tunisia.</v>
          </cell>
          <cell r="SP151" t="str">
            <v>There is no such rule.</v>
          </cell>
          <cell r="SQ151" t="str">
            <v>Nowhere in either the Public Finance Management Act nor the Charter of Fiscal Responsibility is a requirement for an audit of government's adherence to the fiscal rule. Sections 4-10 of the Public Finance Management Act cover the Charter of Fiscal Responsibility and creation of a fiscal policy but no audit is mentioned. In Section 18, the law establishes that the Minister shall make a report to Parliament on fiscal performance including "the performance of government against the objectives in the Charter of Fiscal Responsibility" but again no audit is mentioned. No audit is mentioned anywhere in the text of the Charter of Fiscal Responsibility.</v>
          </cell>
          <cell r="SR151" t="str">
            <v xml:space="preserve">There is no numerical fiscal rule. </v>
          </cell>
          <cell r="SS151" t="str">
            <v xml:space="preserve">The government did not publicly disclose a numerical fiscal rule in1. the general national budget law 2. Revenue law 3. Policy on preparing the national budget. </v>
          </cell>
          <cell r="ST151" t="str">
            <v>Office for Budget Responsibility published four Economic and Fiscal Outlook reports since the beginning of 2015, in all of which it has reported about Government's performance in relation to its fiscal mandate (that is, its fiscal targets/numerical rules). The latest relevant report (March 2016) includes an assessment of Government's performance against the current fiscal targets (see pp. 191, 194, 198).</v>
          </cell>
          <cell r="SU151" t="str">
            <v>The Government Accountability Office states on the summary page of the Financial Audit for 2015/14:"The Secretary of the Treasury, in coordination with the Director of OMB, is required to annually submit audited financial statements for the U.S. government to the President and Congress. GAO is required to audit these statements." The report is accessible from this page. (Financial Audit)The Government Accountability Office also published analysis resulting from audits based on financial statements for the most recent audit timeframe. (Fiscal Year)</v>
          </cell>
          <cell r="SV151" t="str">
            <v xml:space="preserve">The government of Uzbekistan has not set a numerical fiscal rule. </v>
          </cell>
          <cell r="SW151" t="str">
            <v xml:space="preserve">There are no legal requirements to audit government's adherence to multi-year budget fiscal rule, but only the overall financial performance of the public sector; hence, the National Budget Office, the National Treasury and the National Accounting Office must prepare performance reports and consolidated financial statements indicating the compliance with budgetary objectives, the level of public debt and general information on the budget execution to be handed to the Ministry of Finance and to the external controlling agencies, such as the  General Comptroller's Office of the Republic (Articles 131 numeral 9, 134). However, these dispositions do not include the assessment or audit of compliance with the multi-year budget fiscal rule in particular.  </v>
          </cell>
          <cell r="SX151" t="str">
            <v xml:space="preserve">No fiscal rule to monitor government's adherence to. </v>
          </cell>
          <cell r="SY151" t="str">
            <v xml:space="preserve">The government did not set a fiscal rule. </v>
          </cell>
          <cell r="SZ151" t="str">
            <v>Yes indeed the Fiscal rule is not subject to external period audit.</v>
          </cell>
          <cell r="TA151" t="str">
            <v>The government does not set a numerical fiscal rule</v>
          </cell>
        </row>
        <row r="152">
          <cell r="D152">
            <v>50</v>
          </cell>
          <cell r="E152">
            <v>100</v>
          </cell>
          <cell r="F152">
            <v>100</v>
          </cell>
          <cell r="G152">
            <v>75</v>
          </cell>
          <cell r="H152">
            <v>100</v>
          </cell>
          <cell r="I152">
            <v>75</v>
          </cell>
          <cell r="J152">
            <v>100</v>
          </cell>
          <cell r="K152">
            <v>75</v>
          </cell>
          <cell r="L152">
            <v>100</v>
          </cell>
          <cell r="M152">
            <v>100</v>
          </cell>
          <cell r="N152">
            <v>75</v>
          </cell>
          <cell r="O152">
            <v>75</v>
          </cell>
          <cell r="P152">
            <v>50</v>
          </cell>
          <cell r="Q152">
            <v>100</v>
          </cell>
          <cell r="R152">
            <v>100</v>
          </cell>
          <cell r="S152">
            <v>25</v>
          </cell>
          <cell r="T152">
            <v>100</v>
          </cell>
          <cell r="U152">
            <v>100</v>
          </cell>
          <cell r="V152">
            <v>75</v>
          </cell>
          <cell r="W152">
            <v>75</v>
          </cell>
          <cell r="X152">
            <v>70</v>
          </cell>
          <cell r="Y152">
            <v>50</v>
          </cell>
          <cell r="Z152">
            <v>25</v>
          </cell>
          <cell r="AA152">
            <v>75</v>
          </cell>
          <cell r="AB152">
            <v>75</v>
          </cell>
          <cell r="AC152">
            <v>100</v>
          </cell>
          <cell r="AD152">
            <v>100</v>
          </cell>
          <cell r="AE152">
            <v>0</v>
          </cell>
          <cell r="AF152">
            <v>25</v>
          </cell>
          <cell r="AG152">
            <v>50</v>
          </cell>
          <cell r="AH152">
            <v>100</v>
          </cell>
          <cell r="AI152">
            <v>80</v>
          </cell>
          <cell r="AJ152">
            <v>80</v>
          </cell>
          <cell r="AK152">
            <v>75</v>
          </cell>
          <cell r="AL152">
            <v>25</v>
          </cell>
          <cell r="AM152">
            <v>100</v>
          </cell>
          <cell r="AN152">
            <v>100</v>
          </cell>
          <cell r="AO152">
            <v>100</v>
          </cell>
          <cell r="AP152">
            <v>100</v>
          </cell>
          <cell r="AQ152">
            <v>100</v>
          </cell>
          <cell r="AR152">
            <v>100</v>
          </cell>
          <cell r="AS152">
            <v>100</v>
          </cell>
          <cell r="AT152">
            <v>100</v>
          </cell>
          <cell r="AU152">
            <v>50</v>
          </cell>
          <cell r="AV152">
            <v>50</v>
          </cell>
          <cell r="AW152">
            <v>45</v>
          </cell>
          <cell r="AX152">
            <v>50</v>
          </cell>
          <cell r="AY152">
            <v>100</v>
          </cell>
          <cell r="AZ152">
            <v>100</v>
          </cell>
          <cell r="BA152">
            <v>50</v>
          </cell>
          <cell r="BB152">
            <v>80</v>
          </cell>
          <cell r="BC152">
            <v>80</v>
          </cell>
          <cell r="BD152">
            <v>100</v>
          </cell>
          <cell r="BE152">
            <v>75</v>
          </cell>
          <cell r="BF152">
            <v>75</v>
          </cell>
          <cell r="BG152">
            <v>50</v>
          </cell>
          <cell r="BH152">
            <v>50</v>
          </cell>
          <cell r="BI152">
            <v>50</v>
          </cell>
          <cell r="BJ152">
            <v>100</v>
          </cell>
          <cell r="BK152">
            <v>100</v>
          </cell>
          <cell r="BL152">
            <v>100</v>
          </cell>
          <cell r="BM152">
            <v>100</v>
          </cell>
          <cell r="BN152">
            <v>100</v>
          </cell>
          <cell r="BO152">
            <v>75</v>
          </cell>
          <cell r="BP152">
            <v>70</v>
          </cell>
          <cell r="BQ152">
            <v>100</v>
          </cell>
          <cell r="BR152">
            <v>100</v>
          </cell>
          <cell r="BS152">
            <v>75</v>
          </cell>
          <cell r="BT152">
            <v>100</v>
          </cell>
          <cell r="BU152">
            <v>100</v>
          </cell>
          <cell r="BV152">
            <v>100</v>
          </cell>
          <cell r="BW152">
            <v>50</v>
          </cell>
          <cell r="BX152">
            <v>50</v>
          </cell>
          <cell r="BY152">
            <v>100</v>
          </cell>
          <cell r="BZ152">
            <v>100</v>
          </cell>
          <cell r="CA152">
            <v>100</v>
          </cell>
          <cell r="CB152">
            <v>50</v>
          </cell>
          <cell r="CC152">
            <v>0</v>
          </cell>
          <cell r="CD152">
            <v>100</v>
          </cell>
          <cell r="CE152">
            <v>100</v>
          </cell>
          <cell r="CF152">
            <v>50</v>
          </cell>
          <cell r="CG152">
            <v>100</v>
          </cell>
          <cell r="CH152">
            <v>100</v>
          </cell>
          <cell r="CI152">
            <v>25</v>
          </cell>
          <cell r="CJ152">
            <v>100</v>
          </cell>
          <cell r="CK152">
            <v>100</v>
          </cell>
          <cell r="CL152">
            <v>20</v>
          </cell>
          <cell r="CM152">
            <v>75</v>
          </cell>
          <cell r="CN152">
            <v>50</v>
          </cell>
          <cell r="CP152">
            <v>77.247</v>
          </cell>
          <cell r="CQ152">
            <v>70.882000000000005</v>
          </cell>
          <cell r="CR152">
            <v>81.182000000000002</v>
          </cell>
          <cell r="CS152">
            <v>83.332999999999998</v>
          </cell>
          <cell r="CT152">
            <v>72.221999999999994</v>
          </cell>
          <cell r="CU152">
            <v>82.856999999999999</v>
          </cell>
          <cell r="CV152">
            <v>78.75</v>
          </cell>
          <cell r="CW152">
            <v>100</v>
          </cell>
          <cell r="CX152">
            <v>69.516000000000005</v>
          </cell>
          <cell r="CY152">
            <v>100</v>
          </cell>
          <cell r="CZ152">
            <v>70.394999999999996</v>
          </cell>
          <cell r="DA152">
            <v>76.25</v>
          </cell>
          <cell r="DB152">
            <v>82.713999999999999</v>
          </cell>
          <cell r="DC152">
            <v>95</v>
          </cell>
          <cell r="DD152">
            <v>83.213999999999999</v>
          </cell>
          <cell r="DE152">
            <v>76.765000000000001</v>
          </cell>
          <cell r="DF152">
            <v>78.5</v>
          </cell>
          <cell r="DG152">
            <v>77.679000000000002</v>
          </cell>
          <cell r="DH152">
            <v>93.846000000000004</v>
          </cell>
          <cell r="DI152">
            <v>79.034999999999997</v>
          </cell>
          <cell r="DJ152">
            <v>60.526000000000003</v>
          </cell>
          <cell r="DK152">
            <v>77.247</v>
          </cell>
          <cell r="DM152">
            <v>3</v>
          </cell>
          <cell r="DN152">
            <v>5</v>
          </cell>
          <cell r="DO152">
            <v>5</v>
          </cell>
          <cell r="DP152">
            <v>5</v>
          </cell>
          <cell r="DQ152">
            <v>5</v>
          </cell>
          <cell r="DR152">
            <v>5</v>
          </cell>
          <cell r="DS152">
            <v>5</v>
          </cell>
          <cell r="DT152">
            <v>5</v>
          </cell>
          <cell r="DU152">
            <v>5</v>
          </cell>
          <cell r="DV152">
            <v>5</v>
          </cell>
          <cell r="DW152">
            <v>5</v>
          </cell>
          <cell r="DX152">
            <v>5</v>
          </cell>
          <cell r="DY152">
            <v>3</v>
          </cell>
          <cell r="DZ152">
            <v>5</v>
          </cell>
          <cell r="EA152">
            <v>5</v>
          </cell>
          <cell r="EB152">
            <v>1</v>
          </cell>
          <cell r="EC152">
            <v>5</v>
          </cell>
          <cell r="ED152">
            <v>5</v>
          </cell>
          <cell r="EE152">
            <v>5</v>
          </cell>
          <cell r="EF152">
            <v>5</v>
          </cell>
          <cell r="EG152">
            <v>4</v>
          </cell>
          <cell r="EH152">
            <v>3</v>
          </cell>
          <cell r="EI152">
            <v>1</v>
          </cell>
          <cell r="EJ152">
            <v>5</v>
          </cell>
          <cell r="EK152">
            <v>5</v>
          </cell>
          <cell r="EL152">
            <v>5</v>
          </cell>
          <cell r="EM152">
            <v>5</v>
          </cell>
          <cell r="EN152">
            <v>1</v>
          </cell>
          <cell r="EO152">
            <v>1</v>
          </cell>
          <cell r="EP152">
            <v>3</v>
          </cell>
          <cell r="EQ152">
            <v>5</v>
          </cell>
          <cell r="ER152">
            <v>5</v>
          </cell>
          <cell r="ES152">
            <v>5</v>
          </cell>
          <cell r="ET152">
            <v>5</v>
          </cell>
          <cell r="EU152">
            <v>1</v>
          </cell>
          <cell r="EV152">
            <v>5</v>
          </cell>
          <cell r="EW152">
            <v>5</v>
          </cell>
          <cell r="EX152">
            <v>5</v>
          </cell>
          <cell r="EY152">
            <v>5</v>
          </cell>
          <cell r="EZ152">
            <v>5</v>
          </cell>
          <cell r="FA152">
            <v>5</v>
          </cell>
          <cell r="FB152">
            <v>5</v>
          </cell>
          <cell r="FC152">
            <v>5</v>
          </cell>
          <cell r="FD152">
            <v>3</v>
          </cell>
          <cell r="FE152">
            <v>3</v>
          </cell>
          <cell r="FF152">
            <v>3</v>
          </cell>
          <cell r="FG152">
            <v>3</v>
          </cell>
          <cell r="FH152">
            <v>5</v>
          </cell>
          <cell r="FI152">
            <v>5</v>
          </cell>
          <cell r="FJ152">
            <v>3</v>
          </cell>
          <cell r="FK152">
            <v>5</v>
          </cell>
          <cell r="FL152">
            <v>5</v>
          </cell>
          <cell r="FM152">
            <v>5</v>
          </cell>
          <cell r="FN152">
            <v>5</v>
          </cell>
          <cell r="FO152">
            <v>5</v>
          </cell>
          <cell r="FP152">
            <v>3</v>
          </cell>
          <cell r="FQ152">
            <v>3</v>
          </cell>
          <cell r="FR152">
            <v>3</v>
          </cell>
          <cell r="FS152">
            <v>5</v>
          </cell>
          <cell r="FT152">
            <v>5</v>
          </cell>
          <cell r="FU152">
            <v>5</v>
          </cell>
          <cell r="FV152">
            <v>5</v>
          </cell>
          <cell r="FW152">
            <v>5</v>
          </cell>
          <cell r="FX152">
            <v>5</v>
          </cell>
          <cell r="FY152">
            <v>4</v>
          </cell>
          <cell r="FZ152">
            <v>5</v>
          </cell>
          <cell r="GA152">
            <v>5</v>
          </cell>
          <cell r="GB152">
            <v>5</v>
          </cell>
          <cell r="GC152">
            <v>5</v>
          </cell>
          <cell r="GD152">
            <v>5</v>
          </cell>
          <cell r="GE152">
            <v>5</v>
          </cell>
          <cell r="GF152">
            <v>3</v>
          </cell>
          <cell r="GG152">
            <v>3</v>
          </cell>
          <cell r="GH152">
            <v>5</v>
          </cell>
          <cell r="GI152">
            <v>5</v>
          </cell>
          <cell r="GJ152">
            <v>5</v>
          </cell>
          <cell r="GK152">
            <v>3</v>
          </cell>
          <cell r="GL152">
            <v>1</v>
          </cell>
          <cell r="GM152">
            <v>5</v>
          </cell>
          <cell r="GN152">
            <v>5</v>
          </cell>
          <cell r="GO152">
            <v>3</v>
          </cell>
          <cell r="GP152">
            <v>5</v>
          </cell>
          <cell r="GQ152">
            <v>5</v>
          </cell>
          <cell r="GR152">
            <v>1</v>
          </cell>
          <cell r="GS152">
            <v>5</v>
          </cell>
          <cell r="GT152">
            <v>5</v>
          </cell>
          <cell r="GU152">
            <v>1</v>
          </cell>
          <cell r="GV152">
            <v>5</v>
          </cell>
          <cell r="GW152">
            <v>3</v>
          </cell>
          <cell r="GY152">
            <v>5</v>
          </cell>
          <cell r="GZ152">
            <v>4</v>
          </cell>
          <cell r="HA152">
            <v>5</v>
          </cell>
          <cell r="HB152">
            <v>5</v>
          </cell>
          <cell r="HC152">
            <v>4</v>
          </cell>
          <cell r="HD152">
            <v>5</v>
          </cell>
          <cell r="HE152">
            <v>5</v>
          </cell>
          <cell r="HF152">
            <v>5</v>
          </cell>
          <cell r="HG152">
            <v>4</v>
          </cell>
          <cell r="HH152">
            <v>5</v>
          </cell>
          <cell r="HI152">
            <v>4</v>
          </cell>
          <cell r="HJ152">
            <v>5</v>
          </cell>
          <cell r="HK152">
            <v>5</v>
          </cell>
          <cell r="HL152">
            <v>5</v>
          </cell>
          <cell r="HM152">
            <v>5</v>
          </cell>
          <cell r="HN152">
            <v>5</v>
          </cell>
          <cell r="HO152">
            <v>5</v>
          </cell>
          <cell r="HP152">
            <v>5</v>
          </cell>
          <cell r="HQ152">
            <v>5</v>
          </cell>
          <cell r="HR152">
            <v>5</v>
          </cell>
          <cell r="HS152">
            <v>4</v>
          </cell>
          <cell r="HT152">
            <v>5</v>
          </cell>
          <cell r="HV152" t="str">
            <v>=65</v>
          </cell>
          <cell r="HW152" t="str">
            <v>=1</v>
          </cell>
          <cell r="HX152" t="str">
            <v>=1</v>
          </cell>
          <cell r="HY152" t="str">
            <v>=48</v>
          </cell>
          <cell r="HZ152" t="str">
            <v>=1</v>
          </cell>
          <cell r="IA152" t="str">
            <v>=48</v>
          </cell>
          <cell r="IB152" t="str">
            <v>=1</v>
          </cell>
          <cell r="IC152" t="str">
            <v>=48</v>
          </cell>
          <cell r="ID152" t="str">
            <v>=1</v>
          </cell>
          <cell r="IE152" t="str">
            <v>=1</v>
          </cell>
          <cell r="IF152" t="str">
            <v>=48</v>
          </cell>
          <cell r="IG152" t="str">
            <v>=48</v>
          </cell>
          <cell r="IH152" t="str">
            <v>=65</v>
          </cell>
          <cell r="II152" t="str">
            <v>=1</v>
          </cell>
          <cell r="IJ152" t="str">
            <v>=1</v>
          </cell>
          <cell r="IK152" t="str">
            <v>=82</v>
          </cell>
          <cell r="IL152" t="str">
            <v>=1</v>
          </cell>
          <cell r="IM152" t="str">
            <v>=1</v>
          </cell>
          <cell r="IN152" t="str">
            <v>=48</v>
          </cell>
          <cell r="IO152" t="str">
            <v>=48</v>
          </cell>
          <cell r="IP152" t="str">
            <v>=63</v>
          </cell>
          <cell r="IQ152" t="str">
            <v>=65</v>
          </cell>
          <cell r="IR152" t="str">
            <v>=82</v>
          </cell>
          <cell r="IS152" t="str">
            <v>=48</v>
          </cell>
          <cell r="IT152" t="str">
            <v>=48</v>
          </cell>
          <cell r="IU152" t="str">
            <v>=1</v>
          </cell>
          <cell r="IV152" t="str">
            <v>=1</v>
          </cell>
          <cell r="IW152" t="str">
            <v>=88</v>
          </cell>
          <cell r="IX152" t="str">
            <v>=82</v>
          </cell>
          <cell r="IY152" t="str">
            <v>=65</v>
          </cell>
          <cell r="IZ152" t="str">
            <v>=1</v>
          </cell>
          <cell r="JA152" t="str">
            <v>=44</v>
          </cell>
          <cell r="JB152" t="str">
            <v>=44</v>
          </cell>
          <cell r="JC152" t="str">
            <v>=48</v>
          </cell>
          <cell r="JD152" t="str">
            <v>=82</v>
          </cell>
          <cell r="JE152" t="str">
            <v>=1</v>
          </cell>
          <cell r="JF152" t="str">
            <v>=1</v>
          </cell>
          <cell r="JG152" t="str">
            <v>=1</v>
          </cell>
          <cell r="JH152" t="str">
            <v>=1</v>
          </cell>
          <cell r="JI152" t="str">
            <v>=1</v>
          </cell>
          <cell r="JJ152" t="str">
            <v>=1</v>
          </cell>
          <cell r="JK152" t="str">
            <v>=1</v>
          </cell>
          <cell r="JL152" t="str">
            <v>=1</v>
          </cell>
          <cell r="JM152" t="str">
            <v>=65</v>
          </cell>
          <cell r="JN152" t="str">
            <v>=65</v>
          </cell>
          <cell r="JO152" t="str">
            <v>81</v>
          </cell>
          <cell r="JP152" t="str">
            <v>=65</v>
          </cell>
          <cell r="JQ152" t="str">
            <v>=1</v>
          </cell>
          <cell r="JR152" t="str">
            <v>=1</v>
          </cell>
          <cell r="JS152" t="str">
            <v>=65</v>
          </cell>
          <cell r="JT152" t="str">
            <v>=44</v>
          </cell>
          <cell r="JU152" t="str">
            <v>=44</v>
          </cell>
          <cell r="JV152" t="str">
            <v>=1</v>
          </cell>
          <cell r="JW152" t="str">
            <v>=48</v>
          </cell>
          <cell r="JX152" t="str">
            <v>=48</v>
          </cell>
          <cell r="JY152" t="str">
            <v>=65</v>
          </cell>
          <cell r="JZ152" t="str">
            <v>=65</v>
          </cell>
          <cell r="KA152" t="str">
            <v>=65</v>
          </cell>
          <cell r="KB152" t="str">
            <v>=1</v>
          </cell>
          <cell r="KC152" t="str">
            <v>=1</v>
          </cell>
          <cell r="KD152" t="str">
            <v>=1</v>
          </cell>
          <cell r="KE152" t="str">
            <v>=1</v>
          </cell>
          <cell r="KF152" t="str">
            <v>=1</v>
          </cell>
          <cell r="KG152" t="str">
            <v>=48</v>
          </cell>
          <cell r="KH152" t="str">
            <v>=63</v>
          </cell>
          <cell r="KI152" t="str">
            <v>=1</v>
          </cell>
          <cell r="KJ152" t="str">
            <v>=1</v>
          </cell>
          <cell r="KK152" t="str">
            <v>=48</v>
          </cell>
          <cell r="KL152" t="str">
            <v>=1</v>
          </cell>
          <cell r="KM152" t="str">
            <v>=1</v>
          </cell>
          <cell r="KN152" t="str">
            <v>=1</v>
          </cell>
          <cell r="KO152" t="str">
            <v>=65</v>
          </cell>
          <cell r="KP152" t="str">
            <v>=65</v>
          </cell>
          <cell r="KQ152" t="str">
            <v>=1</v>
          </cell>
          <cell r="KR152" t="str">
            <v>=1</v>
          </cell>
          <cell r="KS152" t="str">
            <v>=1</v>
          </cell>
          <cell r="KT152" t="str">
            <v>=65</v>
          </cell>
          <cell r="KU152" t="str">
            <v>=88</v>
          </cell>
          <cell r="KV152" t="str">
            <v>=1</v>
          </cell>
          <cell r="KW152" t="str">
            <v>=1</v>
          </cell>
          <cell r="KX152" t="str">
            <v>=65</v>
          </cell>
          <cell r="KY152" t="str">
            <v>=1</v>
          </cell>
          <cell r="KZ152" t="str">
            <v>=1</v>
          </cell>
          <cell r="LA152" t="str">
            <v>=82</v>
          </cell>
          <cell r="LB152" t="str">
            <v>=1</v>
          </cell>
          <cell r="LC152" t="str">
            <v>=1</v>
          </cell>
          <cell r="LD152" t="str">
            <v>87</v>
          </cell>
          <cell r="LE152" t="str">
            <v>=48</v>
          </cell>
          <cell r="LF152" t="str">
            <v>=65</v>
          </cell>
          <cell r="ME152">
            <v>50</v>
          </cell>
          <cell r="MF152">
            <v>100</v>
          </cell>
          <cell r="MG152">
            <v>100</v>
          </cell>
          <cell r="MH152">
            <v>75</v>
          </cell>
          <cell r="MI152">
            <v>100</v>
          </cell>
          <cell r="MJ152">
            <v>75</v>
          </cell>
          <cell r="MK152">
            <v>100</v>
          </cell>
          <cell r="ML152">
            <v>75</v>
          </cell>
          <cell r="MM152">
            <v>100</v>
          </cell>
          <cell r="MN152">
            <v>100</v>
          </cell>
          <cell r="MO152">
            <v>75</v>
          </cell>
          <cell r="MP152">
            <v>75</v>
          </cell>
          <cell r="MQ152">
            <v>50</v>
          </cell>
          <cell r="MR152">
            <v>100</v>
          </cell>
          <cell r="MS152">
            <v>100</v>
          </cell>
          <cell r="MT152">
            <v>25</v>
          </cell>
          <cell r="MU152">
            <v>100</v>
          </cell>
          <cell r="MV152">
            <v>100</v>
          </cell>
          <cell r="MW152">
            <v>75</v>
          </cell>
          <cell r="MX152">
            <v>75</v>
          </cell>
          <cell r="MY152">
            <v>70</v>
          </cell>
          <cell r="MZ152">
            <v>50</v>
          </cell>
          <cell r="NA152">
            <v>25</v>
          </cell>
          <cell r="NB152">
            <v>75</v>
          </cell>
          <cell r="NC152">
            <v>75</v>
          </cell>
          <cell r="ND152">
            <v>100</v>
          </cell>
          <cell r="NE152">
            <v>100</v>
          </cell>
          <cell r="NF152">
            <v>0</v>
          </cell>
          <cell r="NG152">
            <v>25</v>
          </cell>
          <cell r="NH152">
            <v>50</v>
          </cell>
          <cell r="NI152">
            <v>100</v>
          </cell>
          <cell r="NJ152">
            <v>80</v>
          </cell>
          <cell r="NK152">
            <v>80</v>
          </cell>
          <cell r="NL152">
            <v>75</v>
          </cell>
          <cell r="NM152">
            <v>25</v>
          </cell>
          <cell r="NN152">
            <v>100</v>
          </cell>
          <cell r="NO152">
            <v>100</v>
          </cell>
          <cell r="NP152">
            <v>100</v>
          </cell>
          <cell r="NQ152">
            <v>100</v>
          </cell>
          <cell r="NR152">
            <v>100</v>
          </cell>
          <cell r="NS152">
            <v>100</v>
          </cell>
          <cell r="NT152">
            <v>100</v>
          </cell>
          <cell r="NU152">
            <v>100</v>
          </cell>
          <cell r="NV152">
            <v>50</v>
          </cell>
          <cell r="NW152">
            <v>50</v>
          </cell>
          <cell r="NX152">
            <v>45</v>
          </cell>
          <cell r="NY152">
            <v>50</v>
          </cell>
          <cell r="NZ152">
            <v>100</v>
          </cell>
          <cell r="OA152">
            <v>100</v>
          </cell>
          <cell r="OB152">
            <v>50</v>
          </cell>
          <cell r="OC152">
            <v>80</v>
          </cell>
          <cell r="OD152">
            <v>80</v>
          </cell>
          <cell r="OE152">
            <v>100</v>
          </cell>
          <cell r="OF152">
            <v>75</v>
          </cell>
          <cell r="OG152">
            <v>75</v>
          </cell>
          <cell r="OH152">
            <v>50</v>
          </cell>
          <cell r="OI152">
            <v>50</v>
          </cell>
          <cell r="OJ152">
            <v>50</v>
          </cell>
          <cell r="OK152">
            <v>100</v>
          </cell>
          <cell r="OL152">
            <v>100</v>
          </cell>
          <cell r="OM152">
            <v>100</v>
          </cell>
          <cell r="ON152">
            <v>100</v>
          </cell>
          <cell r="OO152">
            <v>100</v>
          </cell>
          <cell r="OP152">
            <v>75</v>
          </cell>
          <cell r="OQ152">
            <v>70</v>
          </cell>
          <cell r="OR152">
            <v>100</v>
          </cell>
          <cell r="OS152">
            <v>100</v>
          </cell>
          <cell r="OT152">
            <v>75</v>
          </cell>
          <cell r="OU152">
            <v>100</v>
          </cell>
          <cell r="OV152">
            <v>100</v>
          </cell>
          <cell r="OW152">
            <v>100</v>
          </cell>
          <cell r="OX152">
            <v>50</v>
          </cell>
          <cell r="OY152">
            <v>50</v>
          </cell>
          <cell r="OZ152">
            <v>100</v>
          </cell>
          <cell r="PA152">
            <v>100</v>
          </cell>
          <cell r="PB152">
            <v>100</v>
          </cell>
          <cell r="PC152">
            <v>50</v>
          </cell>
          <cell r="PD152">
            <v>0</v>
          </cell>
          <cell r="PE152">
            <v>100</v>
          </cell>
          <cell r="PF152">
            <v>100</v>
          </cell>
          <cell r="PG152">
            <v>50</v>
          </cell>
          <cell r="PH152">
            <v>100</v>
          </cell>
          <cell r="PI152">
            <v>100</v>
          </cell>
          <cell r="PJ152">
            <v>25</v>
          </cell>
          <cell r="PK152">
            <v>100</v>
          </cell>
          <cell r="PL152">
            <v>100</v>
          </cell>
          <cell r="PM152">
            <v>20</v>
          </cell>
          <cell r="PN152">
            <v>75</v>
          </cell>
          <cell r="PO152">
            <v>50</v>
          </cell>
        </row>
        <row r="153">
          <cell r="D153">
            <v>0</v>
          </cell>
          <cell r="E153">
            <v>100</v>
          </cell>
          <cell r="F153">
            <v>100</v>
          </cell>
          <cell r="G153">
            <v>100</v>
          </cell>
          <cell r="H153">
            <v>100</v>
          </cell>
          <cell r="I153">
            <v>0</v>
          </cell>
          <cell r="J153">
            <v>100</v>
          </cell>
          <cell r="K153">
            <v>0</v>
          </cell>
          <cell r="L153">
            <v>100</v>
          </cell>
          <cell r="M153">
            <v>100</v>
          </cell>
          <cell r="N153">
            <v>100</v>
          </cell>
          <cell r="O153">
            <v>0</v>
          </cell>
          <cell r="P153">
            <v>0</v>
          </cell>
          <cell r="Q153">
            <v>100</v>
          </cell>
          <cell r="R153">
            <v>100</v>
          </cell>
          <cell r="S153">
            <v>0</v>
          </cell>
          <cell r="T153">
            <v>100</v>
          </cell>
          <cell r="U153">
            <v>100</v>
          </cell>
          <cell r="V153">
            <v>100</v>
          </cell>
          <cell r="W153">
            <v>100</v>
          </cell>
          <cell r="X153">
            <v>80</v>
          </cell>
          <cell r="Y153">
            <v>0</v>
          </cell>
          <cell r="Z153">
            <v>0</v>
          </cell>
          <cell r="AA153">
            <v>0</v>
          </cell>
          <cell r="AB153">
            <v>0</v>
          </cell>
          <cell r="AC153">
            <v>100</v>
          </cell>
          <cell r="AD153">
            <v>100</v>
          </cell>
          <cell r="AE153">
            <v>0</v>
          </cell>
          <cell r="AF153">
            <v>100</v>
          </cell>
          <cell r="AG153">
            <v>0</v>
          </cell>
          <cell r="AH153">
            <v>100</v>
          </cell>
          <cell r="AI153">
            <v>20</v>
          </cell>
          <cell r="AJ153">
            <v>20</v>
          </cell>
          <cell r="AK153">
            <v>0</v>
          </cell>
          <cell r="AL153">
            <v>0</v>
          </cell>
          <cell r="AM153">
            <v>100</v>
          </cell>
          <cell r="AN153">
            <v>100</v>
          </cell>
          <cell r="AO153">
            <v>100</v>
          </cell>
          <cell r="AP153">
            <v>100</v>
          </cell>
          <cell r="AQ153">
            <v>100</v>
          </cell>
          <cell r="AR153">
            <v>100</v>
          </cell>
          <cell r="AS153">
            <v>100</v>
          </cell>
          <cell r="AT153">
            <v>100</v>
          </cell>
          <cell r="AU153">
            <v>0</v>
          </cell>
          <cell r="AV153">
            <v>0</v>
          </cell>
          <cell r="AW153">
            <v>80</v>
          </cell>
          <cell r="AX153">
            <v>0</v>
          </cell>
          <cell r="AY153">
            <v>100</v>
          </cell>
          <cell r="AZ153">
            <v>100</v>
          </cell>
          <cell r="BA153">
            <v>0</v>
          </cell>
          <cell r="BB153">
            <v>20</v>
          </cell>
          <cell r="BC153">
            <v>20</v>
          </cell>
          <cell r="BD153">
            <v>100</v>
          </cell>
          <cell r="BE153">
            <v>100</v>
          </cell>
          <cell r="BF153">
            <v>0</v>
          </cell>
          <cell r="BG153">
            <v>0</v>
          </cell>
          <cell r="BH153">
            <v>0</v>
          </cell>
          <cell r="BI153">
            <v>100</v>
          </cell>
          <cell r="BJ153">
            <v>100</v>
          </cell>
          <cell r="BK153">
            <v>100</v>
          </cell>
          <cell r="BL153">
            <v>100</v>
          </cell>
          <cell r="BM153">
            <v>100</v>
          </cell>
          <cell r="BN153">
            <v>100</v>
          </cell>
          <cell r="BO153">
            <v>0</v>
          </cell>
          <cell r="BP153">
            <v>80</v>
          </cell>
          <cell r="BQ153">
            <v>100</v>
          </cell>
          <cell r="BR153">
            <v>100</v>
          </cell>
          <cell r="BS153">
            <v>0</v>
          </cell>
          <cell r="BT153">
            <v>100</v>
          </cell>
          <cell r="BU153">
            <v>100</v>
          </cell>
          <cell r="BV153">
            <v>100</v>
          </cell>
          <cell r="BW153">
            <v>0</v>
          </cell>
          <cell r="BX153">
            <v>0</v>
          </cell>
          <cell r="BY153">
            <v>100</v>
          </cell>
          <cell r="BZ153">
            <v>100</v>
          </cell>
          <cell r="CA153">
            <v>100</v>
          </cell>
          <cell r="CB153">
            <v>0</v>
          </cell>
          <cell r="CC153">
            <v>0</v>
          </cell>
          <cell r="CD153">
            <v>100</v>
          </cell>
          <cell r="CE153">
            <v>100</v>
          </cell>
          <cell r="CF153">
            <v>0</v>
          </cell>
          <cell r="CG153">
            <v>100</v>
          </cell>
          <cell r="CH153">
            <v>100</v>
          </cell>
          <cell r="CI153">
            <v>0</v>
          </cell>
          <cell r="CJ153">
            <v>100</v>
          </cell>
          <cell r="CK153">
            <v>100</v>
          </cell>
          <cell r="CL153">
            <v>80</v>
          </cell>
          <cell r="CM153">
            <v>100</v>
          </cell>
          <cell r="CN153">
            <v>0</v>
          </cell>
          <cell r="CP153">
            <v>61.798000000000002</v>
          </cell>
          <cell r="CQ153">
            <v>45.293999999999997</v>
          </cell>
          <cell r="CR153">
            <v>72</v>
          </cell>
          <cell r="CS153">
            <v>60</v>
          </cell>
          <cell r="CT153">
            <v>55.555999999999997</v>
          </cell>
          <cell r="CU153">
            <v>74.286000000000001</v>
          </cell>
          <cell r="CV153">
            <v>77.5</v>
          </cell>
          <cell r="CW153">
            <v>100</v>
          </cell>
          <cell r="CX153">
            <v>45.805999999999997</v>
          </cell>
          <cell r="CY153">
            <v>100</v>
          </cell>
          <cell r="CZ153">
            <v>50</v>
          </cell>
          <cell r="DA153">
            <v>50.454999999999998</v>
          </cell>
          <cell r="DB153">
            <v>59.429000000000002</v>
          </cell>
          <cell r="DC153">
            <v>80</v>
          </cell>
          <cell r="DD153">
            <v>82.856999999999999</v>
          </cell>
          <cell r="DE153">
            <v>65.882000000000005</v>
          </cell>
          <cell r="DF153">
            <v>34</v>
          </cell>
          <cell r="DG153">
            <v>64.286000000000001</v>
          </cell>
          <cell r="DH153">
            <v>90.769000000000005</v>
          </cell>
          <cell r="DI153">
            <v>67.018000000000001</v>
          </cell>
          <cell r="DJ153">
            <v>26.315999999999999</v>
          </cell>
          <cell r="DK153">
            <v>61.798000000000002</v>
          </cell>
          <cell r="DM153">
            <v>4</v>
          </cell>
          <cell r="DN153">
            <v>1</v>
          </cell>
          <cell r="DO153">
            <v>1</v>
          </cell>
          <cell r="DP153">
            <v>1</v>
          </cell>
          <cell r="DQ153">
            <v>1</v>
          </cell>
          <cell r="DR153">
            <v>4</v>
          </cell>
          <cell r="DS153">
            <v>1</v>
          </cell>
          <cell r="DT153">
            <v>4</v>
          </cell>
          <cell r="DU153">
            <v>1</v>
          </cell>
          <cell r="DV153">
            <v>1</v>
          </cell>
          <cell r="DW153">
            <v>1</v>
          </cell>
          <cell r="DX153">
            <v>4</v>
          </cell>
          <cell r="DY153">
            <v>4</v>
          </cell>
          <cell r="DZ153">
            <v>1</v>
          </cell>
          <cell r="EA153">
            <v>1</v>
          </cell>
          <cell r="EB153">
            <v>4</v>
          </cell>
          <cell r="EC153">
            <v>1</v>
          </cell>
          <cell r="ED153">
            <v>1</v>
          </cell>
          <cell r="EE153">
            <v>1</v>
          </cell>
          <cell r="EF153">
            <v>1</v>
          </cell>
          <cell r="EG153">
            <v>2</v>
          </cell>
          <cell r="EH153">
            <v>4</v>
          </cell>
          <cell r="EI153">
            <v>4</v>
          </cell>
          <cell r="EJ153">
            <v>4</v>
          </cell>
          <cell r="EK153">
            <v>4</v>
          </cell>
          <cell r="EL153">
            <v>1</v>
          </cell>
          <cell r="EM153">
            <v>1</v>
          </cell>
          <cell r="EN153">
            <v>4</v>
          </cell>
          <cell r="EO153">
            <v>1</v>
          </cell>
          <cell r="EP153">
            <v>4</v>
          </cell>
          <cell r="EQ153">
            <v>1</v>
          </cell>
          <cell r="ER153">
            <v>3</v>
          </cell>
          <cell r="ES153">
            <v>3</v>
          </cell>
          <cell r="ET153">
            <v>4</v>
          </cell>
          <cell r="EU153">
            <v>4</v>
          </cell>
          <cell r="EV153">
            <v>1</v>
          </cell>
          <cell r="EW153">
            <v>1</v>
          </cell>
          <cell r="EX153">
            <v>1</v>
          </cell>
          <cell r="EY153">
            <v>1</v>
          </cell>
          <cell r="EZ153">
            <v>1</v>
          </cell>
          <cell r="FA153">
            <v>1</v>
          </cell>
          <cell r="FB153">
            <v>1</v>
          </cell>
          <cell r="FC153">
            <v>1</v>
          </cell>
          <cell r="FD153">
            <v>4</v>
          </cell>
          <cell r="FE153">
            <v>4</v>
          </cell>
          <cell r="FF153">
            <v>2</v>
          </cell>
          <cell r="FG153">
            <v>4</v>
          </cell>
          <cell r="FH153">
            <v>1</v>
          </cell>
          <cell r="FI153">
            <v>1</v>
          </cell>
          <cell r="FJ153">
            <v>4</v>
          </cell>
          <cell r="FK153">
            <v>3</v>
          </cell>
          <cell r="FL153">
            <v>3</v>
          </cell>
          <cell r="FM153">
            <v>1</v>
          </cell>
          <cell r="FN153">
            <v>1</v>
          </cell>
          <cell r="FO153">
            <v>4</v>
          </cell>
          <cell r="FP153">
            <v>4</v>
          </cell>
          <cell r="FQ153">
            <v>4</v>
          </cell>
          <cell r="FR153">
            <v>1</v>
          </cell>
          <cell r="FS153">
            <v>1</v>
          </cell>
          <cell r="FT153">
            <v>1</v>
          </cell>
          <cell r="FU153">
            <v>1</v>
          </cell>
          <cell r="FV153">
            <v>1</v>
          </cell>
          <cell r="FW153">
            <v>1</v>
          </cell>
          <cell r="FX153">
            <v>4</v>
          </cell>
          <cell r="FY153">
            <v>2</v>
          </cell>
          <cell r="FZ153">
            <v>1</v>
          </cell>
          <cell r="GA153">
            <v>1</v>
          </cell>
          <cell r="GB153">
            <v>4</v>
          </cell>
          <cell r="GC153">
            <v>1</v>
          </cell>
          <cell r="GD153">
            <v>1</v>
          </cell>
          <cell r="GE153">
            <v>1</v>
          </cell>
          <cell r="GF153">
            <v>4</v>
          </cell>
          <cell r="GG153">
            <v>4</v>
          </cell>
          <cell r="GH153">
            <v>1</v>
          </cell>
          <cell r="GI153">
            <v>1</v>
          </cell>
          <cell r="GJ153">
            <v>1</v>
          </cell>
          <cell r="GK153">
            <v>4</v>
          </cell>
          <cell r="GL153">
            <v>4</v>
          </cell>
          <cell r="GM153">
            <v>1</v>
          </cell>
          <cell r="GN153">
            <v>1</v>
          </cell>
          <cell r="GO153">
            <v>4</v>
          </cell>
          <cell r="GP153">
            <v>1</v>
          </cell>
          <cell r="GQ153">
            <v>1</v>
          </cell>
          <cell r="GR153">
            <v>4</v>
          </cell>
          <cell r="GS153">
            <v>1</v>
          </cell>
          <cell r="GT153">
            <v>1</v>
          </cell>
          <cell r="GU153">
            <v>2</v>
          </cell>
          <cell r="GV153">
            <v>1</v>
          </cell>
          <cell r="GW153">
            <v>4</v>
          </cell>
          <cell r="GY153">
            <v>4</v>
          </cell>
          <cell r="GZ153">
            <v>3</v>
          </cell>
          <cell r="HA153">
            <v>4</v>
          </cell>
          <cell r="HB153">
            <v>4</v>
          </cell>
          <cell r="HC153">
            <v>3</v>
          </cell>
          <cell r="HD153">
            <v>4</v>
          </cell>
          <cell r="HE153">
            <v>5</v>
          </cell>
          <cell r="HF153">
            <v>5</v>
          </cell>
          <cell r="HG153">
            <v>3</v>
          </cell>
          <cell r="HH153">
            <v>5</v>
          </cell>
          <cell r="HI153">
            <v>3</v>
          </cell>
          <cell r="HJ153">
            <v>3</v>
          </cell>
          <cell r="HK153">
            <v>3</v>
          </cell>
          <cell r="HL153">
            <v>5</v>
          </cell>
          <cell r="HM153">
            <v>5</v>
          </cell>
          <cell r="HN153">
            <v>4</v>
          </cell>
          <cell r="HO153">
            <v>2</v>
          </cell>
          <cell r="HP153">
            <v>4</v>
          </cell>
          <cell r="HQ153">
            <v>5</v>
          </cell>
          <cell r="HR153">
            <v>4</v>
          </cell>
          <cell r="HS153">
            <v>1</v>
          </cell>
          <cell r="HT153">
            <v>4</v>
          </cell>
          <cell r="HV153" t="str">
            <v>=60</v>
          </cell>
          <cell r="HW153" t="str">
            <v>=1</v>
          </cell>
          <cell r="HX153" t="str">
            <v>=1</v>
          </cell>
          <cell r="HY153" t="str">
            <v>=1</v>
          </cell>
          <cell r="HZ153" t="str">
            <v>=1</v>
          </cell>
          <cell r="IA153" t="str">
            <v>=60</v>
          </cell>
          <cell r="IB153" t="str">
            <v>=1</v>
          </cell>
          <cell r="IC153" t="str">
            <v>=60</v>
          </cell>
          <cell r="ID153" t="str">
            <v>=1</v>
          </cell>
          <cell r="IE153" t="str">
            <v>=1</v>
          </cell>
          <cell r="IF153" t="str">
            <v>=1</v>
          </cell>
          <cell r="IG153" t="str">
            <v>=60</v>
          </cell>
          <cell r="IH153" t="str">
            <v>=60</v>
          </cell>
          <cell r="II153" t="str">
            <v>=1</v>
          </cell>
          <cell r="IJ153" t="str">
            <v>=1</v>
          </cell>
          <cell r="IK153" t="str">
            <v>=60</v>
          </cell>
          <cell r="IL153" t="str">
            <v>=1</v>
          </cell>
          <cell r="IM153" t="str">
            <v>=1</v>
          </cell>
          <cell r="IN153" t="str">
            <v>=1</v>
          </cell>
          <cell r="IO153" t="str">
            <v>=1</v>
          </cell>
          <cell r="IP153" t="str">
            <v>=52</v>
          </cell>
          <cell r="IQ153" t="str">
            <v>=60</v>
          </cell>
          <cell r="IR153" t="str">
            <v>=60</v>
          </cell>
          <cell r="IS153" t="str">
            <v>=60</v>
          </cell>
          <cell r="IT153" t="str">
            <v>=60</v>
          </cell>
          <cell r="IU153" t="str">
            <v>=1</v>
          </cell>
          <cell r="IV153" t="str">
            <v>=1</v>
          </cell>
          <cell r="IW153" t="str">
            <v>=60</v>
          </cell>
          <cell r="IX153" t="str">
            <v>=1</v>
          </cell>
          <cell r="IY153" t="str">
            <v>=60</v>
          </cell>
          <cell r="IZ153" t="str">
            <v>=1</v>
          </cell>
          <cell r="JA153" t="str">
            <v>=56</v>
          </cell>
          <cell r="JB153" t="str">
            <v>=56</v>
          </cell>
          <cell r="JC153" t="str">
            <v>=60</v>
          </cell>
          <cell r="JD153" t="str">
            <v>=60</v>
          </cell>
          <cell r="JE153" t="str">
            <v>=1</v>
          </cell>
          <cell r="JF153" t="str">
            <v>=1</v>
          </cell>
          <cell r="JG153" t="str">
            <v>=1</v>
          </cell>
          <cell r="JH153" t="str">
            <v>=1</v>
          </cell>
          <cell r="JI153" t="str">
            <v>=1</v>
          </cell>
          <cell r="JJ153" t="str">
            <v>=1</v>
          </cell>
          <cell r="JK153" t="str">
            <v>=1</v>
          </cell>
          <cell r="JL153" t="str">
            <v>=1</v>
          </cell>
          <cell r="JM153" t="str">
            <v>=60</v>
          </cell>
          <cell r="JN153" t="str">
            <v>=60</v>
          </cell>
          <cell r="JO153" t="str">
            <v>=52</v>
          </cell>
          <cell r="JP153" t="str">
            <v>=60</v>
          </cell>
          <cell r="JQ153" t="str">
            <v>=1</v>
          </cell>
          <cell r="JR153" t="str">
            <v>=1</v>
          </cell>
          <cell r="JS153" t="str">
            <v>=60</v>
          </cell>
          <cell r="JT153" t="str">
            <v>=56</v>
          </cell>
          <cell r="JU153" t="str">
            <v>=56</v>
          </cell>
          <cell r="JV153" t="str">
            <v>=1</v>
          </cell>
          <cell r="JW153" t="str">
            <v>=1</v>
          </cell>
          <cell r="JX153" t="str">
            <v>=60</v>
          </cell>
          <cell r="JY153" t="str">
            <v>=60</v>
          </cell>
          <cell r="JZ153" t="str">
            <v>=60</v>
          </cell>
          <cell r="KA153" t="str">
            <v>=1</v>
          </cell>
          <cell r="KB153" t="str">
            <v>=1</v>
          </cell>
          <cell r="KC153" t="str">
            <v>=1</v>
          </cell>
          <cell r="KD153" t="str">
            <v>=1</v>
          </cell>
          <cell r="KE153" t="str">
            <v>=1</v>
          </cell>
          <cell r="KF153" t="str">
            <v>=1</v>
          </cell>
          <cell r="KG153" t="str">
            <v>=60</v>
          </cell>
          <cell r="KH153" t="str">
            <v>=52</v>
          </cell>
          <cell r="KI153" t="str">
            <v>=1</v>
          </cell>
          <cell r="KJ153" t="str">
            <v>=1</v>
          </cell>
          <cell r="KK153" t="str">
            <v>=60</v>
          </cell>
          <cell r="KL153" t="str">
            <v>=1</v>
          </cell>
          <cell r="KM153" t="str">
            <v>=1</v>
          </cell>
          <cell r="KN153" t="str">
            <v>=1</v>
          </cell>
          <cell r="KO153" t="str">
            <v>=60</v>
          </cell>
          <cell r="KP153" t="str">
            <v>=60</v>
          </cell>
          <cell r="KQ153" t="str">
            <v>=1</v>
          </cell>
          <cell r="KR153" t="str">
            <v>=1</v>
          </cell>
          <cell r="KS153" t="str">
            <v>=1</v>
          </cell>
          <cell r="KT153" t="str">
            <v>=60</v>
          </cell>
          <cell r="KU153" t="str">
            <v>=60</v>
          </cell>
          <cell r="KV153" t="str">
            <v>=1</v>
          </cell>
          <cell r="KW153" t="str">
            <v>=1</v>
          </cell>
          <cell r="KX153" t="str">
            <v>=60</v>
          </cell>
          <cell r="KY153" t="str">
            <v>=1</v>
          </cell>
          <cell r="KZ153" t="str">
            <v>=1</v>
          </cell>
          <cell r="LA153" t="str">
            <v>=60</v>
          </cell>
          <cell r="LB153" t="str">
            <v>=1</v>
          </cell>
          <cell r="LC153" t="str">
            <v>=1</v>
          </cell>
          <cell r="LD153" t="str">
            <v>=52</v>
          </cell>
          <cell r="LE153" t="str">
            <v>=1</v>
          </cell>
          <cell r="LF153" t="str">
            <v>=60</v>
          </cell>
          <cell r="ME153">
            <v>0</v>
          </cell>
          <cell r="MF153">
            <v>100</v>
          </cell>
          <cell r="MG153">
            <v>100</v>
          </cell>
          <cell r="MH153">
            <v>100</v>
          </cell>
          <cell r="MI153">
            <v>100</v>
          </cell>
          <cell r="MJ153">
            <v>0</v>
          </cell>
          <cell r="MK153">
            <v>100</v>
          </cell>
          <cell r="ML153">
            <v>0</v>
          </cell>
          <cell r="MM153">
            <v>100</v>
          </cell>
          <cell r="MN153">
            <v>100</v>
          </cell>
          <cell r="MO153">
            <v>100</v>
          </cell>
          <cell r="MP153">
            <v>0</v>
          </cell>
          <cell r="MQ153">
            <v>0</v>
          </cell>
          <cell r="MR153">
            <v>100</v>
          </cell>
          <cell r="MS153">
            <v>100</v>
          </cell>
          <cell r="MT153">
            <v>0</v>
          </cell>
          <cell r="MU153">
            <v>100</v>
          </cell>
          <cell r="MV153">
            <v>100</v>
          </cell>
          <cell r="MW153">
            <v>100</v>
          </cell>
          <cell r="MX153">
            <v>100</v>
          </cell>
          <cell r="MY153">
            <v>80</v>
          </cell>
          <cell r="MZ153">
            <v>0</v>
          </cell>
          <cell r="NA153">
            <v>0</v>
          </cell>
          <cell r="NB153">
            <v>0</v>
          </cell>
          <cell r="NC153">
            <v>0</v>
          </cell>
          <cell r="ND153">
            <v>100</v>
          </cell>
          <cell r="NE153">
            <v>100</v>
          </cell>
          <cell r="NF153">
            <v>0</v>
          </cell>
          <cell r="NG153">
            <v>100</v>
          </cell>
          <cell r="NH153">
            <v>0</v>
          </cell>
          <cell r="NI153">
            <v>100</v>
          </cell>
          <cell r="NJ153">
            <v>20</v>
          </cell>
          <cell r="NK153">
            <v>20</v>
          </cell>
          <cell r="NL153">
            <v>0</v>
          </cell>
          <cell r="NM153">
            <v>0</v>
          </cell>
          <cell r="NN153">
            <v>100</v>
          </cell>
          <cell r="NO153">
            <v>100</v>
          </cell>
          <cell r="NP153">
            <v>100</v>
          </cell>
          <cell r="NQ153">
            <v>100</v>
          </cell>
          <cell r="NR153">
            <v>100</v>
          </cell>
          <cell r="NS153">
            <v>100</v>
          </cell>
          <cell r="NT153">
            <v>100</v>
          </cell>
          <cell r="NU153">
            <v>100</v>
          </cell>
          <cell r="NV153">
            <v>0</v>
          </cell>
          <cell r="NW153">
            <v>0</v>
          </cell>
          <cell r="NX153">
            <v>80</v>
          </cell>
          <cell r="NY153">
            <v>0</v>
          </cell>
          <cell r="NZ153">
            <v>100</v>
          </cell>
          <cell r="OA153">
            <v>100</v>
          </cell>
          <cell r="OB153">
            <v>0</v>
          </cell>
          <cell r="OC153">
            <v>20</v>
          </cell>
          <cell r="OD153">
            <v>20</v>
          </cell>
          <cell r="OE153">
            <v>100</v>
          </cell>
          <cell r="OF153">
            <v>100</v>
          </cell>
          <cell r="OG153">
            <v>0</v>
          </cell>
          <cell r="OH153">
            <v>0</v>
          </cell>
          <cell r="OI153">
            <v>0</v>
          </cell>
          <cell r="OJ153">
            <v>100</v>
          </cell>
          <cell r="OK153">
            <v>100</v>
          </cell>
          <cell r="OL153">
            <v>100</v>
          </cell>
          <cell r="OM153">
            <v>100</v>
          </cell>
          <cell r="ON153">
            <v>100</v>
          </cell>
          <cell r="OO153">
            <v>100</v>
          </cell>
          <cell r="OP153">
            <v>0</v>
          </cell>
          <cell r="OQ153">
            <v>80</v>
          </cell>
          <cell r="OR153">
            <v>100</v>
          </cell>
          <cell r="OS153">
            <v>100</v>
          </cell>
          <cell r="OT153">
            <v>0</v>
          </cell>
          <cell r="OU153">
            <v>100</v>
          </cell>
          <cell r="OV153">
            <v>100</v>
          </cell>
          <cell r="OW153">
            <v>100</v>
          </cell>
          <cell r="OX153">
            <v>0</v>
          </cell>
          <cell r="OY153">
            <v>0</v>
          </cell>
          <cell r="OZ153">
            <v>100</v>
          </cell>
          <cell r="PA153">
            <v>100</v>
          </cell>
          <cell r="PB153">
            <v>100</v>
          </cell>
          <cell r="PC153">
            <v>0</v>
          </cell>
          <cell r="PD153">
            <v>0</v>
          </cell>
          <cell r="PE153">
            <v>100</v>
          </cell>
          <cell r="PF153">
            <v>100</v>
          </cell>
          <cell r="PG153">
            <v>0</v>
          </cell>
          <cell r="PH153">
            <v>100</v>
          </cell>
          <cell r="PI153">
            <v>100</v>
          </cell>
          <cell r="PJ153">
            <v>0</v>
          </cell>
          <cell r="PK153">
            <v>100</v>
          </cell>
          <cell r="PL153">
            <v>100</v>
          </cell>
          <cell r="PM153">
            <v>80</v>
          </cell>
          <cell r="PN153">
            <v>100</v>
          </cell>
          <cell r="PO153">
            <v>0</v>
          </cell>
          <cell r="PQ153" t="str">
            <v xml:space="preserve">Since the government has single treasury account system based on Public Finance and Expenditure Management Law article 7 (p.4), in which all the revenues are deposited. In the national budget document 2016, the government disclosed the projections for the fiscal year 1395, which is equivalent to 2016 in the Gregorian/Western calendar overall revenues without specifying natural resources revenues projections . </v>
          </cell>
          <cell r="PR153" t="str">
            <v>I agree. See page 37 of Budget legislation( Loi de Finances 2016) under the heading ""Fiscalite Petroliere"".The amount is estimated at 1.682 550 000 dinnars.</v>
          </cell>
          <cell r="PS153" t="str">
            <v xml:space="preserve">Oil revenue is projected in the annual national budget divided into general revenue from oil and concessionaire revenue. The projection published is only for the coming fiscal year. </v>
          </cell>
          <cell r="PT153" t="str">
            <v>In Argentina, the most recent projections were disclosed in 2016 (see "Pronostico OyG" report, pages 1-3).</v>
          </cell>
          <cell r="PU153" t="str">
            <v xml:space="preserve">See Budget 2015-16 Economic Outlook, Table 3 on page 40 for a Summary if Iron Ore Revenue variations since the previous budget, and page 6 for iron ore output, and table 117 on page 117 for revenue impact forecasts. Table 9 on page 25 has forecasts of the value of iron ore exports.                     </v>
          </cell>
          <cell r="PV153" t="str">
            <v>Executive Budget Proposal (EBP) on 2017 includes some projections of oil / non oil sector development till 2020, but no projections on hydrocarbon revenue itself. see below;    http://maliyye.gov.az/sites/default/files/2017-layihe.pdf</v>
          </cell>
          <cell r="PW153" t="str">
            <v>The 2016 extractive resource revenues are projected in the Bahrain budget published by the Ministry of Finance.</v>
          </cell>
          <cell r="PX153" t="str">
            <v>The projections of expected future extractive resource revenues are not publicly disclosed. However, the medium term budgetary framework published by the Ministry of Finance of the Peoples' Republic of Bangladesh shows the projection of extractive resource accumulation, i.e. exploration/discovery of new gas fields, increase in gas production, and increase in coal extraction.  It is also worth noting that although they are not particularly fine grained, estimates of revenues due to flow to the Energy and Mineral Resources Division including some from dividends/royalties in the coming Fiscal Year are included in the Budget Statement (pp. 301-03). It appears however that this only includes dividends/royalties paid to the Division by Petrobangla and other parastatals. There does not appear to be data on what is expected to flow to the Exchequer through taxes levied on international hydrocarbon firms (like Chevron etc.)</v>
          </cell>
          <cell r="PY153" t="str">
            <v>Law N° 769 from December 17th 2015 approves the General Budget of the State. The 2016 Budget (available on the Web page of the Vice ministry of Budget and Fiscal Accountability) has a forecast of extractive resource revenues from mining and hydrocarbons that can be found on the Report: Consolidated Financial Flow Public Sector for royalties revenues. In the case of Direct Tax on Hydrocarbons (IDH), the Budget presents a Report: Forecast of Tax Revenues, where IDH is included. Institutions of Civil Society such as Jubilee Foundation have analyzed the 2016 budget as can be seen on page 6 of their report: Budget Analysis 2016.</v>
          </cell>
          <cell r="PZ153" t="str">
            <v>Yes, the  annual Budget in Brief document.</v>
          </cell>
          <cell r="QA153" t="str">
            <v xml:space="preserve">The government discloses projections of extractive resource revenues through its Annual Federal Budget. The most recent one is for 2017. </v>
          </cell>
          <cell r="QB153" t="str">
            <v xml:space="preserve">The presidential draft budget for 2017 (Elaboration du Budget de l'Etat, exercice 2017) does not disclose the projections for the expected revenue from the mining sector. It only discloses the volume of minerals production that is expected (gold, zinc and manganese). The projections for volume in the draft budget are based on data previously released in the policy document known as PNDES (Plan national de développement économique et social).                                                                                                                                                                     </v>
          </cell>
          <cell r="QC153" t="str">
            <v>There is no projection for extractive resource revenues from the government documents. Some collections information has been disclosed via media: The Ministry of Mines and Energy was reported in the press as stating that it surpassed the collection of projected non-tax revenues for the fiscal year 2016(article available here: http://www.phnompenhpost.com/business/govt-scoops-more-mining-revenue)MMEis now starting to provide information about non-tax revenue collection against projected revenues as in the national budget law. However,MME does not publish its planned amount for non-tax revenue collection unofficial online, public platforms. On the other hand, the Ministry of Economy and Finance does not provide information on tax revenues from extractive sector.</v>
          </cell>
          <cell r="QD153" t="str">
            <v>Although the Authorities do not systematically prepare medium-term budgetary frameworks that take account of oil resource projections, they yearly projections of future extractive revenue is published in Chapter VI of the yearly finance laws.</v>
          </cell>
          <cell r="QE153" t="str">
            <v>The 2016 Budget (released in April 2016) gives an estimate of resource revenue for 2016-2017.</v>
          </cell>
          <cell r="QF153" t="str">
            <v>There is no evidence that government publicly discloses projections of excepted future resource revenues. This information is not publicly disclosed on websites of Finance’s Ministry or Petroleum’s Ministry. The report accompanying the initial budget law could have contained projections of excepted future resource revenues because these projections are used by budget authorities to elaborate the initial budget law. These repots are not unfortunately available on website of Ministry of Finance. However, the Initial 2016 Budget Law provides only data on resource revenues related to current fiscal year.References1. Website of Ministry Finance2. Website of Ministry of Petroleum3. Government, 2016. The initial 2016 Budget Law</v>
          </cell>
          <cell r="QG153" t="str">
            <v>In the Fiscal Information Report for the preparation of the 2017 budget law proposal , the government  publicly disclose projections of extractive resource revenues up to 2020.  These projections are presented for the following years: 2018, 2019, and 2020. (Table III.4.1 page 47)</v>
          </cell>
          <cell r="QH153" t="str">
            <v>The budget/projection for petroleum companies is as recent as 2016. The disclosed budget from the Ministry of Finance projects 17.9 billion yuan as the revenue from oil and petrochemical sector.</v>
          </cell>
          <cell r="QI153" t="str">
            <v>Yes, projections are published in the Royalties -Ministry of Mining and Energy Colombia, page 35-36.</v>
          </cell>
          <cell r="QJ153" t="str">
            <v xml:space="preserve">Through the fiscal rule committee and within the fiscal medium term framework (Marco fiscal de mediano plazo), the projections of extractives revenues particularly oil are discussed. See the Marco Fiscal de Mediano Plazo presented in 2015 and the discussion about projections within the committee.  </v>
          </cell>
          <cell r="QK153" t="str">
            <v>The Government disclosed forecasts on  natural resources in the 2014 Finance Law.</v>
          </cell>
          <cell r="QL153" t="str">
            <v>No projection document exists on future extractive resource revenues. We can not find information in the EITI 2014 report</v>
          </cell>
          <cell r="QM153" t="str">
            <v>Confirmed. No projections have been found. Different sources have been revised: 1. Website of MINEM2. Granma, national newspaper3. Website of CUPET4. Relevant articles on the trend in the Cuban oil industry</v>
          </cell>
          <cell r="QN153" t="str">
            <v xml:space="preserve">It is possible to access to data on the contribution of the mining sector estimated till 64% of global state budget (2014). But no information exists on the projections or long term allocation of those revenues. </v>
          </cell>
          <cell r="QO153" t="str">
            <v>The government of Congo does not separately manages the revenues of the extractive sector from the others. All of these revenues are included in the state budget. In 2014, the contribution of the hydrocarbon sector in the state budget reached 33.3% (421,354 KUSD).</v>
          </cell>
          <cell r="QP153" t="str">
            <v xml:space="preserve">The "Programación Presupuestaria cuatrianual 2015-2019" includes among its projections the expected oil revenues for years 2016, 2017, 2018 and 2019. </v>
          </cell>
          <cell r="QQ153" t="str">
            <v>The government, through its annual budget, publicly discloses projections of extractive resource revenues until 2016/2017</v>
          </cell>
          <cell r="QR153" t="str">
            <v>Nearly 90% of Equatorial Guinea's budget is dependent on the resource sector. The budget for 2015, which was approved in late 2014 included oil income projections for that particular fiscal year, but did not include future projections. Due to the drop in oil prices the government amended its budget with new assumptions that reflected the decrease in the oil prices. The rectified budget of 2015 included the projections of oil revenue in aggregate numbers for that particular fiscal year, but does not disclose future projections. Future projections for oil revenues in Equatorial Guinea can be found in third party reports such as the IMF Country reports, World Bank country report and IMF's CEMAC report.</v>
          </cell>
          <cell r="QS153" t="str">
            <v xml:space="preserve">Yes, the most recent projections were disclosed in late 2015 or early 2016.The Director General of the Department of Mines, in the Ministry of Energy and Mines, after a long time of silence, explained his hope that with three more mines planned to begin production by 2018  the revenue from the mining sector could be more than 1 billion USD per year.   </v>
          </cell>
          <cell r="QT153" t="str">
            <v xml:space="preserve">A review of the publicly disclosed annual budget for the 2008 Ethiopian fiscal year, and the budget speech made by the minister for Finance and Economic development do not contain any  detailed projections of expected future extractive resource revenues. The projections included in the MOFED budget volume I document solely make reference to generic categories such as expected earnings from tax, non-tax, project aid, project loan and primary service. </v>
          </cell>
          <cell r="QU153" t="str">
            <v>The government of Gabon does not systematically disclose projections of expected petroleum revenues. However, such projections are typically included in draft budget laws (projets de lois de finances) and in the approved budget laws (lois de finances).Data on future petroleum revenue is not published by the government on a quarterly basis, though the government indicates how much revenue is projected to be available for public expenditure in annual budget laws, based on forecasts of international oil prices. The forecasts are used for policymaking purposes to estimate government income in a given fiscal year. In Budget Law 2015, there are figures for petroleum revenue in Section II (Evaluation des Recettes Budgétaires), Article 27, in the table titled "Tableau détaillé de l'évaluation des recettes budgétaires". See pages 16–17 for the figures provided under Section E (Titres: Autres Recettes) and petroleum revenues (Revenus du domaine pétrolier) under LFR 2014 (Loi de finances réctificative), CFA 1 068 073 millions, and PLF 2015 (Projet de loi de finances), CFA 834 703 millions. In the corrected version of Budget Law 2015 (Projet de Loi de Finances Rectificative, PLFR), there are figures for petroleum revenue in Section II (Evaluation des Recettes Budgétaires), Article 6, in the table titled "Tableau détaillé de l'évaluation des recettes budgétaires". See pages 4–5 for the figures provided under Section E (Titre 4: Autres Recettes) and petroleum revenues (Revenus du domaine pétrolier) under LFI 2015 (Loi de finances réctificative), CFA 834 703 millions, and PLFR 2016 (Projet de loi de finances rectificative), CFA 499 242 millions. I</v>
          </cell>
          <cell r="QV153" t="str">
            <v>Pages 42 and 43 of the 2016 Budget statement does not bear any provision on mining revenue projections. In actual fact, there isn't any scientific mechanism for projecting revenues from the mining sector. Rather, the Ghana Revenue Authority depend on forecasts from the mining companies which it adopts to forecasts royalties and taxes. [note: the new C score is based on new criterion 'In part, projections do not include all key commodities']</v>
          </cell>
          <cell r="QW153" t="str">
            <v>The Budget policy statement for Government of Ghana in 2016 indicated revenue projections, however just for oil. [note: this score of C is based on new C criterion 'In part, projections do not include all key commodities'</v>
          </cell>
          <cell r="QX153" t="str">
            <v xml:space="preserve">Guatemalan Government publishes a multi annual budget which  contains revenues projections for three years, but it is not possible to identify specific projections for mining revenues. This publication is made by the Ministry of Finance. In order to find more evidence, the statistical information of the Ministry of Energy  and Mines was consulted. Statistical information does not show revenues projections, only  reports information from the last year. </v>
          </cell>
          <cell r="QY153" t="str">
            <v xml:space="preserve">The government does not disclose such projections: both Finance laws in 2015 and 2016 only contain figures of general tax revenues projections in articles 4. No information could have been found either on the website of the Ministry of Mines either in the 2013 EITI report. </v>
          </cell>
          <cell r="QZ153" t="str">
            <v>Yes, the government does disclose projections of future extractive resource revenues in its most recent budget for the fiscal year ending 2014-15.</v>
          </cell>
          <cell r="RA153" t="str">
            <v>The Financial Note document of the Annual State Budget disclose projection of state revenue from mining and mineral resource, both tax and non-tax revenue. For 2016 budget, government targets revenue from mineral and coal mining at the amount of IDR 40,820.2 billion, in which most of it (IDR 38,251.4 billion comes from royalties</v>
          </cell>
          <cell r="RB153" t="str">
            <v xml:space="preserve">Yes, the projection serves as target to each year's oil &amp; gas revenue. For example, in the Financial Notes to the 2016 State Budget, there is a specific target to oil revenue and gas revenue. </v>
          </cell>
          <cell r="RC153" t="str">
            <v>Yes the most recent projections are disclosed by the government in the budget act of 2016-17</v>
          </cell>
          <cell r="RD153" t="str">
            <v>The federal budget law sets projections for oil revenues each year. The most recent federal budget law of 2016 includes those projections in Article 1.</v>
          </cell>
          <cell r="RE153" t="str">
            <v>The most recent projection was disclosed in 2015. The government indicated total revenue projections for 2016-2018 and according to Article 4 of the Law on State Budget for 2016-2018 of 30 November 2015, No. 426-V, "revenue" implies royalties from extractive resource users under the conditions of a stable tax regime. Annex 4 of the Law on State Budget indicates the projected revenues for 2016 coming from production share, income tax, corporate income tax, and revenues (both tax and non-tax) from extractive resources use to be channeled from the state budget to the National Fund of Kazakhstan (revenues from extractive industries is one of the main sources of the budget formation of the National Fund). According to the 2014 EITI Report, "the National Fund of Kazakhstan accumulates the direct taxes paid by the oil and gas sector, i.e. 72.6% of total revenues of the state budget. The National Fund fully accumulates the share the Republic of Kazakhstan under the Production Sharing Agreements, almost in full - rent export tax (99.4%), bonuses (78.5%), receipts from the subsoil users under the claims on compensation for damage by the organizations of oil sector (83.6%), excess profit tax (96.5%) and the lion's share of the mineral production tax (88.6%)." "Other taxes and payments as well as the taxes from other Companies of the mining sector, are transferred to the republic and local budgets and are not usually stand out from the taxes that are received in other sectors of economy by the Ministry of Finance" (EITI, 2014: 60). Thus, the projections in the Annex 4 of the Law on State Budget reflect the total projected extractive resource revenues (oil and gas).</v>
          </cell>
          <cell r="RF153" t="str">
            <v>"Kuwait's parliament on Wednesday approved the country's budget for the fiscal year from 2015 to 2016, forecasting a deficit of 8.18 billion Kuwaiti dinars ($27 billion).The budget allocates 19.17 billion dinars in expenditure, revenues of 12.2 billion dinars, approved in a vote by lawmakers. The deficit of 8.18 billion assumes an oil price of $45 per barrel, while the deficit is expected to tighten to 4.5 billion if oil prices trade in the mid-$60s range, finance minister Anas Al Saleh told MPs on Wednesday. Kuwait's provisional budget deficit for the fiscal year from 2014 to 2015 stands at 2.314 billion, after contributions to the country's future generations fund, Al Saleh said. That figure compares with a surplus of 4.955 billion dinar a year earlier, he said."</v>
          </cell>
          <cell r="RG153" t="str">
            <v>In the approved budget of KR for 2016 data can be found on forecasts and planned incomes from the mining industry. They are given in enclosures to the budget. In particular, there is data on revenues from taxes to gross income of Kumtor, from royalty, bonuses in the mining industry etc. Data is given for 2016 and a forecast for 2017-2018.</v>
          </cell>
          <cell r="RH153" t="str">
            <v>I have found no examples of forward looking projections of mining production and associated government revenue being publicly disclosed by the government. The 8th Five Year National Socio-Economic Development Plan does not include any mining revenue projections. Nor have projections been published in the press over recent years (based on results of an on-line search of the Vientiane Times newspaper). However, the government does sometimes issue information to the press towards the end of the financial year giving an update on revenue collection against target for a particular sector such as mining. See example the  newspaper article uploaded, "Mining to generate less than US$100m, lower than last year's revenue". The only detailed projection of mining production and revenue I have come across is in a World Bank paper from 2010. The report draws on data sourced directly from a handful of larger mining and exploration companies, as well as some government reports, while emphasizing that this data-set is incomplete: "Projections based on information currently available are not reliable and need updating." (page 11). Reflecting this uncertainty, the report offers no definitive projection but instead presents a number of scenarios - low/moderate/high case.</v>
          </cell>
          <cell r="RI153" t="str">
            <v>According to the Citizen’s Guide to the National Budget, which is a book produced by the Government of Liberia to explain how the budget works, and to also provide some explanations about how the Government is collecting and spending public money, income collected from companies that extract natural resources including minerals are classified under the category “Non-tax revenue”.  This category also includes profits from government investments and state owned corporations. Although the government in its national budget estimate publicly disclose projections of expected non tax revenue, it does not specify how much of the proportion of that non tax revenue is expected from the extraction of natural resources. In the 2014/2015 national budget, the other non-tax revenue is mentioned as an aggregate without indicating the portion of this amount that is expected from natural resources. Again, in its 2015/2016 national budget estimate, the government through the Minister of Finance and Development Planning, the section on non-taxable income does not specify how much of it is expected from extraction of natural resources.</v>
          </cell>
          <cell r="RJ153" t="str">
            <v xml:space="preserve">The last official public document where the government published projections of oil revenues are those in the budget of 2014, article 3. It should be noted that the budget of Libya is adopted by law, hence, only a legal document can be provided as evidence for this question. </v>
          </cell>
          <cell r="RK153" t="str">
            <v>Neither the webpage of the Ministry of Mines nor the webpage of the Statistics Office provides expected revenues extracted.</v>
          </cell>
          <cell r="RL153" t="str">
            <v>The Estimates of the Federal Government Revenue which is available to the public for download provides projections on how much the government will receive from Petroleum Income Tax (PITA), Petronas Dividend, Royalty, MTJA, and Crude Oil Export Duty. (See page 11-12)</v>
          </cell>
          <cell r="RM153" t="str">
            <v xml:space="preserve">The government publicly disclosed the projection of expected future gold mining revenues for 2016 in its document of citizens budget online. For 2016 expected revenues are disclosed with actual revenues of 2015, 2014 and 2013 and broken down in non-tax revenues and tax revenues in a specific table for gold revenues p. 10.  The budget law enacted in 2015 does not however contained such detailed figures of expected future gold mining revenues. </v>
          </cell>
          <cell r="RN153" t="str">
            <v>The government does not disclose publicly  resource revenue's projections. The resource revenues are used in the budget without any traceability. It's  not easy to monitor the extractives resource revenues. They are diluted in the general budget.  The website of the treasury gives just monthly or yearly reports. There are no projections</v>
          </cell>
          <cell r="RO153" t="str">
            <v xml:space="preserve">The Mexican government releases multi-year projections for the most important categories of revenue. However, these cover just the oil industry and not mining. </v>
          </cell>
          <cell r="RP153" t="str">
            <v>In the Project on the Expenditure for the FY 2016 in the chapter 'Estimate of Public Expenditure for 2016', published by the Ministry of the Treasury and Public Credit on its webpage, the government publicly discloses expected revenue from the petroleum sector for the year 2016.However, projections are only for the petroleum sector, not other extractives. [note that C score is based on new C criteron]</v>
          </cell>
          <cell r="RQ153" t="str">
            <v xml:space="preserve">See the provided projections produced by the Ministry of Mining for 2015. It includes key revenue sources including royalties and fees expected, and oil related revenues.  </v>
          </cell>
          <cell r="RR153" t="str">
            <v xml:space="preserve">OCP discloses its projections of expected phosphates resource production and sales. On the other hand, there are also other papers from the parliament presenting projects for revenues from Phosphates in short term. </v>
          </cell>
          <cell r="RS153" t="str">
            <v xml:space="preserve">(Clarification)-The only projections for  the years 2015 and 2016 are the ones contained in the Plano Economico e Social (p.26) but cover volume of production, not revenue.-The budget law (Lei 9/2015) on the 2016 budget does not contain disaggregated data on extractive resource revenues (p. 786-3)-P.20 of the Cenario Fiscal de Meio Prazo does not contain projections on extractive revenue. Furthermore- The World Bank's Policy Note 'Generating Sustainable Wealth from Mozambique’s Natural Resource Boom' states that by 2014 there was 'no multi-year projection of resource revenues in the medium-term fiscal framework' in Mozambique and recommends the inclusion of resource revenues projections, with alternative scenarios and risk analyses (WB 2014 p.28).. </v>
          </cell>
          <cell r="RT153" t="str">
            <v>The Myanmar government does not publicly disclose projections of expected future extractive resource revenues. No such projections were included in the Union Budget (2015) or posted on the Myanmar Gems Enterprise website, nor mentioned in the Gemstone Sector Review, which does quote concerns from stakeholders over resource depletion, as does the Global Witness report on jade (p 76). The Sector Review also notes that projections of future production may not be possible based on current geographic surveys: "While a number of geological surveys of Myanmar’s gem-producing areas have been undertaken over the past decades, the quality and reliability of these is not known, and there is very little publicly available information. The absence of clear and up-to-date geological information leads to a considerable amount of speculation and misinformation... (Irwin 14)."</v>
          </cell>
          <cell r="RU153" t="str">
            <v>The Myanmar government does not publicly disclose projections of expected future extractive resource revenues. No such projections were included in the Union Budget Law (2015) or Supplementary Budget Law (2015).</v>
          </cell>
          <cell r="RV153" t="str">
            <v>The Ministry of Mining has made projection of production, export, and revenus for up 2021. These projections are available to the public at the Direction of Mining at the Ministry of Mining.</v>
          </cell>
          <cell r="RW153" t="str">
            <v>This is stated in the 2017-2019 Medium Term Expenditure Framework and Strategy Paper of 2016. the projections are done for 2017, 2018 and 2019.</v>
          </cell>
          <cell r="RX153" t="str">
            <v xml:space="preserve">Yes, most lately in the revised state budget for 2016. </v>
          </cell>
          <cell r="RY153" t="str">
            <v>Yes the government publicly discloses projections of expected future extractive revenue resources from oil &amp; gas sector.1) I searched the  State General Budget for the Financial Year 2015 with regard to public revenues, total revenues are estimated at RO 11.6 billion including income from oil worth RO 9.16 billion, representing (79%) of total revenues. 2) I searched the Mid year revenue published by Central bank of Oman where under the State General Budget 2016, the projected oil revenue for 2016 is RO 4.6 billion, which constitutes around 53 percent of total revenue.</v>
          </cell>
          <cell r="RZ153" t="str">
            <v>The 2016 Budget Strategy contains projections of extractive resource revenues until 2020. The 2016 Mid Year Economic and Fiscal Outlook Report contains projections in relation to the 2016 National Budget.</v>
          </cell>
          <cell r="SA153" t="str">
            <v>Peru publishes triennial Multiannual Macroeconomic Framework (MMM) reports as part of the government budget planning and approval process. Each includes current and three year-ahead forecasts of key macroeconomic aggregates, such as real GDP, inflation, exports and imports, commodity prices, and balance of payments, along with selected historical data. In 2015, the Peruvian Finance and Economy Ministry published its 2017-2019 MMM, which included projections on copper-based revenues as a contribution of copper to GDP in 2016 (1.1%) and 2017 (0.6%). The MMM also provides projected copper prices for this period, as well as many other industry indicators such as global demand and supply, and number of domestic contracts and stock.</v>
          </cell>
          <cell r="SB153" t="str">
            <v>Projected tax collections for 2016-2018 provide figures specific to extractive resource revenues as shown in the Tax Revenue Program of government but not specific to nickel mining. In the revenue program, it indicates the following: Under Bureau of Internal Revenue, Excise tax on Mining for 2016 (5,836 million), 2017 (7,538 million), and 2018 (8,657 million) are given but not for other extractive resource revenues.</v>
          </cell>
          <cell r="SC153" t="str">
            <v xml:space="preserve">The most recent projected budget was published in 2014 and in 2013 respectively. </v>
          </cell>
          <cell r="SD153" t="str">
            <v>Projections for 2016 used as calculations for the Federal Budget for 2016 are included in the official Explanatory Note to the law on Federal Budget for 2016 (provided).Projections for 2017-2019 are under discussion now, recent draft by the Ministry of Economic Development is provided.</v>
          </cell>
          <cell r="SE153" t="str">
            <v>Yes, the government does disclose such projections. The Saudi Arabian Monetary Agency, the Central Bank of Saudi Arabia, discloses the projections, from its Annual Statistics 2015 data file from its website, under the section/chapter Public Finance Statistics, subsection State Annual Budget Projections. Oil revenue projections are shown from 1981 to 2016 in Million Saudi Riyals. The press release by the Ministry of Finance on Recent Economic Developments and Highlights of Fiscal Years 1436/1437 (2015) &amp; 1437/1438 (2016) states on page 1 under chapter Total Revenue, that : "The oil revenues are expected to reach SR 444.5 billion, representing 73 percent of the total revenue. This is 23% less than oil revenue during the previous fiscal year 1435/1436 (2014)." These are projection for 2015</v>
          </cell>
          <cell r="SF153" t="str">
            <v>There are no revenue projections for the extractives sector publicly disclosed on any relevant government websites including the NMA website's reports page.</v>
          </cell>
          <cell r="SG153" t="str">
            <v xml:space="preserve">Extractive revenue is budgeted for the 2015/2016 year. Page 19, table of departmental receipts outlines projected revenue against actual. Revenue in the first six months of 2015/16 was R16 million, or 46.6 per cent of the adjusted revenue estimate of R34.4 million for the year. In comparison, mid-year revenue in 2014/15 was R23.4 million, or 51.8 per cent of the 2014/15 adjusted estimate. Compared to the first six months of 2014/15, revenue over the same period in 2015/16 decreased by R7.3 million, or 31.4 per cent. This was mainly because all the revenue for royalties from the old order mining rights was collected in 2014/15. </v>
          </cell>
          <cell r="SH153" t="str">
            <v>The Ministry of Finance and Economic Planning, in their Q2 Macro-Fiscal Report (March 2016), the Ministry provides an anticipated figure for gross annual oil revenue. This is the money the government of South Sudan anticipates receiving from the oil sector for this year. Currently, in the last two quarters, this report shows that South Sudan has received 59% of this anticipated budget as of Quarter-2 (see chart). Another Quarterly report may be launched before the end of this assessment period.</v>
          </cell>
          <cell r="SI153" t="str">
            <v>The annual budget has projections of petroleum revenues. Unfortunately, the website of the ministry of finance has many sections that are empty or non-functional, so cannot get the annual budgets from there. However, the Central Bank reports show these annual budget projections.</v>
          </cell>
          <cell r="SJ153" t="str">
            <v>The government does not provide comprehensive or long-term projections. The projection from the Ministry of Energy and Minerals cited in the justification will only include payments collected by the Ministry and therefore does not cover the main revenue streams from the sector (i.e. royalties and corporate income tax). It is also only for the upcoming year.</v>
          </cell>
          <cell r="SK153" t="str">
            <v>The government does not provide comprehensive or long-term projections. The projection from the Ministry of Energy and Minerals cited in the justification will only include payments collected by the Ministry and therefore does not cover the main revenue streams from the sector (i.e. royalties and corporate income tax). It is also only for the upcoming year.</v>
          </cell>
          <cell r="SL153" t="str">
            <v>Yes, the government publicly disclose projection of the future revenues in their state budget documents 2015 and 2016. Please find those information on pages 62-65 on budget 2016, and from pages 57-60 on budget document 2015.</v>
          </cell>
          <cell r="SM153" t="str">
            <v xml:space="preserve">This is given in the Government's budget statements. Oil revenues were initially projected to be TT5.45 billion for fiscal 2015/206 in September 2015. This has since been revised downward by TT2.4 billion to TT3.45 billion in the mid-year review in April 2016. </v>
          </cell>
          <cell r="SN153" t="str">
            <v>Budget law for the year 2016 disclosed projections of expected future hydrocarbons’ revenues (taxes and non- taxes revenues).</v>
          </cell>
          <cell r="SO153" t="str">
            <v>According to budget law for the year 2016, there's no projections of expected future mining revenues (taxes and non- taxes revenues). Only hydrocarbon companies' revenues were publicly disclosed but phosphate companies' revenues were not published.</v>
          </cell>
          <cell r="SP153" t="str">
            <v>No such projection can be found on the website of the Ministry of Finance, or in 2015/2016 Budget reports. As Chatham House explains: "Turkmenistan does not publish its national budget in full. Other than a vague breakdown by sector, virtually no information is available to the public on the budget and government spending, much less on spending from extra-budgetary funds. Nor does any government agency publish information on hydrocarbon revenues. Despite greater transparency in recent years concerning the amount of hydrocarbon reserves, the overall amount of export revenues, which form the country’s primary source of income, and the share of such revenues diverted by the leadership to extra-budgetary accounts remain closely guarded secrets. The lack of information divulged by the government, in tandem with a string of non-transparent elements, makes it difficult to ascertain whether the budget is in surplus in any given year." If export revenue is a "closely guarded secret" this suggests that future resource revenues would also be a secret, and therefore not disclosed.</v>
          </cell>
          <cell r="SQ153" t="str">
            <v xml:space="preserve">Yes, the Approved Estimates of Revenue and Expenditure (Recurrent and Development) for FY 2016/2017 from the Ministry of Finance published in 2015 provides projections of oil revenue through fiscal year 2020/21. </v>
          </cell>
          <cell r="SR153" t="str">
            <v>Projections of revenues from resource-related taxes and levies are included in each draft State Budget Law prepared by the Ministry of Finance and introduced by the government for the coming fiscal year. Also, according to Budget Code (Art. 32-33), the Ministry of Finance shall develop key macroeconomic parameters of the State Budget for the upcoming and two consecutive budget periods (= fiscal years).The revenues projected for the next year (within the document called Main Directions of Budget Policy) shall be submitted to the Government and the Verkhovna Rada (Parliament) in a defined procedure well in advance - by March 20 and April 1, respectively. This is rather a formal document as the main calculations are given in the draft State Budget for the upcoming fiscal year, to be submitted to the Verkhovna Rada by September 15, with the respective estimates of revenues and other supporting documents (Art. 37-38 of the Budget Code).</v>
          </cell>
          <cell r="SS153" t="str">
            <v>The Ministry of Finance did not disclose the outlook in the general budget of: 2016 2015 2012 (first published budget)</v>
          </cell>
          <cell r="ST153" t="str">
            <v xml:space="preserve">Under the Charter for Budget Responsibility, it is the duty of the Office for Budget Responsibility (OBR) to make official forecasts for government finance, including petroleum revenues. In the latest Economic and Fiscal Outlook (March 2016), OBR disclosed projections for government's petroleum revenue for a five-year period (see memo to Table 4.6 on p. 111; and a detailed description on pp. 122-123). </v>
          </cell>
          <cell r="SU153" t="str">
            <v xml:space="preserve">Page 85 table 3.2 of the Historical Tables of the 2016 Budget has a line item (#953) on rents and royalties on the Outer Continental Shelf for 2013-2020. (Fiscal Year 2016) </v>
          </cell>
          <cell r="SV153" t="str">
            <v xml:space="preserve">The Government and Uzbekneftegaz NHC do not publicly provide projections of expected future extractive resource revenues. They only provide data about the volume of future investment and production as well as overall growth rate. Moreover, only a general overview of the national budget is publicly available. The Government of Uzbekistan has not publicly disclosed the details of the national budget, namely revenues, and expenditures, macroeconomic indicators, and parameters of the state budget, except some general information presented as the percentage of overall GDP growth, revenues, and expenditures of the national budget, development of sectors, capital investment, deficit of the state budget. We have analyzed all available sources of information, including the websites of the Ministry of Finance (http://www.mf.uz), of the Uzbekneftegaz NHC (http://www.ung.uz), of the Cabinet of Ministers (http://www.gov.uz), of the Ministry of Economy (https://mineconomy.uz), Open data web portal (http://data.gov.uz) as well as local/foreign news portals. The Accounts Chamber has no any publicly available source, including website and information materials. Moreover, we have searched appropriate information on Google, Yandex, Yahoo, etc. References:1. Report of the Uzbekneftegaz NHC for 2015;2. Report of Execution of Budget for 2015;3. Priority areas of development of hydrocarbons for 2015-2019.  </v>
          </cell>
          <cell r="SW153" t="str">
            <v xml:space="preserve">The most recent projections of expected future extractive resource revenues were disclosed in the presentation of the annual federal budget proposal for year 2016 before the National Assembly for approval and enactment. The minister of Economy and Finance at the time, Mr. Rodolfo Marco Torres presented in October 2015, the budget proposal for year 2016 for which the expected future extractive resource revenues amounted to Bs. (local currency Bolívares) 216,581,235,886 and were partially based on an average oil barrel price of US$ 40. </v>
          </cell>
          <cell r="SX153" t="str">
            <v>Yes, the government publicly disclose projections of expected future extractive resource revenues (Resolution on state budget estimation in 2016, Appendix 01, p. 4)</v>
          </cell>
          <cell r="SY153" t="str">
            <v>The budget for 2014 was released including the Medium Term Expenditures Framework for 2015 and 2016 with expected future extractive resource revenues.</v>
          </cell>
          <cell r="SZ153" t="str">
            <v xml:space="preserve">Projections for 2016, can be found on page 19 of the 2016, National Budget speech while those of 2015 can be found on page 22 of the 2015 national Budget speech. In addition, pg. 19 of the 2017 budget shows government estimates of revenue from extractives. </v>
          </cell>
          <cell r="TA153" t="str">
            <v>The government does not disclose projections of expected extractive resource revenues. The National Budget Statements often just give growth projects and production projects but do not give projections of revenue. The only time the government disclosed projections of expected revenue was in 2012 and this was restricted to diamonds (2012 National Budget Statement pg. 83-84)</v>
          </cell>
        </row>
        <row r="154">
          <cell r="D154">
            <v>100</v>
          </cell>
          <cell r="E154">
            <v>100</v>
          </cell>
          <cell r="F154">
            <v>100</v>
          </cell>
          <cell r="G154">
            <v>100</v>
          </cell>
          <cell r="H154">
            <v>100</v>
          </cell>
          <cell r="I154">
            <v>100</v>
          </cell>
          <cell r="J154">
            <v>100</v>
          </cell>
          <cell r="K154">
            <v>100</v>
          </cell>
          <cell r="L154">
            <v>100</v>
          </cell>
          <cell r="M154">
            <v>100</v>
          </cell>
          <cell r="N154">
            <v>100</v>
          </cell>
          <cell r="O154">
            <v>100</v>
          </cell>
          <cell r="P154">
            <v>100</v>
          </cell>
          <cell r="Q154">
            <v>100</v>
          </cell>
          <cell r="R154">
            <v>100</v>
          </cell>
          <cell r="S154">
            <v>100</v>
          </cell>
          <cell r="T154">
            <v>100</v>
          </cell>
          <cell r="U154">
            <v>100</v>
          </cell>
          <cell r="V154">
            <v>100</v>
          </cell>
          <cell r="W154">
            <v>100</v>
          </cell>
          <cell r="X154">
            <v>100</v>
          </cell>
          <cell r="Y154">
            <v>100</v>
          </cell>
          <cell r="Z154">
            <v>100</v>
          </cell>
          <cell r="AA154">
            <v>100</v>
          </cell>
          <cell r="AB154">
            <v>100</v>
          </cell>
          <cell r="AC154">
            <v>100</v>
          </cell>
          <cell r="AD154">
            <v>100</v>
          </cell>
          <cell r="AE154">
            <v>0</v>
          </cell>
          <cell r="AF154">
            <v>0</v>
          </cell>
          <cell r="AG154">
            <v>100</v>
          </cell>
          <cell r="AH154">
            <v>100</v>
          </cell>
          <cell r="AI154">
            <v>100</v>
          </cell>
          <cell r="AJ154">
            <v>100</v>
          </cell>
          <cell r="AK154">
            <v>100</v>
          </cell>
          <cell r="AL154">
            <v>100</v>
          </cell>
          <cell r="AM154">
            <v>100</v>
          </cell>
          <cell r="AN154">
            <v>100</v>
          </cell>
          <cell r="AO154">
            <v>100</v>
          </cell>
          <cell r="AP154">
            <v>100</v>
          </cell>
          <cell r="AQ154">
            <v>100</v>
          </cell>
          <cell r="AR154">
            <v>100</v>
          </cell>
          <cell r="AS154">
            <v>100</v>
          </cell>
          <cell r="AT154">
            <v>100</v>
          </cell>
          <cell r="AU154">
            <v>0</v>
          </cell>
          <cell r="AV154">
            <v>100</v>
          </cell>
          <cell r="AW154">
            <v>0</v>
          </cell>
          <cell r="AX154">
            <v>100</v>
          </cell>
          <cell r="AY154">
            <v>100</v>
          </cell>
          <cell r="AZ154">
            <v>100</v>
          </cell>
          <cell r="BA154">
            <v>100</v>
          </cell>
          <cell r="BB154">
            <v>100</v>
          </cell>
          <cell r="BC154">
            <v>100</v>
          </cell>
          <cell r="BD154">
            <v>100</v>
          </cell>
          <cell r="BE154">
            <v>100</v>
          </cell>
          <cell r="BF154">
            <v>100</v>
          </cell>
          <cell r="BG154">
            <v>100</v>
          </cell>
          <cell r="BH154">
            <v>100</v>
          </cell>
          <cell r="BI154">
            <v>100</v>
          </cell>
          <cell r="BJ154">
            <v>100</v>
          </cell>
          <cell r="BK154">
            <v>100</v>
          </cell>
          <cell r="BL154">
            <v>100</v>
          </cell>
          <cell r="BM154">
            <v>100</v>
          </cell>
          <cell r="BN154">
            <v>100</v>
          </cell>
          <cell r="BO154">
            <v>100</v>
          </cell>
          <cell r="BP154">
            <v>0</v>
          </cell>
          <cell r="BQ154">
            <v>100</v>
          </cell>
          <cell r="BR154">
            <v>100</v>
          </cell>
          <cell r="BS154">
            <v>100</v>
          </cell>
          <cell r="BT154">
            <v>100</v>
          </cell>
          <cell r="BU154">
            <v>100</v>
          </cell>
          <cell r="BV154">
            <v>100</v>
          </cell>
          <cell r="BW154">
            <v>100</v>
          </cell>
          <cell r="BX154">
            <v>100</v>
          </cell>
          <cell r="BY154">
            <v>100</v>
          </cell>
          <cell r="BZ154">
            <v>100</v>
          </cell>
          <cell r="CA154">
            <v>100</v>
          </cell>
          <cell r="CB154">
            <v>100</v>
          </cell>
          <cell r="CC154">
            <v>0</v>
          </cell>
          <cell r="CD154">
            <v>100</v>
          </cell>
          <cell r="CE154">
            <v>100</v>
          </cell>
          <cell r="CF154">
            <v>100</v>
          </cell>
          <cell r="CG154">
            <v>100</v>
          </cell>
          <cell r="CH154">
            <v>100</v>
          </cell>
          <cell r="CI154">
            <v>0</v>
          </cell>
          <cell r="CJ154">
            <v>100</v>
          </cell>
          <cell r="CK154">
            <v>100</v>
          </cell>
          <cell r="CL154">
            <v>0</v>
          </cell>
          <cell r="CM154">
            <v>100</v>
          </cell>
          <cell r="CN154">
            <v>100</v>
          </cell>
          <cell r="CP154">
            <v>91.010999999999996</v>
          </cell>
          <cell r="CQ154">
            <v>94.117999999999995</v>
          </cell>
          <cell r="CR154">
            <v>89.090999999999994</v>
          </cell>
          <cell r="CS154">
            <v>93.332999999999998</v>
          </cell>
          <cell r="CT154">
            <v>77.778000000000006</v>
          </cell>
          <cell r="CU154">
            <v>100</v>
          </cell>
          <cell r="CV154">
            <v>81.25</v>
          </cell>
          <cell r="CW154">
            <v>100</v>
          </cell>
          <cell r="CX154">
            <v>93.548000000000002</v>
          </cell>
          <cell r="CY154">
            <v>100</v>
          </cell>
          <cell r="CZ154">
            <v>92.105000000000004</v>
          </cell>
          <cell r="DA154">
            <v>100</v>
          </cell>
          <cell r="DB154">
            <v>100</v>
          </cell>
          <cell r="DC154">
            <v>100</v>
          </cell>
          <cell r="DD154">
            <v>78.570999999999998</v>
          </cell>
          <cell r="DE154">
            <v>86.275000000000006</v>
          </cell>
          <cell r="DF154">
            <v>100</v>
          </cell>
          <cell r="DG154">
            <v>96.429000000000002</v>
          </cell>
          <cell r="DH154">
            <v>92.308000000000007</v>
          </cell>
          <cell r="DI154">
            <v>89.474000000000004</v>
          </cell>
          <cell r="DJ154">
            <v>94.736999999999995</v>
          </cell>
          <cell r="DK154">
            <v>91.010999999999996</v>
          </cell>
          <cell r="DM154">
            <v>1</v>
          </cell>
          <cell r="DN154">
            <v>1</v>
          </cell>
          <cell r="DO154">
            <v>1</v>
          </cell>
          <cell r="DP154">
            <v>1</v>
          </cell>
          <cell r="DQ154">
            <v>1</v>
          </cell>
          <cell r="DR154">
            <v>1</v>
          </cell>
          <cell r="DS154">
            <v>1</v>
          </cell>
          <cell r="DT154">
            <v>1</v>
          </cell>
          <cell r="DU154">
            <v>1</v>
          </cell>
          <cell r="DV154">
            <v>1</v>
          </cell>
          <cell r="DW154">
            <v>1</v>
          </cell>
          <cell r="DX154">
            <v>1</v>
          </cell>
          <cell r="DY154">
            <v>1</v>
          </cell>
          <cell r="DZ154">
            <v>1</v>
          </cell>
          <cell r="EA154">
            <v>1</v>
          </cell>
          <cell r="EB154">
            <v>1</v>
          </cell>
          <cell r="EC154">
            <v>1</v>
          </cell>
          <cell r="ED154">
            <v>1</v>
          </cell>
          <cell r="EE154">
            <v>1</v>
          </cell>
          <cell r="EF154">
            <v>1</v>
          </cell>
          <cell r="EG154">
            <v>1</v>
          </cell>
          <cell r="EH154">
            <v>1</v>
          </cell>
          <cell r="EI154">
            <v>1</v>
          </cell>
          <cell r="EJ154">
            <v>1</v>
          </cell>
          <cell r="EK154">
            <v>1</v>
          </cell>
          <cell r="EL154">
            <v>1</v>
          </cell>
          <cell r="EM154">
            <v>1</v>
          </cell>
          <cell r="EN154">
            <v>2</v>
          </cell>
          <cell r="EO154">
            <v>2</v>
          </cell>
          <cell r="EP154">
            <v>1</v>
          </cell>
          <cell r="EQ154">
            <v>1</v>
          </cell>
          <cell r="ER154">
            <v>1</v>
          </cell>
          <cell r="ES154">
            <v>1</v>
          </cell>
          <cell r="ET154">
            <v>1</v>
          </cell>
          <cell r="EU154">
            <v>1</v>
          </cell>
          <cell r="EV154">
            <v>1</v>
          </cell>
          <cell r="EW154">
            <v>1</v>
          </cell>
          <cell r="EX154">
            <v>1</v>
          </cell>
          <cell r="EY154">
            <v>1</v>
          </cell>
          <cell r="EZ154">
            <v>1</v>
          </cell>
          <cell r="FA154">
            <v>1</v>
          </cell>
          <cell r="FB154">
            <v>1</v>
          </cell>
          <cell r="FC154">
            <v>1</v>
          </cell>
          <cell r="FD154">
            <v>2</v>
          </cell>
          <cell r="FE154">
            <v>1</v>
          </cell>
          <cell r="FF154">
            <v>2</v>
          </cell>
          <cell r="FG154">
            <v>1</v>
          </cell>
          <cell r="FH154">
            <v>1</v>
          </cell>
          <cell r="FI154">
            <v>1</v>
          </cell>
          <cell r="FJ154">
            <v>1</v>
          </cell>
          <cell r="FK154">
            <v>1</v>
          </cell>
          <cell r="FL154">
            <v>1</v>
          </cell>
          <cell r="FM154">
            <v>1</v>
          </cell>
          <cell r="FN154">
            <v>1</v>
          </cell>
          <cell r="FO154">
            <v>1</v>
          </cell>
          <cell r="FP154">
            <v>1</v>
          </cell>
          <cell r="FQ154">
            <v>1</v>
          </cell>
          <cell r="FR154">
            <v>1</v>
          </cell>
          <cell r="FS154">
            <v>1</v>
          </cell>
          <cell r="FT154">
            <v>1</v>
          </cell>
          <cell r="FU154">
            <v>1</v>
          </cell>
          <cell r="FV154">
            <v>1</v>
          </cell>
          <cell r="FW154">
            <v>1</v>
          </cell>
          <cell r="FX154">
            <v>1</v>
          </cell>
          <cell r="FY154">
            <v>2</v>
          </cell>
          <cell r="FZ154">
            <v>1</v>
          </cell>
          <cell r="GA154">
            <v>1</v>
          </cell>
          <cell r="GB154">
            <v>1</v>
          </cell>
          <cell r="GC154">
            <v>1</v>
          </cell>
          <cell r="GD154">
            <v>1</v>
          </cell>
          <cell r="GE154">
            <v>1</v>
          </cell>
          <cell r="GF154">
            <v>1</v>
          </cell>
          <cell r="GG154">
            <v>1</v>
          </cell>
          <cell r="GH154">
            <v>1</v>
          </cell>
          <cell r="GI154">
            <v>1</v>
          </cell>
          <cell r="GJ154">
            <v>1</v>
          </cell>
          <cell r="GK154">
            <v>1</v>
          </cell>
          <cell r="GL154">
            <v>2</v>
          </cell>
          <cell r="GM154">
            <v>1</v>
          </cell>
          <cell r="GN154">
            <v>1</v>
          </cell>
          <cell r="GO154">
            <v>1</v>
          </cell>
          <cell r="GP154">
            <v>1</v>
          </cell>
          <cell r="GQ154">
            <v>1</v>
          </cell>
          <cell r="GR154">
            <v>2</v>
          </cell>
          <cell r="GS154">
            <v>1</v>
          </cell>
          <cell r="GT154">
            <v>1</v>
          </cell>
          <cell r="GU154">
            <v>2</v>
          </cell>
          <cell r="GV154">
            <v>1</v>
          </cell>
          <cell r="GW154">
            <v>1</v>
          </cell>
          <cell r="GY154">
            <v>5</v>
          </cell>
          <cell r="GZ154">
            <v>5</v>
          </cell>
          <cell r="HA154">
            <v>5</v>
          </cell>
          <cell r="HB154">
            <v>5</v>
          </cell>
          <cell r="HC154">
            <v>5</v>
          </cell>
          <cell r="HD154">
            <v>5</v>
          </cell>
          <cell r="HE154">
            <v>5</v>
          </cell>
          <cell r="HF154">
            <v>5</v>
          </cell>
          <cell r="HG154">
            <v>5</v>
          </cell>
          <cell r="HH154">
            <v>5</v>
          </cell>
          <cell r="HI154">
            <v>5</v>
          </cell>
          <cell r="HJ154">
            <v>5</v>
          </cell>
          <cell r="HK154">
            <v>5</v>
          </cell>
          <cell r="HL154">
            <v>5</v>
          </cell>
          <cell r="HM154">
            <v>5</v>
          </cell>
          <cell r="HN154">
            <v>5</v>
          </cell>
          <cell r="HO154">
            <v>5</v>
          </cell>
          <cell r="HP154">
            <v>5</v>
          </cell>
          <cell r="HQ154">
            <v>5</v>
          </cell>
          <cell r="HR154">
            <v>5</v>
          </cell>
          <cell r="HS154">
            <v>5</v>
          </cell>
          <cell r="HT154">
            <v>5</v>
          </cell>
          <cell r="HV154" t="str">
            <v>=1</v>
          </cell>
          <cell r="HW154" t="str">
            <v>=1</v>
          </cell>
          <cell r="HX154" t="str">
            <v>=1</v>
          </cell>
          <cell r="HY154" t="str">
            <v>=1</v>
          </cell>
          <cell r="HZ154" t="str">
            <v>=1</v>
          </cell>
          <cell r="IA154" t="str">
            <v>=1</v>
          </cell>
          <cell r="IB154" t="str">
            <v>=1</v>
          </cell>
          <cell r="IC154" t="str">
            <v>=1</v>
          </cell>
          <cell r="ID154" t="str">
            <v>=1</v>
          </cell>
          <cell r="IE154" t="str">
            <v>=1</v>
          </cell>
          <cell r="IF154" t="str">
            <v>=1</v>
          </cell>
          <cell r="IG154" t="str">
            <v>=1</v>
          </cell>
          <cell r="IH154" t="str">
            <v>=1</v>
          </cell>
          <cell r="II154" t="str">
            <v>=1</v>
          </cell>
          <cell r="IJ154" t="str">
            <v>=1</v>
          </cell>
          <cell r="IK154" t="str">
            <v>=1</v>
          </cell>
          <cell r="IL154" t="str">
            <v>=1</v>
          </cell>
          <cell r="IM154" t="str">
            <v>=1</v>
          </cell>
          <cell r="IN154" t="str">
            <v>=1</v>
          </cell>
          <cell r="IO154" t="str">
            <v>=1</v>
          </cell>
          <cell r="IP154" t="str">
            <v>=1</v>
          </cell>
          <cell r="IQ154" t="str">
            <v>=1</v>
          </cell>
          <cell r="IR154" t="str">
            <v>=1</v>
          </cell>
          <cell r="IS154" t="str">
            <v>=1</v>
          </cell>
          <cell r="IT154" t="str">
            <v>=1</v>
          </cell>
          <cell r="IU154" t="str">
            <v>=1</v>
          </cell>
          <cell r="IV154" t="str">
            <v>=1</v>
          </cell>
          <cell r="IW154" t="str">
            <v>=82</v>
          </cell>
          <cell r="IX154" t="str">
            <v>=82</v>
          </cell>
          <cell r="IY154" t="str">
            <v>=1</v>
          </cell>
          <cell r="IZ154" t="str">
            <v>=1</v>
          </cell>
          <cell r="JA154" t="str">
            <v>=1</v>
          </cell>
          <cell r="JB154" t="str">
            <v>=1</v>
          </cell>
          <cell r="JC154" t="str">
            <v>=1</v>
          </cell>
          <cell r="JD154" t="str">
            <v>=1</v>
          </cell>
          <cell r="JE154" t="str">
            <v>=1</v>
          </cell>
          <cell r="JF154" t="str">
            <v>=1</v>
          </cell>
          <cell r="JG154" t="str">
            <v>=1</v>
          </cell>
          <cell r="JH154" t="str">
            <v>=1</v>
          </cell>
          <cell r="JI154" t="str">
            <v>=1</v>
          </cell>
          <cell r="JJ154" t="str">
            <v>=1</v>
          </cell>
          <cell r="JK154" t="str">
            <v>=1</v>
          </cell>
          <cell r="JL154" t="str">
            <v>=1</v>
          </cell>
          <cell r="JM154" t="str">
            <v>=82</v>
          </cell>
          <cell r="JN154" t="str">
            <v>=1</v>
          </cell>
          <cell r="JO154" t="str">
            <v>=82</v>
          </cell>
          <cell r="JP154" t="str">
            <v>=1</v>
          </cell>
          <cell r="JQ154" t="str">
            <v>=1</v>
          </cell>
          <cell r="JR154" t="str">
            <v>=1</v>
          </cell>
          <cell r="JS154" t="str">
            <v>=1</v>
          </cell>
          <cell r="JT154" t="str">
            <v>=1</v>
          </cell>
          <cell r="JU154" t="str">
            <v>=1</v>
          </cell>
          <cell r="JV154" t="str">
            <v>=1</v>
          </cell>
          <cell r="JW154" t="str">
            <v>=1</v>
          </cell>
          <cell r="JX154" t="str">
            <v>=1</v>
          </cell>
          <cell r="JY154" t="str">
            <v>=1</v>
          </cell>
          <cell r="JZ154" t="str">
            <v>=1</v>
          </cell>
          <cell r="KA154" t="str">
            <v>=1</v>
          </cell>
          <cell r="KB154" t="str">
            <v>=1</v>
          </cell>
          <cell r="KC154" t="str">
            <v>=1</v>
          </cell>
          <cell r="KD154" t="str">
            <v>=1</v>
          </cell>
          <cell r="KE154" t="str">
            <v>=1</v>
          </cell>
          <cell r="KF154" t="str">
            <v>=1</v>
          </cell>
          <cell r="KG154" t="str">
            <v>=1</v>
          </cell>
          <cell r="KH154" t="str">
            <v>=82</v>
          </cell>
          <cell r="KI154" t="str">
            <v>=1</v>
          </cell>
          <cell r="KJ154" t="str">
            <v>=1</v>
          </cell>
          <cell r="KK154" t="str">
            <v>=1</v>
          </cell>
          <cell r="KL154" t="str">
            <v>=1</v>
          </cell>
          <cell r="KM154" t="str">
            <v>=1</v>
          </cell>
          <cell r="KN154" t="str">
            <v>=1</v>
          </cell>
          <cell r="KO154" t="str">
            <v>=1</v>
          </cell>
          <cell r="KP154" t="str">
            <v>=1</v>
          </cell>
          <cell r="KQ154" t="str">
            <v>=1</v>
          </cell>
          <cell r="KR154" t="str">
            <v>=1</v>
          </cell>
          <cell r="KS154" t="str">
            <v>=1</v>
          </cell>
          <cell r="KT154" t="str">
            <v>=1</v>
          </cell>
          <cell r="KU154" t="str">
            <v>=82</v>
          </cell>
          <cell r="KV154" t="str">
            <v>=1</v>
          </cell>
          <cell r="KW154" t="str">
            <v>=1</v>
          </cell>
          <cell r="KX154" t="str">
            <v>=1</v>
          </cell>
          <cell r="KY154" t="str">
            <v>=1</v>
          </cell>
          <cell r="KZ154" t="str">
            <v>=1</v>
          </cell>
          <cell r="LA154" t="str">
            <v>=82</v>
          </cell>
          <cell r="LB154" t="str">
            <v>=1</v>
          </cell>
          <cell r="LC154" t="str">
            <v>=1</v>
          </cell>
          <cell r="LD154" t="str">
            <v>=82</v>
          </cell>
          <cell r="LE154" t="str">
            <v>=1</v>
          </cell>
          <cell r="LF154" t="str">
            <v>=1</v>
          </cell>
          <cell r="ME154">
            <v>100</v>
          </cell>
          <cell r="MF154">
            <v>100</v>
          </cell>
          <cell r="MG154">
            <v>100</v>
          </cell>
          <cell r="MH154">
            <v>100</v>
          </cell>
          <cell r="MI154">
            <v>100</v>
          </cell>
          <cell r="MJ154">
            <v>100</v>
          </cell>
          <cell r="MK154">
            <v>100</v>
          </cell>
          <cell r="ML154">
            <v>100</v>
          </cell>
          <cell r="MM154">
            <v>100</v>
          </cell>
          <cell r="MN154">
            <v>100</v>
          </cell>
          <cell r="MO154">
            <v>100</v>
          </cell>
          <cell r="MP154">
            <v>100</v>
          </cell>
          <cell r="MQ154">
            <v>100</v>
          </cell>
          <cell r="MR154">
            <v>100</v>
          </cell>
          <cell r="MS154">
            <v>100</v>
          </cell>
          <cell r="MT154">
            <v>100</v>
          </cell>
          <cell r="MU154">
            <v>100</v>
          </cell>
          <cell r="MV154">
            <v>100</v>
          </cell>
          <cell r="MW154">
            <v>100</v>
          </cell>
          <cell r="MX154">
            <v>100</v>
          </cell>
          <cell r="MY154">
            <v>100</v>
          </cell>
          <cell r="MZ154">
            <v>100</v>
          </cell>
          <cell r="NA154">
            <v>100</v>
          </cell>
          <cell r="NB154">
            <v>100</v>
          </cell>
          <cell r="NC154">
            <v>100</v>
          </cell>
          <cell r="ND154">
            <v>100</v>
          </cell>
          <cell r="NE154">
            <v>100</v>
          </cell>
          <cell r="NF154">
            <v>0</v>
          </cell>
          <cell r="NG154">
            <v>0</v>
          </cell>
          <cell r="NH154">
            <v>100</v>
          </cell>
          <cell r="NI154">
            <v>100</v>
          </cell>
          <cell r="NJ154">
            <v>100</v>
          </cell>
          <cell r="NK154">
            <v>100</v>
          </cell>
          <cell r="NL154">
            <v>100</v>
          </cell>
          <cell r="NM154">
            <v>100</v>
          </cell>
          <cell r="NN154">
            <v>100</v>
          </cell>
          <cell r="NO154">
            <v>100</v>
          </cell>
          <cell r="NP154">
            <v>100</v>
          </cell>
          <cell r="NQ154">
            <v>100</v>
          </cell>
          <cell r="NR154">
            <v>100</v>
          </cell>
          <cell r="NS154">
            <v>100</v>
          </cell>
          <cell r="NT154">
            <v>100</v>
          </cell>
          <cell r="NU154">
            <v>100</v>
          </cell>
          <cell r="NV154">
            <v>0</v>
          </cell>
          <cell r="NW154">
            <v>100</v>
          </cell>
          <cell r="NX154">
            <v>0</v>
          </cell>
          <cell r="NY154">
            <v>100</v>
          </cell>
          <cell r="NZ154">
            <v>100</v>
          </cell>
          <cell r="OA154">
            <v>100</v>
          </cell>
          <cell r="OB154">
            <v>100</v>
          </cell>
          <cell r="OC154">
            <v>100</v>
          </cell>
          <cell r="OD154">
            <v>100</v>
          </cell>
          <cell r="OE154">
            <v>100</v>
          </cell>
          <cell r="OF154">
            <v>100</v>
          </cell>
          <cell r="OG154">
            <v>100</v>
          </cell>
          <cell r="OH154">
            <v>100</v>
          </cell>
          <cell r="OI154">
            <v>100</v>
          </cell>
          <cell r="OJ154">
            <v>100</v>
          </cell>
          <cell r="OK154">
            <v>100</v>
          </cell>
          <cell r="OL154">
            <v>100</v>
          </cell>
          <cell r="OM154">
            <v>100</v>
          </cell>
          <cell r="ON154">
            <v>100</v>
          </cell>
          <cell r="OO154">
            <v>100</v>
          </cell>
          <cell r="OP154">
            <v>100</v>
          </cell>
          <cell r="OQ154">
            <v>0</v>
          </cell>
          <cell r="OR154">
            <v>100</v>
          </cell>
          <cell r="OS154">
            <v>100</v>
          </cell>
          <cell r="OT154">
            <v>100</v>
          </cell>
          <cell r="OU154">
            <v>100</v>
          </cell>
          <cell r="OV154">
            <v>100</v>
          </cell>
          <cell r="OW154">
            <v>100</v>
          </cell>
          <cell r="OX154">
            <v>100</v>
          </cell>
          <cell r="OY154">
            <v>100</v>
          </cell>
          <cell r="OZ154">
            <v>100</v>
          </cell>
          <cell r="PA154">
            <v>100</v>
          </cell>
          <cell r="PB154">
            <v>100</v>
          </cell>
          <cell r="PC154">
            <v>100</v>
          </cell>
          <cell r="PD154">
            <v>0</v>
          </cell>
          <cell r="PE154">
            <v>100</v>
          </cell>
          <cell r="PF154">
            <v>100</v>
          </cell>
          <cell r="PG154">
            <v>100</v>
          </cell>
          <cell r="PH154">
            <v>100</v>
          </cell>
          <cell r="PI154">
            <v>100</v>
          </cell>
          <cell r="PJ154">
            <v>0</v>
          </cell>
          <cell r="PK154">
            <v>100</v>
          </cell>
          <cell r="PL154">
            <v>100</v>
          </cell>
          <cell r="PM154">
            <v>0</v>
          </cell>
          <cell r="PN154">
            <v>100</v>
          </cell>
          <cell r="PO154">
            <v>100</v>
          </cell>
          <cell r="PQ154" t="str">
            <v>Yes, the government disclosed the  recently enacted national budget for the current fiscal year 1395 of Persian year, which is equivalent to the Gregorian/Western calendar 2016.</v>
          </cell>
          <cell r="PR154" t="str">
            <v>The budget law for the fiscal year 2016 has been released and made publicly available on the website of the Ministry of Finance.</v>
          </cell>
          <cell r="PS154" t="str">
            <v>The government has publicly disclosed a national budget that has been enacted for the current fiscal year and a revised budget was enacted by mid-august. Both are available on the Ministry of Finance website.</v>
          </cell>
          <cell r="PT154" t="str">
            <v>In Argentina, the government has publicly disclosed a national budget that has been enacted for the current fiscal year (see "Presupuesto 2016").</v>
          </cell>
          <cell r="PU154" t="str">
            <v xml:space="preserve">Yes. See provided Western Australian State Budget Statements 2015. WA 2016-17 State Budget Statements also provided. </v>
          </cell>
          <cell r="PV154" t="str">
            <v>see Enacted Budget for 2016; Law of the Republic of Azerbaijan on ""The State Budget of the Republic of Azerbaijan for 2016""http://maliyye.gov.az/node/1866</v>
          </cell>
          <cell r="PW154" t="str">
            <v>Yes, the government has publicly disclosed a national budget that as been enacted for the current fiscal year. This information is publicly available on the Bahrain Ministry of Finance's website.</v>
          </cell>
          <cell r="PX154" t="str">
            <v xml:space="preserve">The Ministry of Finance of the People's Republic of Bangladesh has published the national budget for the fiscal year 2016-17 on June 02, 2016. The budget speech of the Finance Minister is provided below.   </v>
          </cell>
          <cell r="PY154" t="str">
            <v>By Law No. 769 of December 17, 2015   is approved  the General State Budget Public Sector Management for Fiscal 2016, and other specific provisions for the administration of public finances.</v>
          </cell>
          <cell r="PZ154" t="str">
            <v>Yes, it is published on the website in a series of tables. The summary of the Budget is the 'People's Guide to the Budget'</v>
          </cell>
          <cell r="QA154" t="str">
            <v>The government annually publicly discloses the national budget enacted for the current fiscal year by approving the Law of Budget Guidelines</v>
          </cell>
          <cell r="QB154" t="str">
            <v xml:space="preserve">The transition government (Conseil national de la transition) adopted Law No. 106/2015/CNT (Portant Loi de Finances pour l'Exécution du Budget de l'Etat, Gestion 2016) on 26 December 2015. The Law contained the provisions in the government budget for 2016. It came into effect on 1 January 2016. </v>
          </cell>
          <cell r="QC154" t="str">
            <v xml:space="preserve">The Law on Budget for 2016 Management has been published in the Gazette as well as uploaded on websites of the National Assembly and Ministry of Economy and Finance (MEF). The entire law and regulations for 2016 financial management is compiled and published by MEF. </v>
          </cell>
          <cell r="QD154" t="str">
            <v xml:space="preserve">The Government in Chapter 5 of the 2016 Finance Law which is a publicly disclosed document, the enacted national budget is disclosed. This information is published by diverse newspapers and social media portals. </v>
          </cell>
          <cell r="QE154" t="str">
            <v xml:space="preserve">The government of Alberta released the 2016-2017 provincial budget in April 2016. All relevant documents are available on the government's website. </v>
          </cell>
          <cell r="QF154" t="str">
            <v>The Chadian government has publicly disclosed the national budget for the fiscal 2016. This information is available on website of Ministry Finance. Reference1. Government, 2016. Initial 2016 Budget Law2. Website of Ministry of Finance</v>
          </cell>
          <cell r="QG154" t="str">
            <v>Once the Budget Law proposal is approved by the congress, it is publically disclosed.  (see Budget Law 2016)On the Budget Office's webpage one can download all of the enacted national budget laws.</v>
          </cell>
          <cell r="QH154" t="str">
            <v>This referenced website link published by the Ministry of Finance includes a comprehensive list of national budget for the year 2016.</v>
          </cell>
          <cell r="QI154" t="str">
            <v>The Congress approves the national budget through a law (for the budget 2016, Law 1769: reference 3) and then the President may "liquidate" the national budget through a decree. The President enacted the 2016 national budget through the decree 2550 of 2015 (see reference 1). Detailed information about the 2016 national budget is available in the Ministry of Finance's webpage (see reference 2).</v>
          </cell>
          <cell r="QJ154" t="str">
            <v>See the Law 1769/2015 that approved the budget for 2016 has been disclosed. See also modifications to the budget that were disclosed and properly approved by Congress (Decree 091/2016).</v>
          </cell>
          <cell r="QK154" t="str">
            <v>The 2016 budget of Congo is available ""http://www.presidentrdc.cd/squelettes/pdf/budget2016.pdf""</v>
          </cell>
          <cell r="QL154" t="str">
            <v>We have the Budget Law on the state budget for the year 2016</v>
          </cell>
          <cell r="QM154" t="str">
            <v>The government published the 2016 Budget Law in the Official Gazette in January 2016.</v>
          </cell>
          <cell r="QN154" t="str">
            <v>The government submits to the parliament for vote every year a public budget law for the coming fiscal year.</v>
          </cell>
          <cell r="QO154" t="str">
            <v>The Finance Act of 2016 financial year is available on the budget ministry website and provides a balance budget revenue and expenditure for 8 476, 4 Billion of Congolese Franc.</v>
          </cell>
          <cell r="QP154" t="str">
            <v xml:space="preserve">Yes, the most recent national budget was published in the Official Registry and also some information is available on the website of the Ministry of Finance. </v>
          </cell>
          <cell r="QQ154" t="str">
            <v>The government has publicly disclosed a national budget that has been enacted for the current fiscal year. (provided copy of the national budget for year 2016/2017)</v>
          </cell>
          <cell r="QR154" t="str">
            <v xml:space="preserve">According to the sources interviewed there is a budget that has been approved for 2016 but copies are very scarce paper and is not available online. The latest budget available online is the rectified budget for 2015, which was made available online through third party websites (cesge.org). The government did not make any copy available online and paper copies were very scarce for the 2015 Budget. For 2014 the Embassy of Equatorial Guinea in the UK did publish the national budget online, but paper copies were very scarce in he country. The large majority of the population do not have access to the national budget. The only information available online for the 2016 budget is a Inter-Ministerial Council meeting note, where the Minister of Finance presented the budget and provided a global number of income and expenses. </v>
          </cell>
          <cell r="QS154" t="str">
            <v>In 2015 the UN Monitoring Group reported that, "During a meeting in Cairo on 15 February 2014, a senior political adviser to the President of Eritrea, Yemane Gebreab, agreed to provide the Monitoring Group with budgetary documents for the past three years demonstrating revenue and expenditure. Although the Group has consistently followed up on its request, ... it has yet to receive such documentation. "The US Department of State: 2014 Investment Climate Statement Report stated that the Government of Eritrea E does not publish a national budget or national accounts.</v>
          </cell>
          <cell r="QT154" t="str">
            <v xml:space="preserve">Yes. The proclaimed budget for the 2008 Ethiopian fiscal year (Ethiopian calendar) is made publicly available through the Ministry of Finance and Economic Development Web portal and the proclamation itself. </v>
          </cell>
          <cell r="QU154" t="str">
            <v xml:space="preserve">The government of Gabon has publicly disclosed a Budget Law for 2015 and a draft Budget Law for 2016. Both the draft and the definitive budget laws contained details of projected revenues and authorized expenditure. Gabon Actu, an online news portal, reported in 2015 that the draft Budget Law for 2016 amounted to FCFA 2.626 billion, down from the FCFA 2.651 billion of Budget Law 2015. The spread between the current year and last year's budgetary law was FCFA 25.2 billion, as announced by the Council of Ministers. According to Jeune Afrique, the draft budget law for 2016 reflected the drop in international oil prices since mid-2014 and the impact on Gabon's economic diversification program. In 2016, the draft budget law committed to carry out investments in the national fiber optic cable system, two sports stadiums (Port-Gentil and Oyem), as well as in transportation infrastructure and sanitation in Libreville and Port-Gentil.                                                     </v>
          </cell>
          <cell r="QV154" t="str">
            <v xml:space="preserve">The government religiously prepares a national budget and presents it to Parliament for approval. The Ministry of Finance prepares the budget and presents it to Parliament usually in November. This means the budget for 2016 was presented to Parliament in November, 2015 but the implementation began from January 1, 2016 and will end on December 31, 2016.The budget gives estimates of government's proposed expenditure and expected revenues including programmes to be undertaken within the financial year. Various Committee of Parliament analyze the budgetary allocations for the Ministries, Departments and Agencies amongst others, engage in open Parliamentary debates and approve the budget through the passage of the Appropriation Act, which authorizes the government to implement it (budget).      </v>
          </cell>
          <cell r="QW154" t="str">
            <v>The budget for the 2016 fiscal year was presented to Parliament in November last year. It is available on the website of the Ministry of Finance.</v>
          </cell>
          <cell r="QX154" t="str">
            <v>Yes, the Ministry of Finance publicly disclose, in its webpage the enacted national budgets since 2001, everyone can consult them in a section called «Presupuestos aprobados».Through the fiscal year, the Ministry of Finance, publishes the  modifications realized to the enacted budget. Also the Ministry publishes reports about the budgetary execution, the last published correspond to the period January- April 2016; in the annexes of the report can be found detailed information about the budget of revenues and expenses, and information about the initial enacted budget, the modifications, the current budget, the committed resources and the available resources.</v>
          </cell>
          <cell r="QY154" t="str">
            <v xml:space="preserve">The government has publicly disclosed the national budget for 2016 enacted by the National Assembly. </v>
          </cell>
          <cell r="QZ154" t="str">
            <v>The Government of India's Ministry of Finance has a dedicated website/portal for disclosing the Union Budgets publicly. It has disclosed the publicly the national budget this current year. The Government of India releases the budget in several pdf documents rather than a single pdf document. I have provided as a source the government of India's  ""Budget at a Glance"".</v>
          </cell>
          <cell r="RA154" t="str">
            <v>The national budget for the fiscal year of 2016 has been enacted by virtue of Law 14 of 2015 on the State Budget of 2016</v>
          </cell>
          <cell r="RB154" t="str">
            <v xml:space="preserve">Yes, the Ministry of Finance has published the national budget on its website: http://www.kemenkeu.go.id/en/node/43162 (see pdf provided).The national budget for the fiscal year of 2016 has been enacted by virtue of Law 14 of 2015 on the State Budget of 2016. </v>
          </cell>
          <cell r="RC154" t="str">
            <v xml:space="preserve">Yes, the government has publicly disclosed a national budget that has been enacted for the current fiscal year and it can be accessed from the Parliament's website. </v>
          </cell>
          <cell r="RD154" t="str">
            <v xml:space="preserve">The federal budget law for 2016 has been published in the official gazette as well as by Parliament when it was promulgated into law. </v>
          </cell>
          <cell r="RE154" t="str">
            <v xml:space="preserve">The government publicly disclosed a state budget for 2016-2018 where the budget for 2016 has been enacted. The national budget is reflected in the Law on Republican Budget for 2016-2018 of 30 November, 2015, No. 426-V.                </v>
          </cell>
          <cell r="RF154" t="str">
            <v xml:space="preserve">The 2016/2017 draft budget is disclosed by the Ministry of Finance during a press conference that was held in January. provided is a press article stating that 2016/2017 budget was approved by the National Assembly on July 2016.Please find provided:- 2016/2017 draft budget disclosed by the Ministry of Finance for a press conference that was held in January. - Press article stating  that 2016/2017 budget was approved by the National Assembly on July 2016  </v>
          </cell>
          <cell r="RG154" t="str">
            <v>The Ministry of finance website has published the approved budget for 2016. Moreover, the civil budget is also published, in an understandable form that explains the content and meaning of the budget for current fiscal year.</v>
          </cell>
          <cell r="RH154" t="str">
            <v>The requirement for disclosure is contained in the Law on State Budget (2006). Article 6. "State budget information on budgeting, budget execution and assessment shall be accurate, transparent, open, made accessible to the public and controlled, inspected, audited and certified by the competent agencies". In practice, there is some public disclosure through media coverage of the National Assembly sessions during which the government reports to the legislature on progress against the budget plan (revenue  collection, expenditure, debt)  and proposes the state budget plan for the subsequent year. This information reported to the public tends to highly simplified as in this article from the Vientiane Times from November 2015 "For the fiscal year 2015-16, the government has revised the state budget, reducing the national revenue target from 29.213 trillion kip to only 26.159 trillion kip and budget expenditure from 35 trillion kip to 31.946 trillion kip. "Details of the State Budget were previously made publicly available by the Ministry of Finance in a printed National Gazette. However, the last release was c. 2013 with publication in subsequent years deferred due to "difficulties faced by the Ministry of Finance in accounting for off-budget expenditure" (remark made to me by a state official who wishes to remain anonymous).</v>
          </cell>
          <cell r="RI154" t="str">
            <v>The Government has publicly publicized the 2015/16 and 2016/17 national budget. This budget is publicly available at the Ministry of Finance website (http://www.mfdp.gov.lr/index.php/the-budget).</v>
          </cell>
          <cell r="RJ154" t="str">
            <v>The national budget for the current financial year (nor the previous one) was not publicly disclosed. It's not available on the Ministry of finance's website nor on the Central Bank of Libya's website. Some media websites reported that the 2016 budget has been adopted, however, the budget is not available for the public.</v>
          </cell>
          <cell r="RK154" t="str">
            <v xml:space="preserve">The Finance Law for 2016 is the budget of the Malagasy state. it has been enacted by the Parliament. </v>
          </cell>
          <cell r="RL154" t="str">
            <v xml:space="preserve">The Ministry of Finance has made the Estimates of Federal Government Expenditures 2016 which was passed by the parliament on 1 December 2015 available to the public in their website </v>
          </cell>
          <cell r="RM154" t="str">
            <v xml:space="preserve">The government disclosed in April on the Finance ministry website the enacted national budget for 2016 in a very readable manner, see the provided presentation webpage. </v>
          </cell>
          <cell r="RN154" t="str">
            <v>The national budget for the current 2016 fiscal year has been publicly disclosed in the 2016 Finance Bill.</v>
          </cell>
          <cell r="RO154" t="str">
            <v xml:space="preserve">Every year, the government publishes the Budget Proposal and the Income Initiative during the tabling of the budget. And then, once the national budget has been approved, the Income Law and the Budget are published. 2016 was not exception and all the 8 key budget documents were published. </v>
          </cell>
          <cell r="RP154" t="str">
            <v>The national budget for 2015 is available online through the webpage of the Ministry of the Treasury and Public Credit in interactive format, as well as on the webpage of Congress.</v>
          </cell>
          <cell r="RQ154" t="str">
            <v xml:space="preserve">The government published the approved budget and related documents on its website - www.iltod.gov.mn (included Annex's) In addition, the National Budget Law, published by the Ministry of Finance </v>
          </cell>
          <cell r="RR154" t="str">
            <v xml:space="preserve">The government has already published national budget for 2016. The national budget "Loi de finance" is published in French, Arabic and there are summaries available also in both languages. This was presented in the financial law 2016 and in the website of the finance ministry. </v>
          </cell>
          <cell r="RS154" t="str">
            <v xml:space="preserve">The Government publicly disclose in its webpages the national budget approved by the parliament, and there is a citizen budget version. </v>
          </cell>
          <cell r="RT154" t="str">
            <v>Yes, the government has publicly disclosed a national budget that has been enacted for the current fiscal year. This is "The Union Budget Law, 2015 (The Pyidaungsu Hluttaw Law No. 20, 2015)" (Ref 1).The "State and Region Public Finances in Myanmar" report summarizes (Ref 2 p 20):"Myanmar’s budget process begins around August, when the Ministry of Finance and the Ministry of National Planning and Economic Development issue a budget schedule outlining the expected timelines for submitting budget proposals for Union ministries, departments, administrative entities, and SOEs. Around November, Union budget proposals are submitted to the Financial Commission, led by the first Vice President, for initial review and amendment where necessary. Upon endorsement, the Financial Commission then submits the budget to the Union Hluttaw for review and approval before final approval is sought from the President."</v>
          </cell>
          <cell r="RU154" t="str">
            <v>Yes, the government has publicly disclosed a national budget that has been enacted for the current fiscal year. This is "The Union Budget Law, 2015 (The Pyidaungsu Hluttaw Law No. 20, 2015)" (Ref 1).The "State and Region Public Finances in Myanmar" report summarizes (Ref 2 p 20):"Myanmar’s budget process begins around August, when the Ministry of Finance and the Ministry of National Planning and Economic Development issue a budget schedule outlining the expected timelines for submitting budget proposals for Union ministries, departments, administrative entities, and SOEs. Around November, Union budget proposals are submitted to the Financial Commission, led by the first Vice President, for initial review and amendment where necessary. Upon endorsement, the Financial Commission then submits the budget to the Union Hluttaw for review and approval before final approval is sought from the President."</v>
          </cell>
          <cell r="RV154" t="str">
            <v>The government has enacted the Loi N 2015-48 du 23 Novembre 2015, adopting the 2016 National Budget or "Loi de Finance 2016".</v>
          </cell>
          <cell r="RW154" t="str">
            <v xml:space="preserve">The National Budget of Nigeria was signed into Law May 6th 2016. It is publicly available. </v>
          </cell>
          <cell r="RX154" t="str">
            <v xml:space="preserve">Yes, the state budget for 2016 was enacted by the Storting 18 December 2015. </v>
          </cell>
          <cell r="RY154" t="str">
            <v xml:space="preserve"> Yes, the government has publicly disclosed a national budget that has been enacted for the current fiscal year.1.      I searched the Mid year review of the Omani economy published by Central bank of Oman which states that the projected oil revenue for 2016 is RO 4.6 billion which constitutes around 53 percent of total revenue &amp; total budgeted revenue is OMR 8600m. The projected gas revenue at around RO 1.6 billion for 2016 represents 18.5 percent of total revenue. 2.       I also searched the 2016 Oman State Budget published by PWC, which states that the total oil &amp; gas revenue for 2016 is OMR 8600m </v>
          </cell>
          <cell r="RZ154" t="str">
            <v>The Government of PNG has disclosed a National Budget for 2016 that has been enacted.</v>
          </cell>
          <cell r="SA154" t="str">
            <v>The government has published the law enacting the public budget approved for the current fiscal year (2016), as well as the detailed breakdown of the budget through a number of annexes, and publishes updates on the budget preparation budget on the Finance and Economy Ministry's website.</v>
          </cell>
          <cell r="SB154" t="str">
            <v>The General Appropriations Act for 2016, which is the national budget, is available in the Department of Budget and Management website. The IMF Fiscal Transparency Evaluation Report also recognized that "The authorities prepare an annual publication for the public, in which they provide an accessible description of the budget, report on recent fiscal outcomes, and explain economic prospects in a clear and appealing way."</v>
          </cell>
          <cell r="SC154" t="str">
            <v xml:space="preserve">The most recent budget published was in 2014. Ministry of Finance website does not contain any information regarding the 2015 or current financial year. </v>
          </cell>
          <cell r="SD154" t="str">
            <v>Yes, the Federal Budget for fiscal year 2016 is public (provided).</v>
          </cell>
          <cell r="SE154" t="str">
            <v xml:space="preserve">The Ministry of Finance has uploaded the 2016 budget on its website. The budget first starts off talking about the year 2015, then moves on to the 2016 budget from pages 5 to 7The Saudi Arabian Monetary Agency, however, on its annual report, shows the 2016 budget for the government and writes about it briefly on page 119 " Main Features of the State Budget for Fiscal Year 1437/1438H (2016)". Table 9.1 shows the 2015 and 2016 budget projections and Table 9.2 shows the budget allocation by sector.  </v>
          </cell>
          <cell r="SF154" t="str">
            <v xml:space="preserve">Yes this is displayed on the ministry of finance and economic development’s website. </v>
          </cell>
          <cell r="SG154" t="str">
            <v xml:space="preserve">A national budget is enacted. The budget cycle timeline: February: The Minister of Finance tables the main Budget and Appropriation Bill in the National Assembly. April: Start of the new financial year. October: The Minister of Finance tables the adjusted national budget and the Adjustments Appropriation Bill in the National Assembly. </v>
          </cell>
          <cell r="SH154" t="str">
            <v>In the Ministry of Finance's last Quarterly Report, Macro-Fiscal Q2 (March 2016); government revenue for the last two quarters, with an anticipated annual revenue figure is presented. South Sudan's budget based on spending type (salaries, operating cost, and others) is provided in a chart. This budget includes annual expected budget, and Q1 and Q2 real spending for those periods. Appendix I of this report also provides a breakdown of spending by 'Sector/Agency'. Appendix II specifically addresses the budget for salaries. Appendix III through VI also disclose the government's annual budget and real spending for Q1 and Q2 for other arenas, like operating costs.</v>
          </cell>
          <cell r="SI154" t="str">
            <v>The website of the Ministry of Finance is not fully functional as many sections of it are empty or filled with placeholder content (the website was down for a while and came back online recently), so we could not access a copy of the actual national budget. However, multiple media reports covered the news of the Government approving the 2016 national budget and submitting it to Parliament, and the parliament approving it.</v>
          </cell>
          <cell r="SJ154" t="str">
            <v xml:space="preserve">Govern has disclosed the national budget as shown in budget speech of the Minister for Finance for the year 2016/17. It is a usual practice for the national budget to be disclosed through the speech of the minister for finance but also individual ministry budgets. </v>
          </cell>
          <cell r="SK154" t="str">
            <v xml:space="preserve">Yes. The budget was enacted in June 2016. </v>
          </cell>
          <cell r="SL154" t="str">
            <v xml:space="preserve">In August 2016, the 2016 budget was revised by Government and Parliament, increased by 25%.  The NGO La'o Hamutuk obtained the revision from Parliament and Ministry staff. the information is available, in many several different languages, on the ministry of finance website. </v>
          </cell>
          <cell r="SM154" t="str">
            <v xml:space="preserve">The budget was presented to Parliament in September 2015 for fiscal year 2015/2016. This was updated in the mid-year budget review in April 2016. Both documents are publicly available on the Ministry of Finance's website. The delivery of both to Parliament is also aired live on television (the Parliament channel) and on radio. </v>
          </cell>
          <cell r="SN154" t="str">
            <v>Every year, the Tunisian Parliament votes an act on national budget. The last voted budget is for the year 2016.</v>
          </cell>
          <cell r="SO154" t="str">
            <v>Every year the Tunisian Parliament votes an act on national budget .The last voted budget is for the year 2016.</v>
          </cell>
          <cell r="SP154" t="str">
            <v xml:space="preserve">The website of the Ministry of Finance does not publish the national budget and other state websites contain only brief mentions of the national budget being adopted, and not the budget itself. Chatham House writes: "Turkmenistan does not publish its national budget in full. Other than a vague breakdown by sector, virtually no information is available to the public on the budget and government spending, much less on spending from extra-budgetary funds ... The lack of information divulged by the government, in tandem with a string of non-transparent elements, makes it difficult to ascertain whether the budget is in surplus in any given year." According to the EBRD's latest Strategy for Turkmenistan (2014); "While a draft budget code aimed at ensuring transparency and accountability in fiscal policy has been prepared with assistance from the European Union, this has not yet been adopted." </v>
          </cell>
          <cell r="SQ154" t="str">
            <v xml:space="preserve"> Uganda ranks well in terms of budget transparency, receiving a score of 62 out of 100 for transparency in the Open Budget Survey 2015. The Ministry of Finance has a "Uganda Budget Information" website with past and current information on national and local budgets. On this website, you can see the 2016/17 approved budget. </v>
          </cell>
          <cell r="SR154" t="str">
            <v>The State Budget for every fiscal year is enacted as a law which is publicly available. Any amendments shall be also adopted by a separate law. If the law is not enacted in time (i.e. before the start of the respective fiscal year, which happens rarely), special procedures apply - in accordance with the Budget Code (Art. 41).</v>
          </cell>
          <cell r="SS154" t="str">
            <v xml:space="preserve">The 2016 National budget was published by the Ministry in Finance in Arabic only and only includes expenditures and not revenues. </v>
          </cell>
          <cell r="ST154" t="str">
            <v>Yes, the current budget is publicly disclosed.</v>
          </cell>
          <cell r="SU154" t="str">
            <v>The Office of Management and Budget website provides public access to national budget related documents and resources, including an interactive budget tool that graphs budget expenditures and plans over time including for the current fiscal year. (The President's Budget) Within its documents is a national budget 150 page report titled Fiscal Year 2016 Budget of the U.S. Government which "contains the Budget Message of the President, information on the President’s priorities, and summary tables." It also provides information on how to access other budget resources on page 2.</v>
          </cell>
          <cell r="SV154" t="str">
            <v xml:space="preserve">Only a general overview of the national budget is publicly available. The Government of Uzbekistan has not publicly disclosed the details of the national budget, namely revenues, and expenditures, macroeconomic indicators, and parameters of the state budget, except some general information about the GDP growth rate, revenues, and expenditures of the national budget, development of sectors, capital investment, deficit of the state budget. However, provided information has not been enough for monitoring the performance of the government. The Government does not disclose details of the national budget in one of its annual main legal acts, which is adopted at the end of each year by the President of Uzbekistan. It is officially stated in this document that "Annexes 1-7 are not given". These Annexes include information about details of revenues, and expenditures, macroeconomic indicators, and parameters of the state budget.References:1. Senate approved the state budget for 2016;2. Regnum on national budget for 2016;3. Norma - state budget for 2016. </v>
          </cell>
          <cell r="SW154" t="str">
            <v>The National Budget Office of the Republic (ONAPRE by its initials in Spanish for "Oficina Nacional de Presupuesto") published in its website the national annual budget that has been approved and enacted by the National Assembly for year 2016 (Reference 1). The approval of the Annual National Budget was published in the Official Gazette No. 6.204 in December, 1 of 2015.</v>
          </cell>
          <cell r="SX154" t="str">
            <v>According to the State Budget Law, the Government will publicly disclose projections of revenues and expenditure annually, mid-term (3 years) or long-term (5 years) (article 15). Annually, the Ministry of Finance publishes the detailed budget plan and expenditure in their website (http://bit.ly/2grO7nm)</v>
          </cell>
          <cell r="SY154" t="str">
            <v>The last publicly disclosed and enacted national budget is for the year 2014. Yemen witnessed a coup in 2015 and the parliament was dissolved so no budget was officially and legally enacted for 2015 and 2016. The last available budget on the MoF website is the 2014 budget.</v>
          </cell>
          <cell r="SZ154" t="str">
            <v xml:space="preserve">Yes the government has publicly disclosed a budget that has been enacted for the fiscal year 2016 the 2017 budget was presented to parliament which is being debated currently </v>
          </cell>
          <cell r="TA154" t="str">
            <v>The government has publicly disclosed the 2016 National Budget Statement.</v>
          </cell>
        </row>
        <row r="155">
          <cell r="D155">
            <v>100</v>
          </cell>
          <cell r="E155">
            <v>100</v>
          </cell>
          <cell r="F155">
            <v>100</v>
          </cell>
          <cell r="G155">
            <v>100</v>
          </cell>
          <cell r="H155">
            <v>100</v>
          </cell>
          <cell r="I155">
            <v>100</v>
          </cell>
          <cell r="J155">
            <v>100</v>
          </cell>
          <cell r="K155">
            <v>100</v>
          </cell>
          <cell r="L155">
            <v>100</v>
          </cell>
          <cell r="M155">
            <v>100</v>
          </cell>
          <cell r="N155">
            <v>100</v>
          </cell>
          <cell r="O155">
            <v>100</v>
          </cell>
          <cell r="P155">
            <v>100</v>
          </cell>
          <cell r="Q155">
            <v>100</v>
          </cell>
          <cell r="R155">
            <v>100</v>
          </cell>
          <cell r="S155">
            <v>0</v>
          </cell>
          <cell r="T155">
            <v>100</v>
          </cell>
          <cell r="U155">
            <v>100</v>
          </cell>
          <cell r="V155">
            <v>100</v>
          </cell>
          <cell r="W155">
            <v>100</v>
          </cell>
          <cell r="X155">
            <v>100</v>
          </cell>
          <cell r="Y155">
            <v>100</v>
          </cell>
          <cell r="Z155">
            <v>0</v>
          </cell>
          <cell r="AA155">
            <v>100</v>
          </cell>
          <cell r="AB155">
            <v>100</v>
          </cell>
          <cell r="AC155">
            <v>100</v>
          </cell>
          <cell r="AD155">
            <v>100</v>
          </cell>
          <cell r="AE155">
            <v>0</v>
          </cell>
          <cell r="AF155">
            <v>0</v>
          </cell>
          <cell r="AG155">
            <v>100</v>
          </cell>
          <cell r="AH155">
            <v>100</v>
          </cell>
          <cell r="AI155">
            <v>100</v>
          </cell>
          <cell r="AJ155">
            <v>100</v>
          </cell>
          <cell r="AK155">
            <v>100</v>
          </cell>
          <cell r="AL155">
            <v>0</v>
          </cell>
          <cell r="AM155">
            <v>100</v>
          </cell>
          <cell r="AN155">
            <v>100</v>
          </cell>
          <cell r="AO155">
            <v>100</v>
          </cell>
          <cell r="AP155">
            <v>100</v>
          </cell>
          <cell r="AQ155">
            <v>100</v>
          </cell>
          <cell r="AR155">
            <v>100</v>
          </cell>
          <cell r="AS155">
            <v>100</v>
          </cell>
          <cell r="AT155">
            <v>100</v>
          </cell>
          <cell r="AU155">
            <v>100</v>
          </cell>
          <cell r="AV155">
            <v>0</v>
          </cell>
          <cell r="AW155">
            <v>100</v>
          </cell>
          <cell r="AX155">
            <v>100</v>
          </cell>
          <cell r="AY155">
            <v>100</v>
          </cell>
          <cell r="AZ155">
            <v>100</v>
          </cell>
          <cell r="BA155">
            <v>100</v>
          </cell>
          <cell r="BB155">
            <v>100</v>
          </cell>
          <cell r="BC155">
            <v>100</v>
          </cell>
          <cell r="BD155">
            <v>100</v>
          </cell>
          <cell r="BE155">
            <v>100</v>
          </cell>
          <cell r="BF155">
            <v>100</v>
          </cell>
          <cell r="BG155">
            <v>100</v>
          </cell>
          <cell r="BH155">
            <v>100</v>
          </cell>
          <cell r="BI155">
            <v>0</v>
          </cell>
          <cell r="BJ155">
            <v>100</v>
          </cell>
          <cell r="BK155">
            <v>100</v>
          </cell>
          <cell r="BL155">
            <v>100</v>
          </cell>
          <cell r="BM155">
            <v>100</v>
          </cell>
          <cell r="BN155">
            <v>100</v>
          </cell>
          <cell r="BO155">
            <v>100</v>
          </cell>
          <cell r="BP155">
            <v>100</v>
          </cell>
          <cell r="BQ155">
            <v>100</v>
          </cell>
          <cell r="BR155">
            <v>100</v>
          </cell>
          <cell r="BS155">
            <v>100</v>
          </cell>
          <cell r="BT155">
            <v>100</v>
          </cell>
          <cell r="BU155">
            <v>100</v>
          </cell>
          <cell r="BV155">
            <v>100</v>
          </cell>
          <cell r="BW155">
            <v>100</v>
          </cell>
          <cell r="BX155">
            <v>100</v>
          </cell>
          <cell r="BY155">
            <v>100</v>
          </cell>
          <cell r="BZ155">
            <v>100</v>
          </cell>
          <cell r="CA155">
            <v>100</v>
          </cell>
          <cell r="CB155">
            <v>100</v>
          </cell>
          <cell r="CC155">
            <v>0</v>
          </cell>
          <cell r="CD155">
            <v>100</v>
          </cell>
          <cell r="CE155">
            <v>100</v>
          </cell>
          <cell r="CF155">
            <v>100</v>
          </cell>
          <cell r="CG155">
            <v>100</v>
          </cell>
          <cell r="CH155">
            <v>100</v>
          </cell>
          <cell r="CI155">
            <v>100</v>
          </cell>
          <cell r="CJ155">
            <v>100</v>
          </cell>
          <cell r="CK155">
            <v>100</v>
          </cell>
          <cell r="CL155">
            <v>0</v>
          </cell>
          <cell r="CM155">
            <v>0</v>
          </cell>
          <cell r="CN155">
            <v>100</v>
          </cell>
          <cell r="CP155">
            <v>88.763999999999996</v>
          </cell>
          <cell r="CQ155">
            <v>85.293999999999997</v>
          </cell>
          <cell r="CR155">
            <v>90.909000000000006</v>
          </cell>
          <cell r="CS155">
            <v>100</v>
          </cell>
          <cell r="CT155">
            <v>88.888999999999996</v>
          </cell>
          <cell r="CU155">
            <v>92.856999999999999</v>
          </cell>
          <cell r="CV155">
            <v>93.75</v>
          </cell>
          <cell r="CW155">
            <v>100</v>
          </cell>
          <cell r="CX155">
            <v>77.418999999999997</v>
          </cell>
          <cell r="CY155">
            <v>100</v>
          </cell>
          <cell r="CZ155">
            <v>81.578999999999994</v>
          </cell>
          <cell r="DA155">
            <v>88.635999999999996</v>
          </cell>
          <cell r="DB155">
            <v>97.143000000000001</v>
          </cell>
          <cell r="DC155">
            <v>100</v>
          </cell>
          <cell r="DD155">
            <v>92.856999999999999</v>
          </cell>
          <cell r="DE155">
            <v>84.313999999999993</v>
          </cell>
          <cell r="DF155">
            <v>100</v>
          </cell>
          <cell r="DG155">
            <v>92.856999999999999</v>
          </cell>
          <cell r="DH155">
            <v>100</v>
          </cell>
          <cell r="DI155">
            <v>91.227999999999994</v>
          </cell>
          <cell r="DJ155">
            <v>73.683999999999997</v>
          </cell>
          <cell r="DK155">
            <v>88.763999999999996</v>
          </cell>
          <cell r="DM155">
            <v>1</v>
          </cell>
          <cell r="DN155">
            <v>1</v>
          </cell>
          <cell r="DO155">
            <v>1</v>
          </cell>
          <cell r="DP155">
            <v>1</v>
          </cell>
          <cell r="DQ155">
            <v>1</v>
          </cell>
          <cell r="DR155">
            <v>1</v>
          </cell>
          <cell r="DS155">
            <v>1</v>
          </cell>
          <cell r="DT155">
            <v>1</v>
          </cell>
          <cell r="DU155">
            <v>1</v>
          </cell>
          <cell r="DV155">
            <v>1</v>
          </cell>
          <cell r="DW155">
            <v>1</v>
          </cell>
          <cell r="DX155">
            <v>1</v>
          </cell>
          <cell r="DY155">
            <v>1</v>
          </cell>
          <cell r="DZ155">
            <v>1</v>
          </cell>
          <cell r="EA155">
            <v>1</v>
          </cell>
          <cell r="EB155">
            <v>2</v>
          </cell>
          <cell r="EC155">
            <v>1</v>
          </cell>
          <cell r="ED155">
            <v>1</v>
          </cell>
          <cell r="EE155">
            <v>1</v>
          </cell>
          <cell r="EF155">
            <v>1</v>
          </cell>
          <cell r="EG155">
            <v>1</v>
          </cell>
          <cell r="EH155">
            <v>1</v>
          </cell>
          <cell r="EI155">
            <v>2</v>
          </cell>
          <cell r="EJ155">
            <v>1</v>
          </cell>
          <cell r="EK155">
            <v>1</v>
          </cell>
          <cell r="EL155">
            <v>1</v>
          </cell>
          <cell r="EM155">
            <v>1</v>
          </cell>
          <cell r="EN155">
            <v>2</v>
          </cell>
          <cell r="EO155">
            <v>2</v>
          </cell>
          <cell r="EP155">
            <v>1</v>
          </cell>
          <cell r="EQ155">
            <v>1</v>
          </cell>
          <cell r="ER155">
            <v>1</v>
          </cell>
          <cell r="ES155">
            <v>1</v>
          </cell>
          <cell r="ET155">
            <v>1</v>
          </cell>
          <cell r="EU155">
            <v>2</v>
          </cell>
          <cell r="EV155">
            <v>1</v>
          </cell>
          <cell r="EW155">
            <v>1</v>
          </cell>
          <cell r="EX155">
            <v>1</v>
          </cell>
          <cell r="EY155">
            <v>1</v>
          </cell>
          <cell r="EZ155">
            <v>1</v>
          </cell>
          <cell r="FA155">
            <v>1</v>
          </cell>
          <cell r="FB155">
            <v>1</v>
          </cell>
          <cell r="FC155">
            <v>1</v>
          </cell>
          <cell r="FD155">
            <v>1</v>
          </cell>
          <cell r="FE155">
            <v>2</v>
          </cell>
          <cell r="FF155">
            <v>1</v>
          </cell>
          <cell r="FG155">
            <v>1</v>
          </cell>
          <cell r="FH155">
            <v>1</v>
          </cell>
          <cell r="FI155">
            <v>1</v>
          </cell>
          <cell r="FJ155">
            <v>1</v>
          </cell>
          <cell r="FK155">
            <v>1</v>
          </cell>
          <cell r="FL155">
            <v>1</v>
          </cell>
          <cell r="FM155">
            <v>1</v>
          </cell>
          <cell r="FN155">
            <v>1</v>
          </cell>
          <cell r="FO155">
            <v>1</v>
          </cell>
          <cell r="FP155">
            <v>1</v>
          </cell>
          <cell r="FQ155">
            <v>1</v>
          </cell>
          <cell r="FR155">
            <v>2</v>
          </cell>
          <cell r="FS155">
            <v>1</v>
          </cell>
          <cell r="FT155">
            <v>1</v>
          </cell>
          <cell r="FU155">
            <v>1</v>
          </cell>
          <cell r="FV155">
            <v>1</v>
          </cell>
          <cell r="FW155">
            <v>1</v>
          </cell>
          <cell r="FX155">
            <v>1</v>
          </cell>
          <cell r="FY155">
            <v>1</v>
          </cell>
          <cell r="FZ155">
            <v>1</v>
          </cell>
          <cell r="GA155">
            <v>1</v>
          </cell>
          <cell r="GB155">
            <v>1</v>
          </cell>
          <cell r="GC155">
            <v>1</v>
          </cell>
          <cell r="GD155">
            <v>1</v>
          </cell>
          <cell r="GE155">
            <v>1</v>
          </cell>
          <cell r="GF155">
            <v>1</v>
          </cell>
          <cell r="GG155">
            <v>1</v>
          </cell>
          <cell r="GH155">
            <v>1</v>
          </cell>
          <cell r="GI155">
            <v>1</v>
          </cell>
          <cell r="GJ155">
            <v>1</v>
          </cell>
          <cell r="GK155">
            <v>1</v>
          </cell>
          <cell r="GL155">
            <v>2</v>
          </cell>
          <cell r="GM155">
            <v>1</v>
          </cell>
          <cell r="GN155">
            <v>1</v>
          </cell>
          <cell r="GO155">
            <v>1</v>
          </cell>
          <cell r="GP155">
            <v>1</v>
          </cell>
          <cell r="GQ155">
            <v>1</v>
          </cell>
          <cell r="GR155">
            <v>1</v>
          </cell>
          <cell r="GS155">
            <v>1</v>
          </cell>
          <cell r="GT155">
            <v>1</v>
          </cell>
          <cell r="GU155">
            <v>2</v>
          </cell>
          <cell r="GV155">
            <v>2</v>
          </cell>
          <cell r="GW155">
            <v>1</v>
          </cell>
          <cell r="GY155">
            <v>5</v>
          </cell>
          <cell r="GZ155">
            <v>5</v>
          </cell>
          <cell r="HA155">
            <v>5</v>
          </cell>
          <cell r="HB155">
            <v>5</v>
          </cell>
          <cell r="HC155">
            <v>5</v>
          </cell>
          <cell r="HD155">
            <v>5</v>
          </cell>
          <cell r="HE155">
            <v>5</v>
          </cell>
          <cell r="HF155">
            <v>5</v>
          </cell>
          <cell r="HG155">
            <v>5</v>
          </cell>
          <cell r="HH155">
            <v>5</v>
          </cell>
          <cell r="HI155">
            <v>5</v>
          </cell>
          <cell r="HJ155">
            <v>5</v>
          </cell>
          <cell r="HK155">
            <v>5</v>
          </cell>
          <cell r="HL155">
            <v>5</v>
          </cell>
          <cell r="HM155">
            <v>5</v>
          </cell>
          <cell r="HN155">
            <v>5</v>
          </cell>
          <cell r="HO155">
            <v>5</v>
          </cell>
          <cell r="HP155">
            <v>5</v>
          </cell>
          <cell r="HQ155">
            <v>5</v>
          </cell>
          <cell r="HR155">
            <v>5</v>
          </cell>
          <cell r="HS155">
            <v>4</v>
          </cell>
          <cell r="HT155">
            <v>5</v>
          </cell>
          <cell r="HV155" t="str">
            <v>=1</v>
          </cell>
          <cell r="HW155" t="str">
            <v>=1</v>
          </cell>
          <cell r="HX155" t="str">
            <v>=1</v>
          </cell>
          <cell r="HY155" t="str">
            <v>=1</v>
          </cell>
          <cell r="HZ155" t="str">
            <v>=1</v>
          </cell>
          <cell r="IA155" t="str">
            <v>=1</v>
          </cell>
          <cell r="IB155" t="str">
            <v>=1</v>
          </cell>
          <cell r="IC155" t="str">
            <v>=1</v>
          </cell>
          <cell r="ID155" t="str">
            <v>=1</v>
          </cell>
          <cell r="IE155" t="str">
            <v>=1</v>
          </cell>
          <cell r="IF155" t="str">
            <v>=1</v>
          </cell>
          <cell r="IG155" t="str">
            <v>=1</v>
          </cell>
          <cell r="IH155" t="str">
            <v>=1</v>
          </cell>
          <cell r="II155" t="str">
            <v>=1</v>
          </cell>
          <cell r="IJ155" t="str">
            <v>=1</v>
          </cell>
          <cell r="IK155" t="str">
            <v>=80</v>
          </cell>
          <cell r="IL155" t="str">
            <v>=1</v>
          </cell>
          <cell r="IM155" t="str">
            <v>=1</v>
          </cell>
          <cell r="IN155" t="str">
            <v>=1</v>
          </cell>
          <cell r="IO155" t="str">
            <v>=1</v>
          </cell>
          <cell r="IP155" t="str">
            <v>=1</v>
          </cell>
          <cell r="IQ155" t="str">
            <v>=1</v>
          </cell>
          <cell r="IR155" t="str">
            <v>=80</v>
          </cell>
          <cell r="IS155" t="str">
            <v>=1</v>
          </cell>
          <cell r="IT155" t="str">
            <v>=1</v>
          </cell>
          <cell r="IU155" t="str">
            <v>=1</v>
          </cell>
          <cell r="IV155" t="str">
            <v>=1</v>
          </cell>
          <cell r="IW155" t="str">
            <v>=80</v>
          </cell>
          <cell r="IX155" t="str">
            <v>=80</v>
          </cell>
          <cell r="IY155" t="str">
            <v>=1</v>
          </cell>
          <cell r="IZ155" t="str">
            <v>=1</v>
          </cell>
          <cell r="JA155" t="str">
            <v>=1</v>
          </cell>
          <cell r="JB155" t="str">
            <v>=1</v>
          </cell>
          <cell r="JC155" t="str">
            <v>=1</v>
          </cell>
          <cell r="JD155" t="str">
            <v>=80</v>
          </cell>
          <cell r="JE155" t="str">
            <v>=1</v>
          </cell>
          <cell r="JF155" t="str">
            <v>=1</v>
          </cell>
          <cell r="JG155" t="str">
            <v>=1</v>
          </cell>
          <cell r="JH155" t="str">
            <v>=1</v>
          </cell>
          <cell r="JI155" t="str">
            <v>=1</v>
          </cell>
          <cell r="JJ155" t="str">
            <v>=1</v>
          </cell>
          <cell r="JK155" t="str">
            <v>=1</v>
          </cell>
          <cell r="JL155" t="str">
            <v>=1</v>
          </cell>
          <cell r="JM155" t="str">
            <v>=1</v>
          </cell>
          <cell r="JN155" t="str">
            <v>=80</v>
          </cell>
          <cell r="JO155" t="str">
            <v>=1</v>
          </cell>
          <cell r="JP155" t="str">
            <v>=1</v>
          </cell>
          <cell r="JQ155" t="str">
            <v>=1</v>
          </cell>
          <cell r="JR155" t="str">
            <v>=1</v>
          </cell>
          <cell r="JS155" t="str">
            <v>=1</v>
          </cell>
          <cell r="JT155" t="str">
            <v>=1</v>
          </cell>
          <cell r="JU155" t="str">
            <v>=1</v>
          </cell>
          <cell r="JV155" t="str">
            <v>=1</v>
          </cell>
          <cell r="JW155" t="str">
            <v>=1</v>
          </cell>
          <cell r="JX155" t="str">
            <v>=1</v>
          </cell>
          <cell r="JY155" t="str">
            <v>=1</v>
          </cell>
          <cell r="JZ155" t="str">
            <v>=1</v>
          </cell>
          <cell r="KA155" t="str">
            <v>=80</v>
          </cell>
          <cell r="KB155" t="str">
            <v>=1</v>
          </cell>
          <cell r="KC155" t="str">
            <v>=1</v>
          </cell>
          <cell r="KD155" t="str">
            <v>=1</v>
          </cell>
          <cell r="KE155" t="str">
            <v>=1</v>
          </cell>
          <cell r="KF155" t="str">
            <v>=1</v>
          </cell>
          <cell r="KG155" t="str">
            <v>=1</v>
          </cell>
          <cell r="KH155" t="str">
            <v>=1</v>
          </cell>
          <cell r="KI155" t="str">
            <v>=1</v>
          </cell>
          <cell r="KJ155" t="str">
            <v>=1</v>
          </cell>
          <cell r="KK155" t="str">
            <v>=1</v>
          </cell>
          <cell r="KL155" t="str">
            <v>=1</v>
          </cell>
          <cell r="KM155" t="str">
            <v>=1</v>
          </cell>
          <cell r="KN155" t="str">
            <v>=1</v>
          </cell>
          <cell r="KO155" t="str">
            <v>=1</v>
          </cell>
          <cell r="KP155" t="str">
            <v>=1</v>
          </cell>
          <cell r="KQ155" t="str">
            <v>=1</v>
          </cell>
          <cell r="KR155" t="str">
            <v>=1</v>
          </cell>
          <cell r="KS155" t="str">
            <v>=1</v>
          </cell>
          <cell r="KT155" t="str">
            <v>=1</v>
          </cell>
          <cell r="KU155" t="str">
            <v>=80</v>
          </cell>
          <cell r="KV155" t="str">
            <v>=1</v>
          </cell>
          <cell r="KW155" t="str">
            <v>=1</v>
          </cell>
          <cell r="KX155" t="str">
            <v>=1</v>
          </cell>
          <cell r="KY155" t="str">
            <v>=1</v>
          </cell>
          <cell r="KZ155" t="str">
            <v>=1</v>
          </cell>
          <cell r="LA155" t="str">
            <v>=1</v>
          </cell>
          <cell r="LB155" t="str">
            <v>=1</v>
          </cell>
          <cell r="LC155" t="str">
            <v>=1</v>
          </cell>
          <cell r="LD155" t="str">
            <v>=80</v>
          </cell>
          <cell r="LE155" t="str">
            <v>=80</v>
          </cell>
          <cell r="LF155" t="str">
            <v>=1</v>
          </cell>
          <cell r="ME155">
            <v>100</v>
          </cell>
          <cell r="MF155">
            <v>100</v>
          </cell>
          <cell r="MG155">
            <v>100</v>
          </cell>
          <cell r="MH155">
            <v>100</v>
          </cell>
          <cell r="MI155">
            <v>100</v>
          </cell>
          <cell r="MJ155">
            <v>100</v>
          </cell>
          <cell r="MK155">
            <v>100</v>
          </cell>
          <cell r="ML155">
            <v>100</v>
          </cell>
          <cell r="MM155">
            <v>100</v>
          </cell>
          <cell r="MN155">
            <v>100</v>
          </cell>
          <cell r="MO155">
            <v>100</v>
          </cell>
          <cell r="MP155">
            <v>100</v>
          </cell>
          <cell r="MQ155">
            <v>100</v>
          </cell>
          <cell r="MR155">
            <v>100</v>
          </cell>
          <cell r="MS155">
            <v>100</v>
          </cell>
          <cell r="MT155">
            <v>0</v>
          </cell>
          <cell r="MU155">
            <v>100</v>
          </cell>
          <cell r="MV155">
            <v>100</v>
          </cell>
          <cell r="MW155">
            <v>100</v>
          </cell>
          <cell r="MX155">
            <v>100</v>
          </cell>
          <cell r="MY155">
            <v>100</v>
          </cell>
          <cell r="MZ155">
            <v>100</v>
          </cell>
          <cell r="NA155">
            <v>0</v>
          </cell>
          <cell r="NB155">
            <v>100</v>
          </cell>
          <cell r="NC155">
            <v>100</v>
          </cell>
          <cell r="ND155">
            <v>100</v>
          </cell>
          <cell r="NE155">
            <v>100</v>
          </cell>
          <cell r="NF155">
            <v>0</v>
          </cell>
          <cell r="NG155">
            <v>0</v>
          </cell>
          <cell r="NH155">
            <v>100</v>
          </cell>
          <cell r="NI155">
            <v>100</v>
          </cell>
          <cell r="NJ155">
            <v>100</v>
          </cell>
          <cell r="NK155">
            <v>100</v>
          </cell>
          <cell r="NL155">
            <v>100</v>
          </cell>
          <cell r="NM155">
            <v>0</v>
          </cell>
          <cell r="NN155">
            <v>100</v>
          </cell>
          <cell r="NO155">
            <v>100</v>
          </cell>
          <cell r="NP155">
            <v>100</v>
          </cell>
          <cell r="NQ155">
            <v>100</v>
          </cell>
          <cell r="NR155">
            <v>100</v>
          </cell>
          <cell r="NS155">
            <v>100</v>
          </cell>
          <cell r="NT155">
            <v>100</v>
          </cell>
          <cell r="NU155">
            <v>100</v>
          </cell>
          <cell r="NV155">
            <v>100</v>
          </cell>
          <cell r="NW155">
            <v>0</v>
          </cell>
          <cell r="NX155">
            <v>100</v>
          </cell>
          <cell r="NY155">
            <v>100</v>
          </cell>
          <cell r="NZ155">
            <v>100</v>
          </cell>
          <cell r="OA155">
            <v>100</v>
          </cell>
          <cell r="OB155">
            <v>100</v>
          </cell>
          <cell r="OC155">
            <v>100</v>
          </cell>
          <cell r="OD155">
            <v>100</v>
          </cell>
          <cell r="OE155">
            <v>100</v>
          </cell>
          <cell r="OF155">
            <v>100</v>
          </cell>
          <cell r="OG155">
            <v>100</v>
          </cell>
          <cell r="OH155">
            <v>100</v>
          </cell>
          <cell r="OI155">
            <v>100</v>
          </cell>
          <cell r="OJ155">
            <v>0</v>
          </cell>
          <cell r="OK155">
            <v>100</v>
          </cell>
          <cell r="OL155">
            <v>100</v>
          </cell>
          <cell r="OM155">
            <v>100</v>
          </cell>
          <cell r="ON155">
            <v>100</v>
          </cell>
          <cell r="OO155">
            <v>100</v>
          </cell>
          <cell r="OP155">
            <v>100</v>
          </cell>
          <cell r="OQ155">
            <v>100</v>
          </cell>
          <cell r="OR155">
            <v>100</v>
          </cell>
          <cell r="OS155">
            <v>100</v>
          </cell>
          <cell r="OT155">
            <v>100</v>
          </cell>
          <cell r="OU155">
            <v>100</v>
          </cell>
          <cell r="OV155">
            <v>100</v>
          </cell>
          <cell r="OW155">
            <v>100</v>
          </cell>
          <cell r="OX155">
            <v>100</v>
          </cell>
          <cell r="OY155">
            <v>100</v>
          </cell>
          <cell r="OZ155">
            <v>100</v>
          </cell>
          <cell r="PA155">
            <v>100</v>
          </cell>
          <cell r="PB155">
            <v>100</v>
          </cell>
          <cell r="PC155">
            <v>100</v>
          </cell>
          <cell r="PD155">
            <v>0</v>
          </cell>
          <cell r="PE155">
            <v>100</v>
          </cell>
          <cell r="PF155">
            <v>100</v>
          </cell>
          <cell r="PG155">
            <v>100</v>
          </cell>
          <cell r="PH155">
            <v>100</v>
          </cell>
          <cell r="PI155">
            <v>100</v>
          </cell>
          <cell r="PJ155">
            <v>100</v>
          </cell>
          <cell r="PK155">
            <v>100</v>
          </cell>
          <cell r="PL155">
            <v>100</v>
          </cell>
          <cell r="PM155">
            <v>0</v>
          </cell>
          <cell r="PN155">
            <v>0</v>
          </cell>
          <cell r="PO155">
            <v>100</v>
          </cell>
          <cell r="PQ155" t="str">
            <v xml:space="preserve">In a recently published national budget document (p.69)  for the fiscal year of 1395 which is equivalent to 2016 of the Gregorian/Western calendar, the government disclosed the total expenditures of the government. </v>
          </cell>
          <cell r="PR155" t="str">
            <v>These data are available : Note de Présentation du Projet de loi de Finances complémentaire pour 2015 in page 22.</v>
          </cell>
          <cell r="PS155" t="str">
            <v>Preliminary and aggregate level information is available for the most recent fiscal year.</v>
          </cell>
          <cell r="PT155" t="str">
            <v>In Argentina, the government has publicly disclosed total government expenditures (see "Ejecucion Presupuesto 2015" report).</v>
          </cell>
          <cell r="PU155" t="str">
            <v>Budget expenditure by Department and Agency are in State Budget Paper No. 2 Volume 1.</v>
          </cell>
          <cell r="PV155" t="str">
            <v>2015 information: http://www.oilfund.az/uploads/budget%202016_eng.pdf http://www.maliyye.gov.az/sites/default/files/presentation-2016.pdf</v>
          </cell>
          <cell r="PW155" t="str">
            <v>The government disclosed total government expenditures for the most recent fiscal year. This information can be found on the Bahrain Ministry of Finance's website.</v>
          </cell>
          <cell r="PX155" t="str">
            <v xml:space="preserve">The Ministry of Finance of the People's Republic of Bangladesh published the national budget for the fiscal year 2016-17 on June 02, 2016 (fiscal year starts on July 01 and ends on June 30 in Bangladesh). Before publishing the new budget, the ministry published the revised total government expenditure for the most recently completed fiscal year (2015-16). The revised budget for the fiscal year 2015-16 is available in the provided document.  </v>
          </cell>
          <cell r="PY155" t="str">
            <v>On the website of the Ministry of Economy and Finance Cash Flow General Treasury of the Nation published 2015. This flow includes current and capital expenditures</v>
          </cell>
          <cell r="PZ155" t="str">
            <v>Yes, this can be found in the annual cash flow summary.</v>
          </cell>
          <cell r="QA155" t="str">
            <v>Yes, the Brazilian government publishes its total expenditure on its annual report on expenditures.</v>
          </cell>
          <cell r="QB155" t="str">
            <v xml:space="preserve">The expenditure level for H1 2015 (January through July) and all of 2014 is included in the Council of Ministers statement of 25 November 2015 (COMPTE RENDU DU CONSEIL DES MINISTRES MCOM-CRCNT N°045 – 2015). However, I have not found evidence that the figures for total government expenditure for 2015 have been validated by the Council of Ministers. 2014: Les dépenses définitives s’élèvent à mille quatre cent quarante-deux milliards cent quarante-sept millions cinq cent quatre-vingt-cinq mille deux cent quinze (1 442 147 585 215) francs CFA pour des dotations de mille huit cent cinquante-six milliards cent cinquante millions cent soixante-trois mille six cent trente-neuf (1 856 150 163 639) francs CFA, soit un taux d’exécution de 77,70%. January–July 2015: La revue à mi-parcours de l’exécution du budget de l’Etat, gestion 2015, réalisée courant juin-juillet a permis d’établir l’exécution globale du budget de l’Etat aussi bien en recettes qu’en dépenses, d’anticiper sur les difficultés par l’adoption de mesures correctives...En termes de dépenses, sur une dotation initiale de 1 804,11 milliards de francs CFA, le cumul des dépenses engagées visées se chiffre à 964,45 milliards de francs CFA, soit un taux d’exécution de 53,46% en deçà du taux repère de 65,04%.                                                                                                                                                </v>
          </cell>
          <cell r="QC155" t="str">
            <v xml:space="preserve">See the TOFE (Budget Implementation for 2015) in the Government Financial Statistics Nov 2015. </v>
          </cell>
          <cell r="QD155" t="str">
            <v>The Government expenditure for the 2015 fiscal year was disclosed in the 2016 finance Law. In addition the reports presented by Cameroon's Prime Minister on the Governments Economic, Financial, Social and Cultural Programmes  all publicly disclose expenditures.</v>
          </cell>
          <cell r="QE155" t="str">
            <v xml:space="preserve">The 2016 Budget documents show a budgeted amount for 2015-2016 total expenditures. In addition, the Government of Canada also disclosed total government expenditure. </v>
          </cell>
          <cell r="QF155" t="str">
            <v xml:space="preserve">This information is included in the Finance settlement law. This document notices the actual public expenditures. The last Finance settlement law is related to 2013 fiscal year. Even if this document provides data on the total of public expenditures, it is not available on website of finance ministry. Thus, the government has not publicly disclosed total public expenditures.References1. Website of Ministry of Finance2. Government, 2015.  2013 Finance settlement law </v>
          </cell>
          <cell r="QG155" t="str">
            <v>Fiscal Report for the preparation of the next Budget Law proposal, discloses government's expenditures (Table II.4.1 and II.4.2 pp. 35-36).Budget Office discloses on their website government's expenditures on a monthly basis.</v>
          </cell>
          <cell r="QH155" t="str">
            <v>The 2015 National Government Final Accounts include information on government total expenditures.</v>
          </cell>
          <cell r="QI155" t="str">
            <v>Regarding royalties the government has disclosed the total expenditures in different reports (see reference 1) and through the Data System SICODIS (see reference 2) and the Data Portal Mapa Regalías (see reference 3). Regarding expenditures financed with the national budget, the PTE Data Portal discloses detailed information for the year 2015 (and years 2011-2014) (see reference 4)</v>
          </cell>
          <cell r="QJ155" t="str">
            <v xml:space="preserve">The Portal Transparencia Económica discloses information about total expenditures (at the national level) in 2015 and it also shows the level of execution in 2016 </v>
          </cell>
          <cell r="QK155" t="str">
            <v>For 2015, as presented to Parliament by the government, expenditures were as follows:1.007.355 million CFAF for operating expenses and CFAF 2.062.395 billion for capital expenditures. Please visit the following link: http://www.adiac-congo.com/content/loi-de-finances-2015-le-budget-de-let-reajuste-3069750000000-fcfa-25313 or see provided article. Although the Finance Law 2016 is not currently available, the procedure is the same for each annual budget year. The government is still disclosing the government's total expenditures.</v>
          </cell>
          <cell r="QL155" t="str">
            <v>Expenditures are disclosed for all departments.</v>
          </cell>
          <cell r="QM155" t="str">
            <v>The government has not yet disclosed the total government expenditures. The most recent publicly-available information dates back to 2014 (2015 Annual Statistics Report).</v>
          </cell>
          <cell r="QN155" t="str">
            <v>The government publishes information about the execution of the budget on a monthly basis on the Ministry of Budget website. The execution bulletin from Dec 2015, which indicates that only 4445 billion congolese francs (roughly 4.5 billion dollars) was executed.</v>
          </cell>
          <cell r="QO155" t="str">
            <v>The government published information about the execution of the budget. It does so on a monthly basis on the Ministry of Budget website. The execution bulletin from Dec 2015, which indicates that only 4445 billion congolese francs (roughly 4.5 billion dollars) was executed.</v>
          </cell>
          <cell r="QP155" t="str">
            <v xml:space="preserve">The Ministry of Finance publishes a report where indicates the execution of the last fiscal year budget (2015), here it has a complete chapter dedicated to actual total government expenditures. </v>
          </cell>
          <cell r="QQ155" t="str">
            <v xml:space="preserve">The government has publicly disclosed total government expenditures in the financial statement of 2016/2017. </v>
          </cell>
          <cell r="QR155" t="str">
            <v>The budget for 2016, which was approved in late 2015 included the resource revenue approved in 2015 but not the actual amount of expenditures. The budget did include actual expenditures from 2009 to 2014. The same formula was followed for the budget for 2015.The Inter-ministerial note meeting presenting the budget for 2016, the Minister of Interior Indicates that by June 20, 2015 the preliminary global income for Equatorial Guinea was 1 billion 051.352 million of XFA. The note does not break down the actual expenditure for 2015.The report presented for Parliament for the 2016 budget indicates that expenditures up to June 30, 2015 were 1.044.161 million of XFA, but there is no data for total expenditures for 2015. There is no other public information available on actual expenditure for 2015. Actual expenditures for 2012, 2013 and preliminary for 2014 can be found in third party reports such as the IMF Country report.</v>
          </cell>
          <cell r="QS155" t="str">
            <v xml:space="preserve">The government has not publicly disclosed total government expenditures.  Despite a request by the Monitoring Group for a transparent financial management, the government didn’t disclose its financial information. The financial data including the national budget has remained disclosed. Total government expenditure for the recently completed fiscal year has not been publicly disclosed.  </v>
          </cell>
          <cell r="QT155" t="str">
            <v xml:space="preserve">The brief note on the 2007 Ethiopian fiscal year National accounts GDP estimates of  expenditure on GDP is stated in percentiles. The details are further presented in tabular forms included in the document. However, the annual report of the national bank of Ethiopia for the 2014-2015 year (2007 Ethiopian fiscal year) included exact data on general government expenditure. Pg. 98 of the report documents a ‘total of 230.5billion was spent on different general government operations…” </v>
          </cell>
          <cell r="QU155" t="str">
            <v xml:space="preserve">The government of Gabon publicly disclosed the total amount of government expenditures in the last completed fiscal year (2015). The figure of CFA 2 068 541 000 000 was cited in the draft Budget Law for 2016.In the draft Budget Law for 2016 (Projet de Loi de Finances 2016, PLF 2016), the total amount of projected government expenditures appears under Titre II (Plafonds et dispositions relatives aux dépenses), Article 22. Article 22: Les dépenses budgétaires de l'Etat, pour l'année 2016, sont arrêtées a CFA 2 152 157 030 686. The details of government expenditure relative to fiscal year 2015 can be found in the table titled "Tableau des plafonds de dépenses et de charges" on page 38. As per this table, the total amount of government expenditure in fiscal 2015 was CFA 2 068 541 000 000. According to the IMF Country Report (16/86), the Article IV Consultation for Gabon, a preliminary estimate for total expenditure and net lending in fiscal 2015 can be found on page 30, Table 2 (Gabon: Central Government Operations, 2013–21). The figure cited for Total expenditure and net lending is CFA 2 010 billion. </v>
          </cell>
          <cell r="QV155" t="str">
            <v>p. 26 of the budget policy statement lists actual expenditures for 2015The government religiously prepares a national budget and presents it to Parliament for approval. The Ministry of Finance prepares the budget and presents it to Parliament usually in November. This means the budget for 2016 was presented to Parliament in November, 2015 but the implementation began from January 1, 2016 and will end on December 31, 2016.The budget gives estimates of government's proposed expenditure and expected revenues including programmes to be undertaken within the financial year. Various Committee of Parliament analyze the budgetary allocations for the Ministries, Departments and Agencies amongst others, engage in open Parliamentary debates and approve the budget through the passage of the Appropriation Act, which authorizes the government to implement it (budget). The 2016 budget gave details of total government expenditure for the year 2015.</v>
          </cell>
          <cell r="QW155" t="str">
            <v xml:space="preserve"> p. 26 lists actual expenditures for first half of 2015. </v>
          </cell>
          <cell r="QX155" t="str">
            <v>In the webpage of the Ministry of Finance can be found several reports and data files about the government expenditure execution. Each file contains reports according to different expenditure classifications: by entity, by type, by function. Besides the  reports published by  the Ministry of Finance on its website, the Ministry has a virtual platform named: Sistema de Contabilidad Integrada (SICOIN), where the expenditure execution can be monitored in real time. This platform is public, the username and the password is: prensa. There is a whole section about the public expenditure.</v>
          </cell>
          <cell r="QY155" t="str">
            <v>The government has not publicly disclosed the total government expenditures for 2015: the 2016 budget law only contains projections of revenues for 2016. No citizen budget or any other type of documents could have been found on the webpage presentation of budget laws by the Ministry of Budget. And as of December 2016 the Finance ministry website could not be accessible online. What's in the budget is an estimate. What is missing in this case is the actual execution of the 2016 budget, the expenditures actually incurred that year.</v>
          </cell>
          <cell r="QZ155" t="str">
            <v>Yes, the government has publicly disclosed total government expenditures for the current fiscal year.</v>
          </cell>
          <cell r="RA155" t="str">
            <v xml:space="preserve">The government publicly discloses total government expenditures in 2015 fiscal year, which can be viewed in the Supreme Audit Agency's Report over the 2015 State Budget </v>
          </cell>
          <cell r="RB155" t="str">
            <v>Annual Budget 2015 includes state expenditures. Pursuant to state  audit report, actual expenditures for 2015 was 91.05% of the budget target (see p. iii).</v>
          </cell>
          <cell r="RC155" t="str">
            <v xml:space="preserve">Yes, the government has publicly disclosed the actual total resource expenditures in the most recently complete fiscal year. </v>
          </cell>
          <cell r="RD155" t="str">
            <v>The most recent annual final accounts report issued by the ministry of finance is for the year 2013. It includes total government expenditures in its table.</v>
          </cell>
          <cell r="RE155" t="str">
            <v>In 2015, total government expenditures increased up to 5.3% compared to 2014 and equaled 8.2 trillion Tenge (20.1% to GDP compared to 19.1% in 2014) (National Bank, 2015).</v>
          </cell>
          <cell r="RF155" t="str">
            <v xml:space="preserve">2015/2016 is the most recent budget, total actual expenditures can be found on page 3 KD 18.245 billion </v>
          </cell>
          <cell r="RG155" t="str">
            <v>In the report of implementation of the budget for 2015, available on the Ministry of finance website, there is a section on government expenditures, where expenditures of all types are provided.</v>
          </cell>
          <cell r="RH155" t="str">
            <v>Total government expenditure in 2015 is reported in the latest Bank of Lao PDR annual economic report. See table 5.</v>
          </cell>
          <cell r="RI155" t="str">
            <v>The most recent completed fiscal year is now 2015/2016 (ended June 30) and these are not yet available. However, they have provided them until 3Q. 2014/2015 numbers are available.</v>
          </cell>
          <cell r="RJ155" t="str">
            <v>The only report where data about public expenditure  is included is that produced by the audit bureau.  The Ministry of finance, 's websites do not include any information with regards to this. As for the Central Bank of Libya, they issued a document highlighting the main points about revenues and spending, however, it only covered the period up to 31/7/2015. Also, the Central Bank included information in its economic bulletin which covers until the third quarter of 2015.</v>
          </cell>
          <cell r="RK155" t="str">
            <v>In the explanatory memorandum of the 2016 Finance Law, the Government discloses the 2015 total expenditures (4852,5 billion Ariary), although they still are estimates.</v>
          </cell>
          <cell r="RL155" t="str">
            <v xml:space="preserve">The Estimates of Federal Government Expenditure 2016 discloses total government expenditures in 2013 (actual expenditure), 2014 (actual expenditure), 2015 (estimates) (see page 23). This document is available for download at the Treasury Website </v>
          </cell>
          <cell r="RM155" t="str">
            <v xml:space="preserve">The enacted national budget for 2016 disclosed online does include the total government expenditures for the year 2015, see page 16 of the briefing note related to the 2016 budget : «Les dépenses du budget d’Etat 2016 sont prévues pour 2 002,873 milliards de FCFA contre 1 881,168 milliards de FCFA dans la loi deFinances rectificative 2015, soit une augmentation de 6,47%». The briefing note also contains a table p. 20 of the different expenditures in 2015 by nature of expenditure. This information is also contained in the "Budget citoyen", p. 12. </v>
          </cell>
          <cell r="RN155" t="str">
            <v xml:space="preserve">In the 2016 Budget Law document  (pg. 24), the government has publicly disclosed its  total expenditures. </v>
          </cell>
          <cell r="RO155" t="str">
            <v xml:space="preserve">On April 28, 2016 the Ministry of Finance disclosed publicly the Year-End Report for the 2015 fiscal year. This report is integrated by several volumes. Volume 1, contains a summary of the main results of the fiscal year, which includes information on revenue, macroeconomic projections and broad information on the expenditures. Volumes II to VIII contain disaggregated information on all the expenditures undertaken by the public administration, state-owned companies, autonomous entities, the judiciary, legislative, among others, throughout the fiscal year.  </v>
          </cell>
          <cell r="RP155" t="str">
            <v>For 2015, the  government publicly disclosed total government expenditures in the annual report of the Public Account.</v>
          </cell>
          <cell r="RQ155" t="str">
            <v xml:space="preserve">The provided 2015 Budget performance report, in which key mining revenues are included such as special license fees and royalties. It is produced by the Ministry of Mining. </v>
          </cell>
          <cell r="RR155" t="str">
            <v xml:space="preserve">Yes, the government has publicly disclosed the government expenditures total government expenditures for 2015 as it is indicated in the enclosed references. </v>
          </cell>
          <cell r="RS155" t="str">
            <v>Annually the Government disclose its expenditure within the budget report</v>
          </cell>
          <cell r="RT155" t="str">
            <v>Yes, the government has publicly disclosed total government expenditures. These are recorded in the Union Budget and Supplementary Budget (Ref 3 and 4), and summarized in the IMF IV Staff Report (Ref 2 p 5). Note that off-budget expenditure may additionally occur from SOE's and some Ministries' "Other Accounts" (Ref 1 p 2).</v>
          </cell>
          <cell r="RU155" t="str">
            <v>Yes, the government has publicly disclosed total government expenditures. These are recorded in the Union Budget and Supplementary Budget (Ref 3 and 4), and summarized in the IMF IV Staff Report (Ref 2 p 5). Note that off-budget expenditure may additionally occur from SOE's and some Ministries' "Other Accounts" (Ref 1 p 9).</v>
          </cell>
          <cell r="RV155" t="str">
            <v>There is no publicly available information on the most recently completed fiscal year neither in the 2015 nor in the 2016 National Budget. The earliest publicly available information on the budget execution is the 2011 ""Loi de Règlement"" published in the Official Journal of 2015.</v>
          </cell>
          <cell r="RW155" t="str">
            <v xml:space="preserve">The Central Bank of Nigeria's Fourth Quarter 2015 economic report disclosed the federal governments gross expenditures between December 2013 and December 2015. </v>
          </cell>
          <cell r="RX155" t="str">
            <v>Yes, the government has publicly disclosed total government expenditures most recently in the revised national budget for 2016.</v>
          </cell>
          <cell r="RY155" t="str">
            <v>1. In Oman's ninth five year plan published by KPMG in 2016,It is given very clearly that in 2015 the government total budgeted expenditure was 14100 RO Million while the actual expenditure was 13400 RO Million. Note: The above actual figure is issued by Ministry of Finance and it is a provisional figure as indicated by the report. 2. Also, according to one PWC report (provided) The total expenditure was 13400 RO Million. Note: (The source for the above information was Royal Decree 2/2016 and the Minister responsible for Financial Affairs’ press statement 03/01/16.)3. According to the Central Bank of Oman Mid year review for 2015 from Jan - Sep, the actual total revenue from oil and gas is 6711.6 RO Million while total expenditure is 9645.9 RO Million. (provided reference)Central Bank has not published yet the annual report for year 2015 for total revenue yearly.</v>
          </cell>
          <cell r="RZ155" t="str">
            <v xml:space="preserve">The Final Budget Outcome for 2015 discloses a total government expenditure and net lending of PGK14,822.6 million which is a decrease in the 2015 Budget estimate of PGK16,506.8 million.            In addition - disclosed in the 2017 budget papers, Volume 1. </v>
          </cell>
          <cell r="SA155" t="str">
            <v>As part of its annual budget evaluation report, the government has disclosed its actual total expenditure during 2015 (the most recently completed fiscal year).</v>
          </cell>
          <cell r="SB155" t="str">
            <v xml:space="preserve">The government, through the Commission on Audit, publishes an audited annual financial report. The latest audited financial report was 2014. An unaudited mid=year and year end report was also published by the Department of Budget and Management. The latest year end report is also 2014. there is a mid year report for 2015, which contains status of expenditure as of mid 2015. </v>
          </cell>
          <cell r="SC155" t="str">
            <v>The Qatar Economic Outlook published by the Ministry of Development Planning and Statistics states "Preliminary budget estimates as of 31 March 2015 showan 18.1% decline against actual spending in FY2013/14—19.7% capital and 17.4% current (figure 2.26). These lower numbers may to some extent reflect tighter scrutiny over spending, but as with revenue, upward revisions are expected."</v>
          </cell>
          <cell r="SD155" t="str">
            <v>Yes, this information is regularly published by the Federal Treasury.</v>
          </cell>
          <cell r="SE155" t="str">
            <v xml:space="preserve">Yes, the Saudi Arabian Monetary Agency (SAMA) annual report shows the government expenditures for 2015 on: Table 2.1 Page 24Table 9.1 page 119Table 9.3 page 122Table 9.4 page 122Table 9.6 page 124SAMA also produces a data file with 2015 annual statistics that can be downloaded from their website, which includes government expenditures for the most recent fiscal year 2015 under the section/chapter Public Finance Statistics, subsection Annual government revenues and expenditures (Actual). This shows the oil revenues from the year 1969 to 2015The Ministry of Finance (MoF), however, is outdated and shows actual revenues received to 2012 only. The excel sheet by the MoF can be downloaded from their open data webpage or their documents library webpage. </v>
          </cell>
          <cell r="SF155" t="str">
            <v>Yes although this information is lumped in with the total revenue and grants received by the government for the year 2016. This information is located in the GOSL’s ministry of finance and economic development website - http://mofed.gov.sl/annualbudgetrep.htm</v>
          </cell>
          <cell r="SG155" t="str">
            <v>Government expenditure is reported for the fiscal year. National government expenditure for 2014/15 amounted to R626.2 billion out of a total adjusted appropriation of R636.6 billion. The adjusted appropriation excludes direct charges against the National Revenue Fund as these are amounts spent in terms of statutes that do not require parliamentary approval for legal authorization, such as debt service costs.</v>
          </cell>
          <cell r="SH155" t="str">
            <v xml:space="preserve">In the last Approved Budget Tables, published October 2015, the government of South Sudan did disclose total government expenditures in the summary tables listed on pages 6 and 12-14. Pages 20-23 provide a more detailed breakdown of government expenditure. </v>
          </cell>
          <cell r="SI155" t="str">
            <v xml:space="preserve">The government discloses annually their budget which includes total government expenditures. Unfortunately, the website of the Ministry of Finance is down, but the annual report from the Central Bank of Sudan includes the budget for 2015 from the Ministry of Finance. </v>
          </cell>
          <cell r="SJ155" t="str">
            <v xml:space="preserve">The key sentence in the budget speech (2016/17) is on page 14: "As of April, 2016 the Government released shillings 16.86 trillion to all votes equivalent to 89.9 percent of the total estimated expenditure for the period." I could not locate a total expenditure figure in the Report of the Controller and Auditor Report. </v>
          </cell>
          <cell r="SK155" t="str">
            <v>The key sentence in the speech is on page 14: "As of April, 2016 the Government released shillings 16.86 trillion to all votes equivalent to 89.9 percent of the total estimated expenditure for the period."</v>
          </cell>
          <cell r="SL155" t="str">
            <v xml:space="preserve">This is provided by the Transparency Portal, as well as in the quarterly Fiscal Bulletin published by the Ministry of Finance. The 2016 Budget Books were written before the end of 2015 and only have an estimate, which is too high as budget execution rates are invariably less than 100%.  According to 2016 Budget Book 1, executed spending during 2015 was estimated to total $1.53 billion, but according to the Transparency Portal (accessed on 22 August 2016) and the Fourth Quarterly Fiscal Bulletin Chart of Accounts for 2015 it was actually $1.34 billion. </v>
          </cell>
          <cell r="SM155" t="str">
            <v xml:space="preserve">This amounted to TT61.82 billion in 2015 and was disclosed in the 2015 Review of the Economy. The review of the state of the local economy in the 2016 budget also gives details of Government expenditure. </v>
          </cell>
          <cell r="SN155" t="str">
            <v>According to Article 3 of 2016 budget law, total government expenditures equal to 29 150 million Tunisian Dinar</v>
          </cell>
          <cell r="SO155" t="str">
            <v>According to Article 3 of 2016 budget law, the total government expenditures are equal to 29 150 million Tunisian Dinars.</v>
          </cell>
          <cell r="SP155" t="str">
            <v>According to Chatham House: "Turkmenistan does not publish its national budget in full. Other than a vague breakdown by sector, virtually no information is available to the public on the budget and government spending, much less on spending from extra-budgetary funds." The Ministry of Finance website gives one article on how the 2016 budget has been adopted, but no information regarding expenditures in 2015.</v>
          </cell>
          <cell r="SQ155" t="str">
            <v>Overall expenditure for 2015/2016 is indicated for the various items in the Draft Revenue and Expenditure Report and annexes to the Budget Speech. In the budget, total government expenditure is at UGX 13,988 Billion.</v>
          </cell>
          <cell r="SR155" t="str">
            <v>Reports on the implementation of State Budget with detailed breakdown of expenditures are produced on monthly, quarterly and annual basis by the State Treasury (subordinate to Ministry of Finance). In accordance to the Budget Code (Art. 28) the annual reports have to be publicly disclosed and presented to the Verkhovna Rada (Parliament) Committee on Budget and the Accounting Chamber representatives.</v>
          </cell>
          <cell r="SS155" t="str">
            <v xml:space="preserve">Yes by the Ministry of Finance for 2015. </v>
          </cell>
          <cell r="ST155" t="str">
            <v>The Government has disclosed total government expenditure in the most recently completed fiscal year for which data has been ascertained (2014-15) and projections for the year that has just concluded (2015-16) in Budget 2016 (table B.2 at p. 137).</v>
          </cell>
          <cell r="SU155" t="str">
            <v xml:space="preserve">In the Budget for Fiscal Year 2015, Historical Tables document published on the Office for Management and Budget website, an estimate of 2015 total "outlays" are disclosed representing total government expenditures. In context with the historical data, it seems to take approximately 3 years to finalize the budget numbers. ( Fiscal Year 2015 Historical Tables page 25) The same historical budget data is available from a Congressional Budget Office webpage. (Budget and Economic Data) </v>
          </cell>
          <cell r="SV155" t="str">
            <v xml:space="preserve">The Government of Uzbekistan publicly disclosed total government expenditures for 2015, which was 36 257.3 billion Uzbek soums without taking into account expenditures for the extra budgetary funds and the Fund for Reconstruction and Development of Uzbekistan. Total expenses of the extra budgetary funds are publicly available on the website of the Ministry of Finance (http://www.mf.uz). The Government did not disclose total expenditures of the Fund for Reconstruction and Development of Uzbekistan. References:1. Execution of State budget for 2015;2. Budget of the Road Fund for 2015;3. Budget of the Pension Fund for 2015;4. Budget of the Fund for reconstruction, renovation and equipping of educational schools, professional colleges, academic lyceums and medical institutions for 2015;5. Report for the budget of the Fund of development of material and technical basis of the higher educational institutions;6. Budget of Fund of ameliorative improvement of irrigated lands for first six months of 2014;7. Execution of State budget for 1st Quarter of 2016. </v>
          </cell>
          <cell r="SW155" t="str">
            <v>For year ending in 2015 the Ministry of Economy and Finance presented the total amount of government expenditures in the Annual report of activities of the Ministry. The total amount in local currency was of Bs. (for Bolívares) 2,149,905,963 thousands.</v>
          </cell>
          <cell r="SX155" t="str">
            <v xml:space="preserve">The Government's State Budget Expenditure has been disclosed annually in the Statistic Session in the Ministry of Finance Website. Please discover the data from 2001 - present in the link below: http://bit.ly/2ga0qBJ  The State Budget expenditure of 2016 and plan for 2017 has been published, in which:: the expenditure including expenditure for investment and development and expenditure for maintaining the government systems. The detailed in the file provided. </v>
          </cell>
          <cell r="SY155" t="str">
            <v>The government publishes the total government expenditures every year when it submits the budget to the Parliament. The last national budget enacted and approved by Parliament is for fiscal year 2014, and the last closing accounts submitted was for 2013. The budget for 2015 and the closing accounts for 2014 should have been submitted in 2015 but Yemen witnessed a coup in 2015 and the parliament was dissolved. These budgets and closing accounts disclose total government expenditures.</v>
          </cell>
          <cell r="SZ155" t="str">
            <v>The Zambian government did not publicly disclose total government expenditures for the most recently completed fiscal year, 2015.The 2015 national Budget speech, on page 22, contains estimates of how much the Zambian government intended to spend but the 2016 budget speech does not show figures of how much government actually spent.</v>
          </cell>
          <cell r="TA155" t="str">
            <v>The government has publicly disclosed government expenditures for the year 2015 in the 2016 National Budget Statements (pages 229-230)</v>
          </cell>
        </row>
        <row r="156">
          <cell r="D156">
            <v>0</v>
          </cell>
          <cell r="E156">
            <v>100</v>
          </cell>
          <cell r="F156">
            <v>100</v>
          </cell>
          <cell r="G156">
            <v>0</v>
          </cell>
          <cell r="H156">
            <v>100</v>
          </cell>
          <cell r="I156">
            <v>100</v>
          </cell>
          <cell r="J156">
            <v>100</v>
          </cell>
          <cell r="K156">
            <v>100</v>
          </cell>
          <cell r="L156">
            <v>100</v>
          </cell>
          <cell r="M156">
            <v>100</v>
          </cell>
          <cell r="N156">
            <v>0</v>
          </cell>
          <cell r="O156">
            <v>100</v>
          </cell>
          <cell r="P156">
            <v>0</v>
          </cell>
          <cell r="Q156">
            <v>100</v>
          </cell>
          <cell r="R156">
            <v>100</v>
          </cell>
          <cell r="S156">
            <v>0</v>
          </cell>
          <cell r="T156">
            <v>100</v>
          </cell>
          <cell r="U156">
            <v>100</v>
          </cell>
          <cell r="V156">
            <v>0</v>
          </cell>
          <cell r="W156">
            <v>0</v>
          </cell>
          <cell r="X156">
            <v>0</v>
          </cell>
          <cell r="Y156">
            <v>0</v>
          </cell>
          <cell r="Z156">
            <v>0</v>
          </cell>
          <cell r="AA156">
            <v>100</v>
          </cell>
          <cell r="AB156">
            <v>100</v>
          </cell>
          <cell r="AC156">
            <v>100</v>
          </cell>
          <cell r="AD156">
            <v>100</v>
          </cell>
          <cell r="AE156">
            <v>0</v>
          </cell>
          <cell r="AF156">
            <v>0</v>
          </cell>
          <cell r="AG156">
            <v>0</v>
          </cell>
          <cell r="AH156">
            <v>100</v>
          </cell>
          <cell r="AI156">
            <v>100</v>
          </cell>
          <cell r="AJ156">
            <v>100</v>
          </cell>
          <cell r="AK156">
            <v>100</v>
          </cell>
          <cell r="AL156">
            <v>0</v>
          </cell>
          <cell r="AM156">
            <v>100</v>
          </cell>
          <cell r="AN156">
            <v>100</v>
          </cell>
          <cell r="AO156">
            <v>100</v>
          </cell>
          <cell r="AP156">
            <v>100</v>
          </cell>
          <cell r="AQ156">
            <v>100</v>
          </cell>
          <cell r="AR156">
            <v>100</v>
          </cell>
          <cell r="AS156">
            <v>100</v>
          </cell>
          <cell r="AT156">
            <v>100</v>
          </cell>
          <cell r="AU156">
            <v>100</v>
          </cell>
          <cell r="AV156">
            <v>100</v>
          </cell>
          <cell r="AW156">
            <v>0</v>
          </cell>
          <cell r="AX156">
            <v>0</v>
          </cell>
          <cell r="AY156">
            <v>100</v>
          </cell>
          <cell r="AZ156">
            <v>100</v>
          </cell>
          <cell r="BA156">
            <v>0</v>
          </cell>
          <cell r="BB156">
            <v>100</v>
          </cell>
          <cell r="BC156">
            <v>100</v>
          </cell>
          <cell r="BD156">
            <v>100</v>
          </cell>
          <cell r="BE156">
            <v>0</v>
          </cell>
          <cell r="BF156">
            <v>100</v>
          </cell>
          <cell r="BG156">
            <v>0</v>
          </cell>
          <cell r="BH156">
            <v>0</v>
          </cell>
          <cell r="BI156">
            <v>0</v>
          </cell>
          <cell r="BJ156">
            <v>100</v>
          </cell>
          <cell r="BK156">
            <v>100</v>
          </cell>
          <cell r="BL156">
            <v>100</v>
          </cell>
          <cell r="BM156">
            <v>100</v>
          </cell>
          <cell r="BN156">
            <v>100</v>
          </cell>
          <cell r="BO156">
            <v>100</v>
          </cell>
          <cell r="BP156">
            <v>100</v>
          </cell>
          <cell r="BQ156">
            <v>100</v>
          </cell>
          <cell r="BR156">
            <v>100</v>
          </cell>
          <cell r="BS156">
            <v>100</v>
          </cell>
          <cell r="BT156">
            <v>100</v>
          </cell>
          <cell r="BU156">
            <v>100</v>
          </cell>
          <cell r="BV156">
            <v>100</v>
          </cell>
          <cell r="BW156">
            <v>0</v>
          </cell>
          <cell r="BX156">
            <v>0</v>
          </cell>
          <cell r="BY156">
            <v>100</v>
          </cell>
          <cell r="BZ156">
            <v>100</v>
          </cell>
          <cell r="CA156">
            <v>100</v>
          </cell>
          <cell r="CB156">
            <v>0</v>
          </cell>
          <cell r="CC156">
            <v>0</v>
          </cell>
          <cell r="CD156">
            <v>100</v>
          </cell>
          <cell r="CE156">
            <v>100</v>
          </cell>
          <cell r="CF156">
            <v>0</v>
          </cell>
          <cell r="CG156">
            <v>100</v>
          </cell>
          <cell r="CH156">
            <v>100</v>
          </cell>
          <cell r="CI156">
            <v>0</v>
          </cell>
          <cell r="CJ156">
            <v>100</v>
          </cell>
          <cell r="CK156">
            <v>100</v>
          </cell>
          <cell r="CL156">
            <v>0</v>
          </cell>
          <cell r="CM156">
            <v>100</v>
          </cell>
          <cell r="CN156">
            <v>0</v>
          </cell>
          <cell r="CP156">
            <v>67.415999999999997</v>
          </cell>
          <cell r="CQ156">
            <v>58.823999999999998</v>
          </cell>
          <cell r="CR156">
            <v>72.727000000000004</v>
          </cell>
          <cell r="CS156">
            <v>80</v>
          </cell>
          <cell r="CT156">
            <v>66.667000000000002</v>
          </cell>
          <cell r="CU156">
            <v>64.286000000000001</v>
          </cell>
          <cell r="CV156">
            <v>62.5</v>
          </cell>
          <cell r="CW156">
            <v>100</v>
          </cell>
          <cell r="CX156">
            <v>61.29</v>
          </cell>
          <cell r="CY156">
            <v>100</v>
          </cell>
          <cell r="CZ156">
            <v>57.895000000000003</v>
          </cell>
          <cell r="DA156">
            <v>65.909000000000006</v>
          </cell>
          <cell r="DB156">
            <v>74.286000000000001</v>
          </cell>
          <cell r="DC156">
            <v>100</v>
          </cell>
          <cell r="DD156">
            <v>78.570999999999998</v>
          </cell>
          <cell r="DE156">
            <v>70.587999999999994</v>
          </cell>
          <cell r="DF156">
            <v>80</v>
          </cell>
          <cell r="DG156">
            <v>57.143000000000001</v>
          </cell>
          <cell r="DH156">
            <v>92.308000000000007</v>
          </cell>
          <cell r="DI156">
            <v>68.421000000000006</v>
          </cell>
          <cell r="DJ156">
            <v>47.368000000000002</v>
          </cell>
          <cell r="DK156">
            <v>67.415999999999997</v>
          </cell>
          <cell r="DM156">
            <v>2</v>
          </cell>
          <cell r="DN156">
            <v>1</v>
          </cell>
          <cell r="DO156">
            <v>1</v>
          </cell>
          <cell r="DP156">
            <v>2</v>
          </cell>
          <cell r="DQ156">
            <v>1</v>
          </cell>
          <cell r="DR156">
            <v>1</v>
          </cell>
          <cell r="DS156">
            <v>1</v>
          </cell>
          <cell r="DT156">
            <v>1</v>
          </cell>
          <cell r="DU156">
            <v>1</v>
          </cell>
          <cell r="DV156">
            <v>1</v>
          </cell>
          <cell r="DW156">
            <v>2</v>
          </cell>
          <cell r="DX156">
            <v>1</v>
          </cell>
          <cell r="DY156">
            <v>2</v>
          </cell>
          <cell r="DZ156">
            <v>1</v>
          </cell>
          <cell r="EA156">
            <v>1</v>
          </cell>
          <cell r="EB156">
            <v>2</v>
          </cell>
          <cell r="EC156">
            <v>1</v>
          </cell>
          <cell r="ED156">
            <v>1</v>
          </cell>
          <cell r="EE156">
            <v>2</v>
          </cell>
          <cell r="EF156">
            <v>2</v>
          </cell>
          <cell r="EG156">
            <v>2</v>
          </cell>
          <cell r="EH156">
            <v>2</v>
          </cell>
          <cell r="EI156">
            <v>2</v>
          </cell>
          <cell r="EJ156">
            <v>1</v>
          </cell>
          <cell r="EK156">
            <v>1</v>
          </cell>
          <cell r="EL156">
            <v>1</v>
          </cell>
          <cell r="EM156">
            <v>1</v>
          </cell>
          <cell r="EN156">
            <v>2</v>
          </cell>
          <cell r="EO156">
            <v>2</v>
          </cell>
          <cell r="EP156">
            <v>2</v>
          </cell>
          <cell r="EQ156">
            <v>1</v>
          </cell>
          <cell r="ER156">
            <v>1</v>
          </cell>
          <cell r="ES156">
            <v>1</v>
          </cell>
          <cell r="ET156">
            <v>1</v>
          </cell>
          <cell r="EU156">
            <v>2</v>
          </cell>
          <cell r="EV156">
            <v>1</v>
          </cell>
          <cell r="EW156">
            <v>1</v>
          </cell>
          <cell r="EX156">
            <v>1</v>
          </cell>
          <cell r="EY156">
            <v>1</v>
          </cell>
          <cell r="EZ156">
            <v>1</v>
          </cell>
          <cell r="FA156">
            <v>1</v>
          </cell>
          <cell r="FB156">
            <v>1</v>
          </cell>
          <cell r="FC156">
            <v>1</v>
          </cell>
          <cell r="FD156">
            <v>1</v>
          </cell>
          <cell r="FE156">
            <v>1</v>
          </cell>
          <cell r="FF156">
            <v>2</v>
          </cell>
          <cell r="FG156">
            <v>2</v>
          </cell>
          <cell r="FH156">
            <v>1</v>
          </cell>
          <cell r="FI156">
            <v>1</v>
          </cell>
          <cell r="FJ156">
            <v>2</v>
          </cell>
          <cell r="FK156">
            <v>1</v>
          </cell>
          <cell r="FL156">
            <v>1</v>
          </cell>
          <cell r="FM156">
            <v>1</v>
          </cell>
          <cell r="FN156">
            <v>2</v>
          </cell>
          <cell r="FO156">
            <v>1</v>
          </cell>
          <cell r="FP156">
            <v>2</v>
          </cell>
          <cell r="FQ156">
            <v>2</v>
          </cell>
          <cell r="FR156">
            <v>2</v>
          </cell>
          <cell r="FS156">
            <v>1</v>
          </cell>
          <cell r="FT156">
            <v>1</v>
          </cell>
          <cell r="FU156">
            <v>1</v>
          </cell>
          <cell r="FV156">
            <v>1</v>
          </cell>
          <cell r="FW156">
            <v>1</v>
          </cell>
          <cell r="FX156">
            <v>1</v>
          </cell>
          <cell r="FY156">
            <v>1</v>
          </cell>
          <cell r="FZ156">
            <v>1</v>
          </cell>
          <cell r="GA156">
            <v>1</v>
          </cell>
          <cell r="GB156">
            <v>1</v>
          </cell>
          <cell r="GC156">
            <v>1</v>
          </cell>
          <cell r="GD156">
            <v>1</v>
          </cell>
          <cell r="GE156">
            <v>1</v>
          </cell>
          <cell r="GF156">
            <v>2</v>
          </cell>
          <cell r="GG156">
            <v>2</v>
          </cell>
          <cell r="GH156">
            <v>1</v>
          </cell>
          <cell r="GI156">
            <v>1</v>
          </cell>
          <cell r="GJ156">
            <v>1</v>
          </cell>
          <cell r="GK156">
            <v>2</v>
          </cell>
          <cell r="GL156">
            <v>2</v>
          </cell>
          <cell r="GM156">
            <v>1</v>
          </cell>
          <cell r="GN156">
            <v>1</v>
          </cell>
          <cell r="GO156">
            <v>2</v>
          </cell>
          <cell r="GP156">
            <v>1</v>
          </cell>
          <cell r="GQ156">
            <v>1</v>
          </cell>
          <cell r="GR156">
            <v>2</v>
          </cell>
          <cell r="GS156">
            <v>1</v>
          </cell>
          <cell r="GT156">
            <v>1</v>
          </cell>
          <cell r="GU156">
            <v>2</v>
          </cell>
          <cell r="GV156">
            <v>1</v>
          </cell>
          <cell r="GW156">
            <v>2</v>
          </cell>
          <cell r="GY156">
            <v>4</v>
          </cell>
          <cell r="GZ156">
            <v>3</v>
          </cell>
          <cell r="HA156">
            <v>4</v>
          </cell>
          <cell r="HB156">
            <v>5</v>
          </cell>
          <cell r="HC156">
            <v>4</v>
          </cell>
          <cell r="HD156">
            <v>4</v>
          </cell>
          <cell r="HE156">
            <v>4</v>
          </cell>
          <cell r="HF156">
            <v>5</v>
          </cell>
          <cell r="HG156">
            <v>4</v>
          </cell>
          <cell r="HH156">
            <v>5</v>
          </cell>
          <cell r="HI156">
            <v>3</v>
          </cell>
          <cell r="HJ156">
            <v>4</v>
          </cell>
          <cell r="HK156">
            <v>4</v>
          </cell>
          <cell r="HL156">
            <v>5</v>
          </cell>
          <cell r="HM156">
            <v>5</v>
          </cell>
          <cell r="HN156">
            <v>4</v>
          </cell>
          <cell r="HO156">
            <v>5</v>
          </cell>
          <cell r="HP156">
            <v>3</v>
          </cell>
          <cell r="HQ156">
            <v>5</v>
          </cell>
          <cell r="HR156">
            <v>4</v>
          </cell>
          <cell r="HS156">
            <v>3</v>
          </cell>
          <cell r="HT156">
            <v>4</v>
          </cell>
          <cell r="HV156" t="str">
            <v>=61</v>
          </cell>
          <cell r="HW156" t="str">
            <v>=1</v>
          </cell>
          <cell r="HX156" t="str">
            <v>=1</v>
          </cell>
          <cell r="HY156" t="str">
            <v>=61</v>
          </cell>
          <cell r="HZ156" t="str">
            <v>=1</v>
          </cell>
          <cell r="IA156" t="str">
            <v>=1</v>
          </cell>
          <cell r="IB156" t="str">
            <v>=1</v>
          </cell>
          <cell r="IC156" t="str">
            <v>=1</v>
          </cell>
          <cell r="ID156" t="str">
            <v>=1</v>
          </cell>
          <cell r="IE156" t="str">
            <v>=1</v>
          </cell>
          <cell r="IF156" t="str">
            <v>=61</v>
          </cell>
          <cell r="IG156" t="str">
            <v>=1</v>
          </cell>
          <cell r="IH156" t="str">
            <v>=61</v>
          </cell>
          <cell r="II156" t="str">
            <v>=1</v>
          </cell>
          <cell r="IJ156" t="str">
            <v>=1</v>
          </cell>
          <cell r="IK156" t="str">
            <v>=61</v>
          </cell>
          <cell r="IL156" t="str">
            <v>=1</v>
          </cell>
          <cell r="IM156" t="str">
            <v>=1</v>
          </cell>
          <cell r="IN156" t="str">
            <v>=61</v>
          </cell>
          <cell r="IO156" t="str">
            <v>=61</v>
          </cell>
          <cell r="IP156" t="str">
            <v>=61</v>
          </cell>
          <cell r="IQ156" t="str">
            <v>=61</v>
          </cell>
          <cell r="IR156" t="str">
            <v>=61</v>
          </cell>
          <cell r="IS156" t="str">
            <v>=1</v>
          </cell>
          <cell r="IT156" t="str">
            <v>=1</v>
          </cell>
          <cell r="IU156" t="str">
            <v>=1</v>
          </cell>
          <cell r="IV156" t="str">
            <v>=1</v>
          </cell>
          <cell r="IW156" t="str">
            <v>=61</v>
          </cell>
          <cell r="IX156" t="str">
            <v>=61</v>
          </cell>
          <cell r="IY156" t="str">
            <v>=61</v>
          </cell>
          <cell r="IZ156" t="str">
            <v>=1</v>
          </cell>
          <cell r="JA156" t="str">
            <v>=1</v>
          </cell>
          <cell r="JB156" t="str">
            <v>=1</v>
          </cell>
          <cell r="JC156" t="str">
            <v>=1</v>
          </cell>
          <cell r="JD156" t="str">
            <v>=61</v>
          </cell>
          <cell r="JE156" t="str">
            <v>=1</v>
          </cell>
          <cell r="JF156" t="str">
            <v>=1</v>
          </cell>
          <cell r="JG156" t="str">
            <v>=1</v>
          </cell>
          <cell r="JH156" t="str">
            <v>=1</v>
          </cell>
          <cell r="JI156" t="str">
            <v>=1</v>
          </cell>
          <cell r="JJ156" t="str">
            <v>=1</v>
          </cell>
          <cell r="JK156" t="str">
            <v>=1</v>
          </cell>
          <cell r="JL156" t="str">
            <v>=1</v>
          </cell>
          <cell r="JM156" t="str">
            <v>=1</v>
          </cell>
          <cell r="JN156" t="str">
            <v>=1</v>
          </cell>
          <cell r="JO156" t="str">
            <v>=61</v>
          </cell>
          <cell r="JP156" t="str">
            <v>=61</v>
          </cell>
          <cell r="JQ156" t="str">
            <v>=1</v>
          </cell>
          <cell r="JR156" t="str">
            <v>=1</v>
          </cell>
          <cell r="JS156" t="str">
            <v>=61</v>
          </cell>
          <cell r="JT156" t="str">
            <v>=1</v>
          </cell>
          <cell r="JU156" t="str">
            <v>=1</v>
          </cell>
          <cell r="JV156" t="str">
            <v>=1</v>
          </cell>
          <cell r="JW156" t="str">
            <v>=61</v>
          </cell>
          <cell r="JX156" t="str">
            <v>=1</v>
          </cell>
          <cell r="JY156" t="str">
            <v>=61</v>
          </cell>
          <cell r="JZ156" t="str">
            <v>=61</v>
          </cell>
          <cell r="KA156" t="str">
            <v>=61</v>
          </cell>
          <cell r="KB156" t="str">
            <v>=1</v>
          </cell>
          <cell r="KC156" t="str">
            <v>=1</v>
          </cell>
          <cell r="KD156" t="str">
            <v>=1</v>
          </cell>
          <cell r="KE156" t="str">
            <v>=1</v>
          </cell>
          <cell r="KF156" t="str">
            <v>=1</v>
          </cell>
          <cell r="KG156" t="str">
            <v>=1</v>
          </cell>
          <cell r="KH156" t="str">
            <v>=1</v>
          </cell>
          <cell r="KI156" t="str">
            <v>=1</v>
          </cell>
          <cell r="KJ156" t="str">
            <v>=1</v>
          </cell>
          <cell r="KK156" t="str">
            <v>=1</v>
          </cell>
          <cell r="KL156" t="str">
            <v>=1</v>
          </cell>
          <cell r="KM156" t="str">
            <v>=1</v>
          </cell>
          <cell r="KN156" t="str">
            <v>=1</v>
          </cell>
          <cell r="KO156" t="str">
            <v>=61</v>
          </cell>
          <cell r="KP156" t="str">
            <v>=61</v>
          </cell>
          <cell r="KQ156" t="str">
            <v>=1</v>
          </cell>
          <cell r="KR156" t="str">
            <v>=1</v>
          </cell>
          <cell r="KS156" t="str">
            <v>=1</v>
          </cell>
          <cell r="KT156" t="str">
            <v>=61</v>
          </cell>
          <cell r="KU156" t="str">
            <v>=61</v>
          </cell>
          <cell r="KV156" t="str">
            <v>=1</v>
          </cell>
          <cell r="KW156" t="str">
            <v>=1</v>
          </cell>
          <cell r="KX156" t="str">
            <v>=61</v>
          </cell>
          <cell r="KY156" t="str">
            <v>=1</v>
          </cell>
          <cell r="KZ156" t="str">
            <v>=1</v>
          </cell>
          <cell r="LA156" t="str">
            <v>=61</v>
          </cell>
          <cell r="LB156" t="str">
            <v>=1</v>
          </cell>
          <cell r="LC156" t="str">
            <v>=1</v>
          </cell>
          <cell r="LD156" t="str">
            <v>=61</v>
          </cell>
          <cell r="LE156" t="str">
            <v>=1</v>
          </cell>
          <cell r="LF156" t="str">
            <v>=61</v>
          </cell>
          <cell r="ME156">
            <v>0</v>
          </cell>
          <cell r="MF156">
            <v>100</v>
          </cell>
          <cell r="MG156">
            <v>100</v>
          </cell>
          <cell r="MH156">
            <v>0</v>
          </cell>
          <cell r="MI156">
            <v>100</v>
          </cell>
          <cell r="MJ156">
            <v>100</v>
          </cell>
          <cell r="MK156">
            <v>100</v>
          </cell>
          <cell r="ML156">
            <v>100</v>
          </cell>
          <cell r="MM156">
            <v>100</v>
          </cell>
          <cell r="MN156">
            <v>100</v>
          </cell>
          <cell r="MO156">
            <v>0</v>
          </cell>
          <cell r="MP156">
            <v>100</v>
          </cell>
          <cell r="MQ156">
            <v>0</v>
          </cell>
          <cell r="MR156">
            <v>100</v>
          </cell>
          <cell r="MS156">
            <v>100</v>
          </cell>
          <cell r="MT156">
            <v>0</v>
          </cell>
          <cell r="MU156">
            <v>100</v>
          </cell>
          <cell r="MV156">
            <v>100</v>
          </cell>
          <cell r="MW156">
            <v>0</v>
          </cell>
          <cell r="MX156">
            <v>0</v>
          </cell>
          <cell r="MY156">
            <v>0</v>
          </cell>
          <cell r="MZ156">
            <v>0</v>
          </cell>
          <cell r="NA156">
            <v>0</v>
          </cell>
          <cell r="NB156">
            <v>100</v>
          </cell>
          <cell r="NC156">
            <v>100</v>
          </cell>
          <cell r="ND156">
            <v>100</v>
          </cell>
          <cell r="NE156">
            <v>100</v>
          </cell>
          <cell r="NF156">
            <v>0</v>
          </cell>
          <cell r="NG156">
            <v>0</v>
          </cell>
          <cell r="NH156">
            <v>0</v>
          </cell>
          <cell r="NI156">
            <v>100</v>
          </cell>
          <cell r="NJ156">
            <v>100</v>
          </cell>
          <cell r="NK156">
            <v>100</v>
          </cell>
          <cell r="NL156">
            <v>100</v>
          </cell>
          <cell r="NM156">
            <v>0</v>
          </cell>
          <cell r="NN156">
            <v>100</v>
          </cell>
          <cell r="NO156">
            <v>100</v>
          </cell>
          <cell r="NP156">
            <v>100</v>
          </cell>
          <cell r="NQ156">
            <v>100</v>
          </cell>
          <cell r="NR156">
            <v>100</v>
          </cell>
          <cell r="NS156">
            <v>100</v>
          </cell>
          <cell r="NT156">
            <v>100</v>
          </cell>
          <cell r="NU156">
            <v>100</v>
          </cell>
          <cell r="NV156">
            <v>100</v>
          </cell>
          <cell r="NW156">
            <v>100</v>
          </cell>
          <cell r="NX156">
            <v>0</v>
          </cell>
          <cell r="NY156">
            <v>0</v>
          </cell>
          <cell r="NZ156">
            <v>100</v>
          </cell>
          <cell r="OA156">
            <v>100</v>
          </cell>
          <cell r="OB156">
            <v>0</v>
          </cell>
          <cell r="OC156">
            <v>100</v>
          </cell>
          <cell r="OD156">
            <v>100</v>
          </cell>
          <cell r="OE156">
            <v>100</v>
          </cell>
          <cell r="OF156">
            <v>0</v>
          </cell>
          <cell r="OG156">
            <v>100</v>
          </cell>
          <cell r="OH156">
            <v>0</v>
          </cell>
          <cell r="OI156">
            <v>0</v>
          </cell>
          <cell r="OJ156">
            <v>0</v>
          </cell>
          <cell r="OK156">
            <v>100</v>
          </cell>
          <cell r="OL156">
            <v>100</v>
          </cell>
          <cell r="OM156">
            <v>100</v>
          </cell>
          <cell r="ON156">
            <v>100</v>
          </cell>
          <cell r="OO156">
            <v>100</v>
          </cell>
          <cell r="OP156">
            <v>100</v>
          </cell>
          <cell r="OQ156">
            <v>100</v>
          </cell>
          <cell r="OR156">
            <v>100</v>
          </cell>
          <cell r="OS156">
            <v>100</v>
          </cell>
          <cell r="OT156">
            <v>100</v>
          </cell>
          <cell r="OU156">
            <v>100</v>
          </cell>
          <cell r="OV156">
            <v>100</v>
          </cell>
          <cell r="OW156">
            <v>100</v>
          </cell>
          <cell r="OX156">
            <v>0</v>
          </cell>
          <cell r="OY156">
            <v>0</v>
          </cell>
          <cell r="OZ156">
            <v>100</v>
          </cell>
          <cell r="PA156">
            <v>100</v>
          </cell>
          <cell r="PB156">
            <v>100</v>
          </cell>
          <cell r="PC156">
            <v>0</v>
          </cell>
          <cell r="PD156">
            <v>0</v>
          </cell>
          <cell r="PE156">
            <v>100</v>
          </cell>
          <cell r="PF156">
            <v>100</v>
          </cell>
          <cell r="PG156">
            <v>0</v>
          </cell>
          <cell r="PH156">
            <v>100</v>
          </cell>
          <cell r="PI156">
            <v>100</v>
          </cell>
          <cell r="PJ156">
            <v>0</v>
          </cell>
          <cell r="PK156">
            <v>100</v>
          </cell>
          <cell r="PL156">
            <v>100</v>
          </cell>
          <cell r="PM156">
            <v>0</v>
          </cell>
          <cell r="PN156">
            <v>100</v>
          </cell>
          <cell r="PO156">
            <v>0</v>
          </cell>
          <cell r="PQ156" t="str">
            <v>Article 7 (p.4) of Public Finance and Expenditure Management Law; the ministry of finance is single treasury account, in which all revenue are deposited, so the government has disclosed the total revenue but not specifically natural resources revenue. In the recently published National document (p.73) for the fiscal year 1395 which is equivalent to 2016 of the Gregorian/Western calendar, the government did not publicly disclose the actual amount of total natural resources revenues received because of the nature of the ministry of finance single treasury account.</v>
          </cell>
          <cell r="PR156" t="str">
            <v>The data can be found in page 22 ""Note de Présentation du projet de loi de finances complémentaire pour 2015"".</v>
          </cell>
          <cell r="PS156" t="str">
            <v>The Ministry of Finance publishes detailed figures on oil revenue received on its website. Revenue streams are divided into main taxes and receipts from the State Concessionaire.</v>
          </cell>
          <cell r="PT156" t="str">
            <v>In Argentina, the government has not publicly disclosed the total resource revenue received (see "Presupuesto 2016").</v>
          </cell>
          <cell r="PU156" t="str">
            <v>2016-2017 Budget Statement and 2015-2015 Minerals and Petroleum Statistics Digest have since been released. Revenue data is provided.</v>
          </cell>
          <cell r="PV156" t="str">
            <v>Yes, in 2016 budget the government  has publicly disclosed the actual total resource revenue received as  a transfer from State Oil Fond of Azerbaijan Republic and mining tax as well.</v>
          </cell>
          <cell r="PW156" t="str">
            <v>The government disclosed the net revenue they have received from oil and gas sector at the end of the most recently completed fiscal year.</v>
          </cell>
          <cell r="PX156" t="str">
            <v>The relevant report for 2015-16 has since been published</v>
          </cell>
          <cell r="PY156" t="str">
            <v>On the website of the Ministry of Economy and Finance Cash Flow General Treasury of the Nation published 2015. This flow includes Income Tax, Direct Tax on Hydrocarbons (IDH), Special Tax on Hydrocarbons and Derivatives (IEHD ) and royalties established by Law.</v>
          </cell>
          <cell r="PZ156" t="str">
            <v xml:space="preserve">In the annual government cash flow summaries, the government discloses the total resource revenues received.  </v>
          </cell>
          <cell r="QA156" t="str">
            <v>The government did not publicly disclose the total resource revenue received. It only discloses aggregated data for combined industry and natural resources revenues: http://www.tesourotransparente.gov.br/ckan/dataset/receita-corrente-liquida-da-uniao/resource/a52cbbb8-2059-48ca-9e67-66c74752aaad</v>
          </cell>
          <cell r="QB156" t="str">
            <v xml:space="preserve">As of 31 December 2015, the Ministry of Mines had published (Situation de recouvrement des recettes de service du Ministère au 31 décembre 2015) the total sum of the mining sector's contribution (royalties, surface area tax, etc.) to the government budget: FCFA 40 120 561 984.Before publishing the information on revenue collected, the data must be certified by the Public Treasury. For the year ended (2015), all data are not yet available. We received data on area taxes, royalties, dividentes. In the table, there are forecasts, emissions and actual achievements. It remains the direct and indirect taxes collected by the national autoroté of taxes and customs. but generally, the data are published and transmitted to the Court of Auditors (according to government official 1).                                                        </v>
          </cell>
          <cell r="QC156" t="str">
            <v xml:space="preserve">Websites of Ministry of Economy and Finance (MEF), National Assembly of Cambodia, and Ministry of Mines and Energy (MME) were thoroughly searched. Other  budget in brief reports, no full national budget report can be found. MME publishes on its website mineral resources revenues up to 2013 only. There is also a figure of non-tax revenue from oil and mining sectors for 2015 in comparison to 2014, mentioned in the report on 2015 General Meeting of MME. But this figure shows no breakdown on the revenues.  </v>
          </cell>
          <cell r="QD156" t="str">
            <v xml:space="preserve">This information is contained in the 2014 and 2015 Finance Laws, the Prime Ministerial Reports Government's Economic, Financial, Social and Cultural Programmes for the 2015 Fiscal year. </v>
          </cell>
          <cell r="QE156" t="str">
            <v>For extractive resource revenue on Aboriginal lands, that is collected by Indian Oil and Gas Canada and not by the Government of Alberta. On page 29  of the Indian Oil and Gas Canada annual report, states the revenue from Aboriginal lands in Alberta.</v>
          </cell>
          <cell r="QF156" t="str">
            <v xml:space="preserve">This information is likely to be included in the Finance settlement law. This document notices the actual revenues of government. The last Finance settlement is related to 2013 fiscal year. However this document does not provide information on actual amount of total resource revenues received. In addition, it is not available on website of finance ministry.References1. Website of Ministry of Finance2. Government, 2015.  Finance settlement law </v>
          </cell>
          <cell r="QG156" t="str">
            <v>The Fiscal Report to prepare the nations budget law discloses total revenue received (see Table I.2.1 page 20)</v>
          </cell>
          <cell r="QH156" t="str">
            <v>The revenue from oil and petrochemical sector in China stands at 33. 42 billion yuan in 2015.</v>
          </cell>
          <cell r="QI156" t="str">
            <v>In regards to royalties, the national government publicly disclosed the total resource revenue received in 2015 (see reference 1). Moreover, the National Mining Agency disclosed in its annual performance report the total income received in 2015 in relation to the payment of the "superficial rents" (canon superficiario) that mining title holders must pay on an annual basis (see reference 2). However, in regards to other resource revenues, such as the income tax paid by mining companies, the government has not published the actual resources received in 2015. Nevertheless, in the EITI Report Colombia 2015, the government disclosed the revenues received from income tax my mining companies in the year 2013 (see reference 3). Moreover, in the PTE Data Portal (Portal de Transparencia Económica) the National Government discloses total income received in 2015, put data does not indicate the source of the income (see reference 4)Hence, the TOTAL resource revenues received have not been published, only partial results of the revenues collected by the national government have been published.</v>
          </cell>
          <cell r="QJ156" t="str">
            <v>There are many press articles about the projections but a report or press article about the actual revenues received could not be found. The EITI report disclosed the total revenue received in 2013.See also the portal Transparencia Económica. Regarding revenues, it only discloses an aggregate of revenues received (see attachment) and the options for consultation do not allow to separate resource revenues from others (See attachment)</v>
          </cell>
          <cell r="QK156" t="str">
            <v>The revenue of about 8476.4 billion FC , ​​are consist of general budget revenue estimated at 7282.1 billion FC , recipes supplementary budgets projected at 830.4 billion FC and recipes for special accounts amounted to 363.9 billion</v>
          </cell>
          <cell r="QL156" t="str">
            <v>This is the recipe for 2015. The EITI 2015 report is not yet available. The last EITI report is that of 2014</v>
          </cell>
          <cell r="QM156" t="str">
            <v>The government has not disclosed the total resource revenue received, since all of the national oil and gas production is used domestically (by the government).</v>
          </cell>
          <cell r="QN156" t="str">
            <v xml:space="preserve">The total revenue receive from the mines sector was 1 141 millions US$. And each month the minister of Finance publish the revenues by extractive sector. </v>
          </cell>
          <cell r="QO156" t="str">
            <v>Le Gouvernement a publié les recettes reçues en 2015 dans le budget national. Elles sont de l'ordre de 427,5 million de Franc congolais.</v>
          </cell>
          <cell r="QP156" t="str">
            <v xml:space="preserve">The Ministry of Finance publishes a report where indicates the execution of the last fiscal year budget (2015), here it has a complete chapter dedicated to actual total resource revenue received, from crude oil and derivatives for 2014 and 2015. </v>
          </cell>
          <cell r="QQ156" t="str">
            <v xml:space="preserve">The last fiscal year of which data on actually received resource revenues were disclosed is 2014/2015. Data for fiscal years 2015/2016 and 2016/2017 are still shown as ""expected"". </v>
          </cell>
          <cell r="QR156" t="str">
            <v>Nearly 90% of Equatorial Guinea's budget is dependent on the resource sector so the government bases its budget in projections of oil and non oil revenues. The budget for 2016, approved in late 2016 included resource revenue projected in 2015 but not the actual amount of resource revenues received. The budget did include actual resource revenue received from   2010 to 2014. The same formula was followed in the 2015 budget, which also included actual resource revenue received from 2009 to 2013. The Inter-ministerial note meeting presenting the budget for 2016, the Minister of Interior Indicates that by June 20, 2015 the preliminary global income for Equatorial Guinea was 1 billion 181.871 million of XFA. The note does not break down the actual income between oil and non-oil income. The report presented for Parliament for the 2016 budget indicates that oil income up to June 30, 2015 was 1.036.898 million of XFA, but there is no data for the whole 2015. Thus there is no information available on total actual resource revenue received in 2015. Actual revenues for 2012, 2013 and preliminary for 2014 can be found in third party reports such as the IMF Country report.</v>
          </cell>
          <cell r="QS156" t="str">
            <v xml:space="preserve">The Government has not publicly disclosed the actual amount of total resource revenues received. In 2016 one Government Official stated the following; ..."Hagos says that Eritrea earns about $ 200 m per year from Bisha: "What is $ 200 m a year in Eritrea? Nothing. Our annual fuel bill is over $300 m. Food imports are about $ 200 m," he says. "Almost 85% of the revenues from mining are spent through foreign currency on fuel, trucks, spare parts. So it's going out not into the economy." </v>
          </cell>
          <cell r="QT156" t="str">
            <v>The Ministry of Finance and Economic Development, through its online web portal has publicly disclosed estimates of the revenues for the 2007 Ethiopian Fiscal year (8 July 2014-7 July 2015).However, the annual report of the national bank of Ethiopia for the 2014-2015 year (2007 Ethiopian fiscal year) included exact data on general government revenue. Pg. 95 of the report documents “general government revenue, including grants, registered 26.3 percent increase to Birr 199.6 billion in the review year. "The most recent EEITI report pg8 for revenue from the extractive industries is for 2013/2014.</v>
          </cell>
          <cell r="QU156" t="str">
            <v>The government of Gabon disclosed the total amount of petroleum revenue received in the last completed fiscal year (2015). However, without an external audit, the figure cited (CFA  499 242 millions) cannot be verified as constituting the actual total amount of petroleum revenue. In the draft Budget Law for 2016, there are figures for petroleum revenue in Section II (Evaluation des Recettes Budgétaires), Article 15, in the table titled "Tableau détaillé de l'évaluation des recettes budgétaires". See page 35 for the figure provided under Section E (Titre 4: Autres Recettes) and petroleum revenues (Revenus du domaine pétrolier) under the corrected version of the Budget Law for 2015 (Loi de finances réctificative, LFR 2015): CFA 499 242 millions. The figure cited for petroleum revenue received in 2015, as per the LFR 2015, was down from the CFA 834 703 millions that had been originally projected in the Budget Law for 2015 (LF 2015). This largely reflected the continued environment of low international oil prices. The total amount of budgetary receipts in 2015, as per the draft Budget Law for 2016, Article 15 (p. 34), amounted to CFA 2 043 873 793 563. Of that total amount, the petroleum revenues accounted for CFA 499 242 000 000.</v>
          </cell>
          <cell r="QV156" t="str">
            <v xml:space="preserve">The government prepares a national budget and presents it to Parliament for approval. The Ministry of Finance prepares the budget and presents it to Parliament usually in November. This means the budget for 2016 was presented to Parliament in November, 2015 but the implementation began from January 1, 2016 and will end on December 31, 2016.The 2016 budget stated that total revenue and grants for the first three quarters of 2015 stood at 22,724.6 million Ghana Cedis. This is the aggregate figure. The budget did not state how much the gold sector (resource revenue) contributed to the total revenue and grants for the period. In addition, the government disclosed the total mining revenues through the Ghana EITI reports. </v>
          </cell>
          <cell r="QW156" t="str">
            <v>In keeping up with Section 48 of the Petroleum Revenue Management Act, 2011 (Act 815) as Amended Act(893), the Minister of Finance also submitted the 2015 Annual Report on the receipts utilization of the Petroleum Funds for 2015 fiscal year to Parliament as part of the budget statement. The total petroleum receipt for 2015 was also disclosed in the 2015 reconciliation report on the Petroleum Holding Fund.</v>
          </cell>
          <cell r="QX156" t="str">
            <v>Yes, the tax administration in Guatemala (known as SAT), publishes the tax revenues by economic activities, this kind of information and is available in the official webpage, in the section «Estadísticas tributarias» Since the beginning of 2016, the tax administration has begun to publish specific information about resources revenues received. The Ministry of Energy and Mines in its annual report publishes the amount of royalties payed by mining companies.</v>
          </cell>
          <cell r="QY156" t="str">
            <v>The government has disclosed the actual revenue received for the most recent fiscal year in the loi des finances. This remains at the aggregate level. there is no specific data targeting exclusively the extractive sector</v>
          </cell>
          <cell r="QZ156" t="str">
            <v>Yes, the most recent public budget does disclose the actual amount of resource revenue received.</v>
          </cell>
          <cell r="RA156" t="str">
            <v xml:space="preserve">See graph II.3-10 which states the actual revenue for 2015 and target revenue for 2016 - for mineral and coal mining revenue. </v>
          </cell>
          <cell r="RB156" t="str">
            <v xml:space="preserve">See graph II.3-9 which states the actual revenue for 2015 and target revenue for 2016 - for oil and gas revenue. </v>
          </cell>
          <cell r="RC156" t="str">
            <v xml:space="preserve">Yes, the government has publicly disclosed the actual total resource revenue received in the most recently complete fiscal year. The Central Bank of Iran also make available for public access information on the government's revenue. It is also reiterated in a press release which could be found on the website of the government of Iran. </v>
          </cell>
          <cell r="RD156" t="str">
            <v xml:space="preserve">The actual amount of total resource revenues received are disclosed by the ministry of finance in monthly reports, the most recent of which is for Nov. 2015, and in the yearly reports on implementation of the budget under Final State Accounts, the most recent of which is for the year 2013. </v>
          </cell>
          <cell r="RE156" t="str">
            <v>The State Revenue Committee provides the information on total resource revenues that were channeled to the National Fund of Kazakhstan in 2015. According to the 2014 EITI Report, "the National Fund of Kazakhstan accumulates the direct taxes paid by the oil and gas sector, i.e. 72.6% of total revenues of the state budget. The National Fund fully accumulates the share the Republic of Kazakhstan under the Production Sharing Agreements, almost in full - rent export tax (99.4%), bonuses (78.5%), receipts from the subsoil users under the claims on compensation for damage by the organizations of oil sector (83.6%), excess profit tax (96.5%) and the lion's share of the mineral production tax (88.6%)." "Other taxes and payments as well as the taxes from other Companies of the mining sector, are transferred to the republic and local budgets and are not usually stand out from the taxes that are received in other sectors of economy by the Ministry of Finance" (EITI, 2014: 60). Thus, the total extractive resource revenue (oil and gas) received by the National Fund in 2015 fully reflects upon the total resource revenue received by the government.</v>
          </cell>
          <cell r="RF156" t="str">
            <v xml:space="preserve">"According to the Nature of Revenues (Oil &amp; Non-Oil)A - Oil Revenues :The Budget Estimations were KD 18,805,673,000.000 while the realized Revenues were KD 22,501,616,545.945 at a rate 119.7% of the Budget estimation of Oil revenues. This ratio is considered lower than the same realized collection rate in the previous fiscal year."2015/2016 is the most recent actual budget, actual oil and gas revenues can be found on page 8. The total is KD 12.075 billion </v>
          </cell>
          <cell r="RG156" t="str">
            <v xml:space="preserve">The Ministry of finance website provides a report of implementation of the budget for 2015. This report indicates the actual total resources received from the mining industry in 2015. </v>
          </cell>
          <cell r="RH156" t="str">
            <v>The figure was disclosed at the close of the previous financial year through state media. In October 2015, the Vientiane Times reported: "The government expects to generate revenue of less than US$100 million from the mining sector in the 2014/2015 fiscal year, lower than last year's revenue that earned more than US$100 million" Vientiane Times 05/10/2015.The Bank of Lao PDR annual report shows government revenue from various sources, including different types of tax, timber  royalties, hydropower royalties, concession fees, etc. but it does not include a figure for mining royalties or mining revenue overall.  (See table 14).Likewise, in the National Socio-Economic Development plan, although the export value of mining is reported it does not include information on government revenue from mining. See for example: "During the five-year period, the average annual growth rate of the mining sector was at 13.65%. The total value of mineral export was over USD 4 million, consisting of about 60% of the total export of the country. The production of copper plates was 329,808 tons, gold mineral was 58.48 tons, lignite was 1.65 million tons, anthracite was 752,611 tons, copper dust was 1.17 million tons, gypsum was 3.06 million tons and the production of other minerals has also been on an increasing trend." (page 24)The 2 largest mining operators do publish data on payments to government. See for example "PBM FAQ", page 6.</v>
          </cell>
          <cell r="RI156" t="str">
            <v>Total resource revenue received for the last completed fiscal year (2015-2016) is in the most recent LEITI report; see pages 9-10.</v>
          </cell>
          <cell r="RJ156" t="str">
            <v>The only report where data about oil revenue is included is that produced by the audit bureau.  The Ministry of finance, and the National Oil Corporation's websites do not include any information with regards to this. As for the Central Bank of Libya, they issued a document highlighting the main points about revenues and spending, however, it only covered the period up to 31/7/2015</v>
          </cell>
          <cell r="RK156" t="str">
            <v>As part of the explanatory memorandum of the 2016 Finance Law, the Government discloses that the total tax revenues received was 2843,6 billion Ariary in 2015, but not the total revenue received from the extractive sector.</v>
          </cell>
          <cell r="RL156" t="str">
            <v>The government has disclosed the revised estimates of total revenue received in 2015, but has disclosed the actual revenue received.</v>
          </cell>
          <cell r="RM156" t="str">
            <v xml:space="preserve">The enacted national budget for 2016 disclosed on line does not include the actual total gold mining revenues received in 2015: see the table of national revenuesexpected for 2016 page 7 of the briefing note related to the 2016 budget. And yet the actual total gold mining revenues received in 2015 can be found on line in its document of citizens budget. A specific table for gold revenues p. 10 shows actual revenues of 2015, 2014 and 2013 which are broken down in gold miningnon-tax revenues and tax revenues. </v>
          </cell>
          <cell r="RN156" t="str">
            <v xml:space="preserve">The government most recently publicized this in 2015 - including in the 2014 EITI report, pg. 7. However, this is not the most recently completed fiscal year. </v>
          </cell>
          <cell r="RO156" t="str">
            <v xml:space="preserve">The 4th Quarterly Report provides information on how much was recollected by the government in 2015. The government provides very disaggregated information on how much was received for rights, Income Tax, VAT, IEPS, fiscal credits, fiscal incentives. </v>
          </cell>
          <cell r="RP156" t="str">
            <v>The government publicly disclosed the actual amount of hydrocarbons revenues received on the webpage of the Ministry of the Treasury and Public Credit (Secretaría de Hacienda y Crédito Público, SHCP) in a statistical report called "Budget revenue of the public sector." The latter is an interactive tool that enables users to specify a time period for viewing the desired data, including for the complete fiscal year 2015. The second line item, "Petroleros", refers to revenue from hydrocarbons. The SHCP also publishes this table every trimester in a document, "Informes sobre la Situation Económica, las Finanzas Públicas y la Deuda Pública". Note that there is no annual version of the report in document format, thus the data is not presented for the entire fiscal year, but only for the trimester in question.</v>
          </cell>
          <cell r="RQ156" t="str">
            <v xml:space="preserve">The provided 2015 Budget performance report, in which key mining revenues are included such as special license fees and royalties. It is produced by the Ministry of Mining. </v>
          </cell>
          <cell r="RR156" t="str">
            <v>In the report "Budget citoyen" the government has clearly stated the total amount of revenues received in 2015, but does not disclose the resource revenues separately.</v>
          </cell>
          <cell r="RS156" t="str">
            <v>The revenue section in the latest Annual General Budget report, corresponding to FY2015 contains a table disaggregating revenues stemming from resource extraction (MinFin 2015 Table 7, p.16).</v>
          </cell>
          <cell r="RT156" t="str">
            <v>No, the government has not publicly disclosed the actual total resource revenue received, from jade nor from total natural resources. The MEITI report includes a partial reconciling of revenues, but not all jade revenues fall within its scope (Ref 1 p 15). There is no such disclosure in the Union Budget Law or Supplementary Budget Law (Ref 2, Ref 3). Nor, under the current system of accounting in Myanmar, could there be: "The exact share of Myanmar’s revenue deriving from natural resources is difficult to measure because 1) tax revenue collected by the IRD includes taxes paid by companies in the extractive sector and tax payments from state-owned enterprises (SOEs), as well as taxes not related to natural resources; 2) state-owned enterprise revenues from loss-making and profit-making enterprises are now aggregated at the level of the supervising ministry, making it hard to tell how much loss or how much profit each enterprise makes; 3) payments, royalties and fees collected by Union line ministries and subnational entities are not all uniformly recorded and made public (although some are available)" (Lynn and Oye p 19).</v>
          </cell>
          <cell r="RU156" t="str">
            <v>No, the government has not publicly disclosed the actual total resource revenue received. The MEITI report includes a partial reconciling of revenues (Ref 1 p 15). There is no such disclosure in the Union Budget Law or Supplementary Budget Law (Ref 2, Ref 3). Nor, under the current system of accounting in Myanmar, could there be: "The exact share of Myanmar’s revenue deriving from natural resources is difficult to measure because 1) tax revenue collected by the IRD includes taxes paid by companies in the extractive sector and tax payments from state-owned enterprises (SOEs), as well as taxes not related to natural resources; 2) state-owned enterprise revenues from loss-making and profit-making enterprises are now aggregated at the level of the supervising ministry, making it hard to tell how much loss or how much profit each enterprise makes; 3) payments, royalties and fees collected by Union line ministries and subnational entities are not all uniformly recorded and made public (although some are available)" (Lynn and Oye p 19).</v>
          </cell>
          <cell r="RV156" t="str">
            <v>There is no publicly available information on the most recently completed fiscal year neither in the 2015 nor in the 2016 National Budget. The earliest publicly available information on the budget execution is the 2011 ""Loi de Règlement"" published in the Official Journal of 2015.</v>
          </cell>
          <cell r="RW156" t="str">
            <v>The Central Bank of Nigeria's Fourth Quarter 2015 economic report disclosed the gross resource revenue earned by the Nigerian Government for every quarter between December 2013 and December 2015. The resource revenue can be found in the 2017-2019 Medium Term Expenditure and Strategy Paper on page 11.</v>
          </cell>
          <cell r="RX156" t="str">
            <v xml:space="preserve">Yes, see the revised national budget for 2016. </v>
          </cell>
          <cell r="RY156" t="str">
            <v>1. In Oman's ninth five year plan published by KPMG in 2016,It is given very clearly that in 2015 the budgeted oil revenue was 7700 RO Million, Gas revenue was 1460 RO Million and Total was 9160 RO Million. However, the Actual total revenue from oil and gas constitutes to 6942 RO Million and the actual total revenue with other current and capital revenue was 8900 RO Million. (provided)2. Also, according to one PWC report (provided) the total actual revenue was 8900 RO Million and total expenditure was 13400 RO Million, thereby deficit of 4500 RO Million.3. According to the Central Bank of Oman Mid year review for 2015 from Jan - Sep, the actual total revenue from oil and gas is 6711.6 RO Million while total expenditure is 9645.9 RO Million. (provided reference)Central Bank has not published yet the annual report for year 2015 for total revenue yearly.</v>
          </cell>
          <cell r="RZ156" t="str">
            <v>The Final Budget Outcome for 2015 discloses the resource revenue received through mining and petroleum. This revenue is divided into tax revenue (PGK300 million) and non-tax revenue (PGK455 million) generated through mining and petroleum. The combined revenue for 2015 was therefore PGK755 million. These figures represented a huge drop in PNG's estimated revenue which the Government attributed to falling commodity prices. Specifically, revenue derived from the mining and petroleum tax (MPT) fell from an estimate of 1.7 billion kina ($786 million) to just 300 million kina ($138 million).</v>
          </cell>
          <cell r="SA156" t="str">
            <v>The national tax authority (SUNAT, Superintendencia Nacional de Aduanas y de Administración Tributaria) has published the revenues received from the mining sector in 2015 (the most recently completed fiscal year).</v>
          </cell>
          <cell r="SB156" t="str">
            <v xml:space="preserve">Yes, the Mines and Geosciences Bureau published the 2015 taxes, fees and royalties from mining. Although the publication was incomplete. it does not reflect the excise tax collection from mining in 2015. </v>
          </cell>
          <cell r="SC156" t="str">
            <v>Yes, in both budgets in 2013 and 2014 these information are available. The Qatar economic outlook for 2015-2017 published by the Ministry of Development Planning and Statistics states "Preliminary estimates of total government revenue as of 31 March 2015 show a decrease of 15.8% in FY2014/15from the previous fiscal year’s outcome (figure 2.24). Oil and gas revenues (hydrocarbon-related tax revenues and royalties) shrank by 33.2% as a result of the oil price drop that materialized in the second half of 2014 and then stabilized in the first quarter of 2015. “Other” revenue showed a 6.2% decline from FY2013/14. Preliminary receipts for customs duty, corporate income tax, and public utility fees were all slightly lower than in FY2013/14at this cut-off date</v>
          </cell>
          <cell r="SD156" t="str">
            <v>Yes, this information is provided by the Federal Tax Service (provided).</v>
          </cell>
          <cell r="SE156" t="str">
            <v xml:space="preserve">Yes, the Saudi Arabian Monetary Agency (SAMA) annual report shows the oil revenues received for 2015 on: Table 2.1 page 24Table 9.3 page 122Table 9.4 page 122Table 9.5 page 123SAMA also produces a data file with 2015 annual statistics that can be downloaded from their website, which includes oil revenues for the government for 2015 under the section/chapter Public Finance Statistics, subsection Annual government revenues and expenditures (Actual). This shows the oil revenues from the year 1969 to 2015The Ministry of Finance (MoF), however, is outdated and shows actual revenues received to 2012 only. The excel sheet by the MoFcan be downloaded from their open data webpage or their documents library webpage. </v>
          </cell>
          <cell r="SF156" t="str">
            <v>Yes although this information is lumped in with the total revenue and grants received by the government for the year 2016. This information is located in the GOSL’s ministry of finance and economic development website - http://mofed.gov.sl/annualbudgetrep.htm</v>
          </cell>
          <cell r="SG156" t="str">
            <v>The Annual Report of the South African Revenue Services 2014/2015 report on total resource revenues received for Mineral and Petroleum Resource Royalties, Mining leases and ownership and the percentage contribution of the mining sector to corporate income tax. The National Budget provides a detailed account on all departmental receipts from mineral resources.</v>
          </cell>
          <cell r="SH156" t="str">
            <v>In the last Approved Budget 2014/2015, the Ministry of Finance and Economic Planning did disclose total oil revenue received for that year. In the most recent financial report: Q2 Macro-Fiscal Report (March 2016), the Ministry also provides the latest Q2 and Q1 figures for oil resource revenue.</v>
          </cell>
          <cell r="SI156" t="str">
            <v xml:space="preserve">The reports from central bank quotes the total resource revenue received as per the budget published by Ministry of Finance. </v>
          </cell>
          <cell r="SJ156" t="str">
            <v>The TMAA annual report doesn't provide a figure for total resource revenues, just the main revenue streams from the major mines. The TEITI report is also not for the most recent fiscal year.</v>
          </cell>
          <cell r="SK156" t="str">
            <v>Total revenues collected from the petroleum sector is only reported in the TEITI report. The most recent TEITI report is from 2013/14.</v>
          </cell>
          <cell r="SL156" t="str">
            <v>Yes, please check state budget 2016, book 1, table 2.6.3.1.1. page 63See the reference</v>
          </cell>
          <cell r="SM156" t="str">
            <v xml:space="preserve">This is disclosed in the budget speech, in the section that recaps the state of the local economy. Revenues received were TT13 billion, which was TT8 billion lower than budgeted. This is also given by tax versus non-tax revenue in the 2015 review of the  economy report. </v>
          </cell>
          <cell r="SN156" t="str">
            <v>The government has publicly disclosed the actual hydrocarbons’ resources revenues received as income taxes and royalties.</v>
          </cell>
          <cell r="SO156" t="str">
            <v>The government did not publicly disclose the actual phosphate resources’ revenues received. Taxes on phosphate’s companies is aggregated with other companies’ taxes.</v>
          </cell>
          <cell r="SP156" t="str">
            <v>According to Chatham House: "Despite greater transparency in recent years concerning the amount of hydrocarbon reserves, the overall amount of export revenues, which form the country’s primary source of income, and the share of such revenues diverted by the leadership to extra-budgetary accounts remain closely guarded secrets." No information regarding received revenues is given on the websites of the Ministry of Finance, the Oil &amp; Gas Ministry or the Ministry of Foreign Affairs.</v>
          </cell>
          <cell r="SQ156" t="str">
            <v>As of March 2015, Government had received over UGX 2.4 trillion from Non-tax revenues, Capital Gains Tax, and other tax obligations from operations in the sector. Government’s successful Defense in the Permanent Court of Arbitration in February 2015, of the assessment of Capital Gains Tax on the sale of Heritage assets and an out of court settlement of the Capital Gains Tax dispute with Tullow Oil during June 2015 regarding its farm-down to CNOOC and Total in 2012 are testimony to the efforts Government is ensuring collection of the right revenues in the oil and gas sector.</v>
          </cell>
          <cell r="SR156" t="str">
            <v>elite national report p 155-159 which give detail information on the revenue received from extractive sector for  the year 2014-2016</v>
          </cell>
          <cell r="SS156" t="str">
            <v>No the National Budget of 2015 did not include revenue form resources. The Abu Dhabi statistics authority also did not disclose the data in the Statistical yearbook of 2015 and the Energy and Water Statistics for 2014.</v>
          </cell>
          <cell r="ST156" t="str">
            <v xml:space="preserve">The Government has disclosed the actual total resource revenue received in the most recently completed fiscal year for which data has been ascertained (2014-15) and projections for the year that has just concluded (2015-16) in Budget 2016 (memo to Table B.5 at p. 139). HM Revenue and Customs' latest publicly available statistics of petroleum revenues also cover FY. up to and including 2014-15. </v>
          </cell>
          <cell r="SU156" t="str">
            <v>The US Extractive Industries Transparency Initiative reports federal revenues by company, commodity, or revenue type. (Federal Revenue by Company 1-2) The Office of Natural Resources Revenues statistical database also discloses useful data on reported revenues by category, sales volumes, sales values, and revenues including reported revenues from the most recent fiscal year. (Statistical Information)</v>
          </cell>
          <cell r="SV156" t="str">
            <v xml:space="preserve">Only a general overview of the national budget is publicly available. The Government of Uzbekistan has not publicly disclosed the details of the state budget, including data on the actual total resource revenue, received. However, it should be noted that the Government provided information about total revenue coming from taxes and fees for subsoil use, which also includes excess profits tax and bonuses. It was equal to 2 514.6 billion Uzbek soums for 2015. References:1. Senate approved the state budget for 2016;2. Regnum on national budget for 2016;3. Norma - state budget for 2016;4. Execution of state budget for 2016 - Final. </v>
          </cell>
          <cell r="SW156" t="str">
            <v xml:space="preserve">For year ending in 2015 the Ministry of Petroleum and Mines presented the total amount of resource revenues received from the hydrocarbons sector in the Annual Performance Report of the Ministry. The total amount in local currency Bs. (for Bolívares) was of 125,322 millions (not including dividends from Petróleos de Venezuela SA - PDVSA, and its subsidiaries) (Reference 1). The Annual Performance Report of the Ministry of Economy and Finance also disclosed information on total amount of resource revenues received from the hydrocarbons sector and registered by the National Treasury. This information differs from the one published by the annual report of the Ministry of Petroleum and Mines and ascends to a total amount of Bs. 118,125,090 thousands but it includes dividends from PDVSA. Additionally, President Maduro in a public speech given in February 2016, stated that in 2015 total resource revenues received by the government from the sale of oil amounted to US$ 12,587 millions (Reference 2). </v>
          </cell>
          <cell r="SX156" t="str">
            <v>Yes, the government publicly disclose the actual amount of total resource revenues received (2015 annual report of PVN, 2016)</v>
          </cell>
          <cell r="SY156" t="str">
            <v>The government publishes the closing accounts for each fiscal year and submits it to the Parliament. The last fiscal year closing accounts submitted was 2013. The closing accounts for 2014 should have been submitted in 2015 but Yemen witnessed a coup in 2015 and the parliament was dissolved. These closing accounts include the actual amount of total resource revenues received.</v>
          </cell>
          <cell r="SZ156" t="str">
            <v>This is included in the EITI report p.10: http://www.zambiaeiti.org/phocadownload/zeiti_2015_reconcilation_report.pdf</v>
          </cell>
          <cell r="TA156" t="str">
            <v>The government has not disclosed the total resource revenues received for the year 2015. The Zimbabwe Revenue Authority discloses all revenues that accrue to the state but these are not sufficiently disaggregated. the only  revenue head that can be wholly attributed to the mining or extractive sector is that of royalties.</v>
          </cell>
        </row>
        <row r="157">
          <cell r="D157">
            <v>100</v>
          </cell>
          <cell r="E157">
            <v>40</v>
          </cell>
          <cell r="F157">
            <v>90</v>
          </cell>
          <cell r="G157">
            <v>50</v>
          </cell>
          <cell r="H157">
            <v>100</v>
          </cell>
          <cell r="I157">
            <v>0</v>
          </cell>
          <cell r="J157">
            <v>0</v>
          </cell>
          <cell r="K157">
            <v>100</v>
          </cell>
          <cell r="L157">
            <v>100</v>
          </cell>
          <cell r="M157">
            <v>100</v>
          </cell>
          <cell r="N157">
            <v>100</v>
          </cell>
          <cell r="O157">
            <v>50</v>
          </cell>
          <cell r="P157">
            <v>40</v>
          </cell>
          <cell r="Q157">
            <v>100</v>
          </cell>
          <cell r="R157">
            <v>50</v>
          </cell>
          <cell r="S157">
            <v>50</v>
          </cell>
          <cell r="T157">
            <v>100</v>
          </cell>
          <cell r="U157">
            <v>100</v>
          </cell>
          <cell r="V157">
            <v>100</v>
          </cell>
          <cell r="W157">
            <v>100</v>
          </cell>
          <cell r="X157">
            <v>0</v>
          </cell>
          <cell r="Y157">
            <v>100</v>
          </cell>
          <cell r="Z157">
            <v>90</v>
          </cell>
          <cell r="AA157">
            <v>90</v>
          </cell>
          <cell r="AB157">
            <v>90</v>
          </cell>
          <cell r="AC157">
            <v>100</v>
          </cell>
          <cell r="AD157">
            <v>50</v>
          </cell>
          <cell r="AE157">
            <v>0</v>
          </cell>
          <cell r="AF157">
            <v>0</v>
          </cell>
          <cell r="AG157">
            <v>100</v>
          </cell>
          <cell r="AH157">
            <v>100</v>
          </cell>
          <cell r="AI157">
            <v>100</v>
          </cell>
          <cell r="AJ157">
            <v>100</v>
          </cell>
          <cell r="AK157">
            <v>100</v>
          </cell>
          <cell r="AL157">
            <v>100</v>
          </cell>
          <cell r="AM157">
            <v>100</v>
          </cell>
          <cell r="AN157">
            <v>100</v>
          </cell>
          <cell r="AO157">
            <v>100</v>
          </cell>
          <cell r="AP157">
            <v>0</v>
          </cell>
          <cell r="AQ157">
            <v>100</v>
          </cell>
          <cell r="AR157">
            <v>100</v>
          </cell>
          <cell r="AS157">
            <v>100</v>
          </cell>
          <cell r="AT157">
            <v>100</v>
          </cell>
          <cell r="AU157">
            <v>100</v>
          </cell>
          <cell r="AV157">
            <v>100</v>
          </cell>
          <cell r="AW157">
            <v>0</v>
          </cell>
          <cell r="AX157">
            <v>100</v>
          </cell>
          <cell r="AY157">
            <v>90</v>
          </cell>
          <cell r="AZ157">
            <v>100</v>
          </cell>
          <cell r="BA157">
            <v>0</v>
          </cell>
          <cell r="BB157">
            <v>100</v>
          </cell>
          <cell r="BC157">
            <v>100</v>
          </cell>
          <cell r="BD157">
            <v>90</v>
          </cell>
          <cell r="BE157">
            <v>100</v>
          </cell>
          <cell r="BF157">
            <v>100</v>
          </cell>
          <cell r="BG157">
            <v>100</v>
          </cell>
          <cell r="BH157">
            <v>100</v>
          </cell>
          <cell r="BI157">
            <v>90</v>
          </cell>
          <cell r="BJ157">
            <v>100</v>
          </cell>
          <cell r="BK157">
            <v>100</v>
          </cell>
          <cell r="BL157">
            <v>100</v>
          </cell>
          <cell r="BM157">
            <v>100</v>
          </cell>
          <cell r="BN157">
            <v>100</v>
          </cell>
          <cell r="BO157">
            <v>100</v>
          </cell>
          <cell r="BP157">
            <v>100</v>
          </cell>
          <cell r="BQ157">
            <v>50</v>
          </cell>
          <cell r="BR157">
            <v>50</v>
          </cell>
          <cell r="BS157">
            <v>100</v>
          </cell>
          <cell r="BT157">
            <v>100</v>
          </cell>
          <cell r="BU157">
            <v>100</v>
          </cell>
          <cell r="BV157">
            <v>100</v>
          </cell>
          <cell r="BW157">
            <v>100</v>
          </cell>
          <cell r="BX157">
            <v>100</v>
          </cell>
          <cell r="BY157">
            <v>0</v>
          </cell>
          <cell r="BZ157">
            <v>100</v>
          </cell>
          <cell r="CA157">
            <v>100</v>
          </cell>
          <cell r="CB157">
            <v>100</v>
          </cell>
          <cell r="CC157">
            <v>0</v>
          </cell>
          <cell r="CD157">
            <v>100</v>
          </cell>
          <cell r="CE157">
            <v>100</v>
          </cell>
          <cell r="CF157">
            <v>0</v>
          </cell>
          <cell r="CG157">
            <v>50</v>
          </cell>
          <cell r="CH157">
            <v>100</v>
          </cell>
          <cell r="CI157">
            <v>100</v>
          </cell>
          <cell r="CJ157">
            <v>100</v>
          </cell>
          <cell r="CK157">
            <v>50</v>
          </cell>
          <cell r="CL157">
            <v>90</v>
          </cell>
          <cell r="CM157">
            <v>100</v>
          </cell>
          <cell r="CN157">
            <v>100</v>
          </cell>
          <cell r="CP157">
            <v>80.337000000000003</v>
          </cell>
          <cell r="CQ157">
            <v>90</v>
          </cell>
          <cell r="CR157">
            <v>74.364000000000004</v>
          </cell>
          <cell r="CS157">
            <v>85.332999999999998</v>
          </cell>
          <cell r="CT157">
            <v>71.111000000000004</v>
          </cell>
          <cell r="CU157">
            <v>95.713999999999999</v>
          </cell>
          <cell r="CV157">
            <v>58.125</v>
          </cell>
          <cell r="CW157">
            <v>75</v>
          </cell>
          <cell r="CX157">
            <v>85.805999999999997</v>
          </cell>
          <cell r="CY157">
            <v>75</v>
          </cell>
          <cell r="CZ157">
            <v>80.263000000000005</v>
          </cell>
          <cell r="DA157">
            <v>86.590999999999994</v>
          </cell>
          <cell r="DB157">
            <v>91.143000000000001</v>
          </cell>
          <cell r="DC157">
            <v>87.5</v>
          </cell>
          <cell r="DD157">
            <v>62.856999999999999</v>
          </cell>
          <cell r="DE157">
            <v>75.097999999999999</v>
          </cell>
          <cell r="DF157">
            <v>90</v>
          </cell>
          <cell r="DG157">
            <v>86.429000000000002</v>
          </cell>
          <cell r="DH157">
            <v>73.076999999999998</v>
          </cell>
          <cell r="DI157">
            <v>79.474000000000004</v>
          </cell>
          <cell r="DJ157">
            <v>87.894999999999996</v>
          </cell>
          <cell r="DK157">
            <v>80.337000000000003</v>
          </cell>
          <cell r="DM157">
            <v>5</v>
          </cell>
          <cell r="DN157">
            <v>2</v>
          </cell>
          <cell r="DO157">
            <v>5</v>
          </cell>
          <cell r="DP157">
            <v>3</v>
          </cell>
          <cell r="DQ157">
            <v>5</v>
          </cell>
          <cell r="DR157">
            <v>1</v>
          </cell>
          <cell r="DS157">
            <v>1</v>
          </cell>
          <cell r="DT157">
            <v>5</v>
          </cell>
          <cell r="DU157">
            <v>5</v>
          </cell>
          <cell r="DV157">
            <v>5</v>
          </cell>
          <cell r="DW157">
            <v>5</v>
          </cell>
          <cell r="DX157">
            <v>3</v>
          </cell>
          <cell r="DY157">
            <v>2</v>
          </cell>
          <cell r="DZ157">
            <v>5</v>
          </cell>
          <cell r="EA157">
            <v>3</v>
          </cell>
          <cell r="EB157">
            <v>3</v>
          </cell>
          <cell r="EC157">
            <v>5</v>
          </cell>
          <cell r="ED157">
            <v>5</v>
          </cell>
          <cell r="EE157">
            <v>5</v>
          </cell>
          <cell r="EF157">
            <v>5</v>
          </cell>
          <cell r="EG157">
            <v>1</v>
          </cell>
          <cell r="EH157">
            <v>5</v>
          </cell>
          <cell r="EI157">
            <v>5</v>
          </cell>
          <cell r="EJ157">
            <v>5</v>
          </cell>
          <cell r="EK157">
            <v>5</v>
          </cell>
          <cell r="EL157">
            <v>5</v>
          </cell>
          <cell r="EM157">
            <v>3</v>
          </cell>
          <cell r="EN157">
            <v>1</v>
          </cell>
          <cell r="EO157">
            <v>1</v>
          </cell>
          <cell r="EP157">
            <v>5</v>
          </cell>
          <cell r="EQ157">
            <v>5</v>
          </cell>
          <cell r="ER157">
            <v>5</v>
          </cell>
          <cell r="ES157">
            <v>5</v>
          </cell>
          <cell r="ET157">
            <v>5</v>
          </cell>
          <cell r="EU157">
            <v>5</v>
          </cell>
          <cell r="EV157">
            <v>5</v>
          </cell>
          <cell r="EW157">
            <v>5</v>
          </cell>
          <cell r="EX157">
            <v>5</v>
          </cell>
          <cell r="EY157">
            <v>1</v>
          </cell>
          <cell r="EZ157">
            <v>5</v>
          </cell>
          <cell r="FA157">
            <v>5</v>
          </cell>
          <cell r="FB157">
            <v>5</v>
          </cell>
          <cell r="FC157">
            <v>5</v>
          </cell>
          <cell r="FD157">
            <v>5</v>
          </cell>
          <cell r="FE157">
            <v>5</v>
          </cell>
          <cell r="FF157">
            <v>1</v>
          </cell>
          <cell r="FG157">
            <v>5</v>
          </cell>
          <cell r="FH157">
            <v>5</v>
          </cell>
          <cell r="FI157">
            <v>5</v>
          </cell>
          <cell r="FJ157">
            <v>1</v>
          </cell>
          <cell r="FK157">
            <v>5</v>
          </cell>
          <cell r="FL157">
            <v>5</v>
          </cell>
          <cell r="FM157">
            <v>5</v>
          </cell>
          <cell r="FN157">
            <v>5</v>
          </cell>
          <cell r="FO157">
            <v>5</v>
          </cell>
          <cell r="FP157">
            <v>5</v>
          </cell>
          <cell r="FQ157">
            <v>5</v>
          </cell>
          <cell r="FR157">
            <v>5</v>
          </cell>
          <cell r="FS157">
            <v>5</v>
          </cell>
          <cell r="FT157">
            <v>5</v>
          </cell>
          <cell r="FU157">
            <v>5</v>
          </cell>
          <cell r="FV157">
            <v>5</v>
          </cell>
          <cell r="FW157">
            <v>5</v>
          </cell>
          <cell r="FX157">
            <v>5</v>
          </cell>
          <cell r="FY157">
            <v>5</v>
          </cell>
          <cell r="FZ157">
            <v>3</v>
          </cell>
          <cell r="GA157">
            <v>3</v>
          </cell>
          <cell r="GB157">
            <v>5</v>
          </cell>
          <cell r="GC157">
            <v>5</v>
          </cell>
          <cell r="GD157">
            <v>5</v>
          </cell>
          <cell r="GE157">
            <v>5</v>
          </cell>
          <cell r="GF157">
            <v>5</v>
          </cell>
          <cell r="GG157">
            <v>5</v>
          </cell>
          <cell r="GH157">
            <v>1</v>
          </cell>
          <cell r="GI157">
            <v>5</v>
          </cell>
          <cell r="GJ157">
            <v>5</v>
          </cell>
          <cell r="GK157">
            <v>5</v>
          </cell>
          <cell r="GL157">
            <v>1</v>
          </cell>
          <cell r="GM157">
            <v>5</v>
          </cell>
          <cell r="GN157">
            <v>5</v>
          </cell>
          <cell r="GO157">
            <v>1</v>
          </cell>
          <cell r="GP157">
            <v>3</v>
          </cell>
          <cell r="GQ157">
            <v>5</v>
          </cell>
          <cell r="GR157">
            <v>5</v>
          </cell>
          <cell r="GS157">
            <v>5</v>
          </cell>
          <cell r="GT157">
            <v>3</v>
          </cell>
          <cell r="GU157">
            <v>5</v>
          </cell>
          <cell r="GV157">
            <v>5</v>
          </cell>
          <cell r="GW157">
            <v>5</v>
          </cell>
          <cell r="GY157">
            <v>5</v>
          </cell>
          <cell r="GZ157">
            <v>5</v>
          </cell>
          <cell r="HA157">
            <v>4</v>
          </cell>
          <cell r="HB157">
            <v>5</v>
          </cell>
          <cell r="HC157">
            <v>4</v>
          </cell>
          <cell r="HD157">
            <v>5</v>
          </cell>
          <cell r="HE157">
            <v>3</v>
          </cell>
          <cell r="HF157">
            <v>5</v>
          </cell>
          <cell r="HG157">
            <v>5</v>
          </cell>
          <cell r="HH157">
            <v>5</v>
          </cell>
          <cell r="HI157">
            <v>5</v>
          </cell>
          <cell r="HJ157">
            <v>5</v>
          </cell>
          <cell r="HK157">
            <v>5</v>
          </cell>
          <cell r="HL157">
            <v>5</v>
          </cell>
          <cell r="HM157">
            <v>4</v>
          </cell>
          <cell r="HN157">
            <v>5</v>
          </cell>
          <cell r="HO157">
            <v>5</v>
          </cell>
          <cell r="HP157">
            <v>5</v>
          </cell>
          <cell r="HQ157">
            <v>4</v>
          </cell>
          <cell r="HR157">
            <v>5</v>
          </cell>
          <cell r="HS157">
            <v>5</v>
          </cell>
          <cell r="HT157">
            <v>5</v>
          </cell>
          <cell r="HV157" t="str">
            <v>=1</v>
          </cell>
          <cell r="HW157" t="str">
            <v>=77</v>
          </cell>
          <cell r="HX157" t="str">
            <v>=60</v>
          </cell>
          <cell r="HY157" t="str">
            <v>=68</v>
          </cell>
          <cell r="HZ157" t="str">
            <v>=1</v>
          </cell>
          <cell r="IA157" t="str">
            <v>=79</v>
          </cell>
          <cell r="IB157" t="str">
            <v>=79</v>
          </cell>
          <cell r="IC157" t="str">
            <v>=1</v>
          </cell>
          <cell r="ID157" t="str">
            <v>=1</v>
          </cell>
          <cell r="IE157" t="str">
            <v>=1</v>
          </cell>
          <cell r="IF157" t="str">
            <v>=1</v>
          </cell>
          <cell r="IG157" t="str">
            <v>=68</v>
          </cell>
          <cell r="IH157" t="str">
            <v>=77</v>
          </cell>
          <cell r="II157" t="str">
            <v>=1</v>
          </cell>
          <cell r="IJ157" t="str">
            <v>=68</v>
          </cell>
          <cell r="IK157" t="str">
            <v>=68</v>
          </cell>
          <cell r="IL157" t="str">
            <v>=1</v>
          </cell>
          <cell r="IM157" t="str">
            <v>=1</v>
          </cell>
          <cell r="IN157" t="str">
            <v>=1</v>
          </cell>
          <cell r="IO157" t="str">
            <v>=1</v>
          </cell>
          <cell r="IP157" t="str">
            <v>=79</v>
          </cell>
          <cell r="IQ157" t="str">
            <v>=1</v>
          </cell>
          <cell r="IR157" t="str">
            <v>=60</v>
          </cell>
          <cell r="IS157" t="str">
            <v>=60</v>
          </cell>
          <cell r="IT157" t="str">
            <v>=60</v>
          </cell>
          <cell r="IU157" t="str">
            <v>=1</v>
          </cell>
          <cell r="IV157" t="str">
            <v>=68</v>
          </cell>
          <cell r="IW157" t="str">
            <v>=79</v>
          </cell>
          <cell r="IX157" t="str">
            <v>=79</v>
          </cell>
          <cell r="IY157" t="str">
            <v>=1</v>
          </cell>
          <cell r="IZ157" t="str">
            <v>=1</v>
          </cell>
          <cell r="JA157" t="str">
            <v>=1</v>
          </cell>
          <cell r="JB157" t="str">
            <v>=1</v>
          </cell>
          <cell r="JC157" t="str">
            <v>=1</v>
          </cell>
          <cell r="JD157" t="str">
            <v>=1</v>
          </cell>
          <cell r="JE157" t="str">
            <v>=1</v>
          </cell>
          <cell r="JF157" t="str">
            <v>=1</v>
          </cell>
          <cell r="JG157" t="str">
            <v>=1</v>
          </cell>
          <cell r="JH157" t="str">
            <v>=79</v>
          </cell>
          <cell r="JI157" t="str">
            <v>=1</v>
          </cell>
          <cell r="JJ157" t="str">
            <v>=1</v>
          </cell>
          <cell r="JK157" t="str">
            <v>=1</v>
          </cell>
          <cell r="JL157" t="str">
            <v>=1</v>
          </cell>
          <cell r="JM157" t="str">
            <v>=1</v>
          </cell>
          <cell r="JN157" t="str">
            <v>=1</v>
          </cell>
          <cell r="JO157" t="str">
            <v>=79</v>
          </cell>
          <cell r="JP157" t="str">
            <v>=1</v>
          </cell>
          <cell r="JQ157" t="str">
            <v>=60</v>
          </cell>
          <cell r="JR157" t="str">
            <v>=1</v>
          </cell>
          <cell r="JS157" t="str">
            <v>=79</v>
          </cell>
          <cell r="JT157" t="str">
            <v>=1</v>
          </cell>
          <cell r="JU157" t="str">
            <v>=1</v>
          </cell>
          <cell r="JV157" t="str">
            <v>=60</v>
          </cell>
          <cell r="JW157" t="str">
            <v>=1</v>
          </cell>
          <cell r="JX157" t="str">
            <v>=1</v>
          </cell>
          <cell r="JY157" t="str">
            <v>=1</v>
          </cell>
          <cell r="JZ157" t="str">
            <v>=1</v>
          </cell>
          <cell r="KA157" t="str">
            <v>=60</v>
          </cell>
          <cell r="KB157" t="str">
            <v>=1</v>
          </cell>
          <cell r="KC157" t="str">
            <v>=1</v>
          </cell>
          <cell r="KD157" t="str">
            <v>=1</v>
          </cell>
          <cell r="KE157" t="str">
            <v>=1</v>
          </cell>
          <cell r="KF157" t="str">
            <v>=1</v>
          </cell>
          <cell r="KG157" t="str">
            <v>=1</v>
          </cell>
          <cell r="KH157" t="str">
            <v>=1</v>
          </cell>
          <cell r="KI157" t="str">
            <v>=68</v>
          </cell>
          <cell r="KJ157" t="str">
            <v>=68</v>
          </cell>
          <cell r="KK157" t="str">
            <v>=1</v>
          </cell>
          <cell r="KL157" t="str">
            <v>=1</v>
          </cell>
          <cell r="KM157" t="str">
            <v>=1</v>
          </cell>
          <cell r="KN157" t="str">
            <v>=1</v>
          </cell>
          <cell r="KO157" t="str">
            <v>=1</v>
          </cell>
          <cell r="KP157" t="str">
            <v>=1</v>
          </cell>
          <cell r="KQ157" t="str">
            <v>=79</v>
          </cell>
          <cell r="KR157" t="str">
            <v>=1</v>
          </cell>
          <cell r="KS157" t="str">
            <v>=1</v>
          </cell>
          <cell r="KT157" t="str">
            <v>=1</v>
          </cell>
          <cell r="KU157" t="str">
            <v>=79</v>
          </cell>
          <cell r="KV157" t="str">
            <v>=1</v>
          </cell>
          <cell r="KW157" t="str">
            <v>=1</v>
          </cell>
          <cell r="KX157" t="str">
            <v>=79</v>
          </cell>
          <cell r="KY157" t="str">
            <v>=68</v>
          </cell>
          <cell r="KZ157" t="str">
            <v>=1</v>
          </cell>
          <cell r="LA157" t="str">
            <v>=1</v>
          </cell>
          <cell r="LB157" t="str">
            <v>=1</v>
          </cell>
          <cell r="LC157" t="str">
            <v>=68</v>
          </cell>
          <cell r="LD157" t="str">
            <v>=60</v>
          </cell>
          <cell r="LE157" t="str">
            <v>=1</v>
          </cell>
          <cell r="LF157" t="str">
            <v>=1</v>
          </cell>
          <cell r="ME157">
            <v>100</v>
          </cell>
          <cell r="MF157">
            <v>40</v>
          </cell>
          <cell r="MG157">
            <v>90</v>
          </cell>
          <cell r="MH157">
            <v>50</v>
          </cell>
          <cell r="MI157">
            <v>100</v>
          </cell>
          <cell r="MJ157">
            <v>0</v>
          </cell>
          <cell r="MK157">
            <v>0</v>
          </cell>
          <cell r="ML157">
            <v>100</v>
          </cell>
          <cell r="MM157">
            <v>100</v>
          </cell>
          <cell r="MN157">
            <v>100</v>
          </cell>
          <cell r="MO157">
            <v>100</v>
          </cell>
          <cell r="MP157">
            <v>50</v>
          </cell>
          <cell r="MQ157">
            <v>40</v>
          </cell>
          <cell r="MR157">
            <v>100</v>
          </cell>
          <cell r="MS157">
            <v>50</v>
          </cell>
          <cell r="MT157">
            <v>50</v>
          </cell>
          <cell r="MU157">
            <v>100</v>
          </cell>
          <cell r="MV157">
            <v>100</v>
          </cell>
          <cell r="MW157">
            <v>100</v>
          </cell>
          <cell r="MX157">
            <v>100</v>
          </cell>
          <cell r="MY157">
            <v>0</v>
          </cell>
          <cell r="MZ157">
            <v>100</v>
          </cell>
          <cell r="NA157">
            <v>90</v>
          </cell>
          <cell r="NB157">
            <v>90</v>
          </cell>
          <cell r="NC157">
            <v>90</v>
          </cell>
          <cell r="ND157">
            <v>100</v>
          </cell>
          <cell r="NE157">
            <v>50</v>
          </cell>
          <cell r="NF157">
            <v>0</v>
          </cell>
          <cell r="NG157">
            <v>0</v>
          </cell>
          <cell r="NH157">
            <v>100</v>
          </cell>
          <cell r="NI157">
            <v>100</v>
          </cell>
          <cell r="NJ157">
            <v>100</v>
          </cell>
          <cell r="NK157">
            <v>100</v>
          </cell>
          <cell r="NL157">
            <v>100</v>
          </cell>
          <cell r="NM157">
            <v>100</v>
          </cell>
          <cell r="NN157">
            <v>100</v>
          </cell>
          <cell r="NO157">
            <v>100</v>
          </cell>
          <cell r="NP157">
            <v>100</v>
          </cell>
          <cell r="NQ157">
            <v>0</v>
          </cell>
          <cell r="NR157">
            <v>100</v>
          </cell>
          <cell r="NS157">
            <v>100</v>
          </cell>
          <cell r="NT157">
            <v>100</v>
          </cell>
          <cell r="NU157">
            <v>100</v>
          </cell>
          <cell r="NV157">
            <v>100</v>
          </cell>
          <cell r="NW157">
            <v>100</v>
          </cell>
          <cell r="NX157">
            <v>0</v>
          </cell>
          <cell r="NY157">
            <v>100</v>
          </cell>
          <cell r="NZ157">
            <v>90</v>
          </cell>
          <cell r="OA157">
            <v>100</v>
          </cell>
          <cell r="OB157">
            <v>0</v>
          </cell>
          <cell r="OC157">
            <v>100</v>
          </cell>
          <cell r="OD157">
            <v>100</v>
          </cell>
          <cell r="OE157">
            <v>90</v>
          </cell>
          <cell r="OF157">
            <v>100</v>
          </cell>
          <cell r="OG157">
            <v>100</v>
          </cell>
          <cell r="OH157">
            <v>100</v>
          </cell>
          <cell r="OI157">
            <v>100</v>
          </cell>
          <cell r="OJ157">
            <v>90</v>
          </cell>
          <cell r="OK157">
            <v>100</v>
          </cell>
          <cell r="OL157">
            <v>100</v>
          </cell>
          <cell r="OM157">
            <v>100</v>
          </cell>
          <cell r="ON157">
            <v>100</v>
          </cell>
          <cell r="OO157">
            <v>100</v>
          </cell>
          <cell r="OP157">
            <v>100</v>
          </cell>
          <cell r="OQ157">
            <v>100</v>
          </cell>
          <cell r="OR157">
            <v>50</v>
          </cell>
          <cell r="OS157">
            <v>50</v>
          </cell>
          <cell r="OT157">
            <v>100</v>
          </cell>
          <cell r="OU157">
            <v>100</v>
          </cell>
          <cell r="OV157">
            <v>100</v>
          </cell>
          <cell r="OW157">
            <v>100</v>
          </cell>
          <cell r="OX157">
            <v>100</v>
          </cell>
          <cell r="OY157">
            <v>100</v>
          </cell>
          <cell r="OZ157">
            <v>0</v>
          </cell>
          <cell r="PA157">
            <v>100</v>
          </cell>
          <cell r="PB157">
            <v>100</v>
          </cell>
          <cell r="PC157">
            <v>100</v>
          </cell>
          <cell r="PD157">
            <v>0</v>
          </cell>
          <cell r="PE157">
            <v>100</v>
          </cell>
          <cell r="PF157">
            <v>100</v>
          </cell>
          <cell r="PG157">
            <v>0</v>
          </cell>
          <cell r="PH157">
            <v>50</v>
          </cell>
          <cell r="PI157">
            <v>100</v>
          </cell>
          <cell r="PJ157">
            <v>100</v>
          </cell>
          <cell r="PK157">
            <v>100</v>
          </cell>
          <cell r="PL157">
            <v>50</v>
          </cell>
          <cell r="PM157">
            <v>90</v>
          </cell>
          <cell r="PN157">
            <v>100</v>
          </cell>
          <cell r="PO157">
            <v>100</v>
          </cell>
        </row>
        <row r="158">
          <cell r="D158">
            <v>100</v>
          </cell>
          <cell r="E158">
            <v>80</v>
          </cell>
          <cell r="F158">
            <v>80</v>
          </cell>
          <cell r="G158">
            <v>100</v>
          </cell>
          <cell r="H158">
            <v>100</v>
          </cell>
          <cell r="I158">
            <v>0</v>
          </cell>
          <cell r="J158">
            <v>0</v>
          </cell>
          <cell r="K158">
            <v>100</v>
          </cell>
          <cell r="L158">
            <v>100</v>
          </cell>
          <cell r="M158">
            <v>100</v>
          </cell>
          <cell r="N158">
            <v>100</v>
          </cell>
          <cell r="O158">
            <v>100</v>
          </cell>
          <cell r="P158">
            <v>80</v>
          </cell>
          <cell r="Q158">
            <v>100</v>
          </cell>
          <cell r="R158">
            <v>100</v>
          </cell>
          <cell r="S158">
            <v>100</v>
          </cell>
          <cell r="T158">
            <v>100</v>
          </cell>
          <cell r="U158">
            <v>100</v>
          </cell>
          <cell r="V158">
            <v>100</v>
          </cell>
          <cell r="W158">
            <v>100</v>
          </cell>
          <cell r="X158">
            <v>0</v>
          </cell>
          <cell r="Y158">
            <v>100</v>
          </cell>
          <cell r="Z158">
            <v>80</v>
          </cell>
          <cell r="AA158">
            <v>80</v>
          </cell>
          <cell r="AB158">
            <v>80</v>
          </cell>
          <cell r="AC158">
            <v>100</v>
          </cell>
          <cell r="AD158">
            <v>100</v>
          </cell>
          <cell r="AE158">
            <v>0</v>
          </cell>
          <cell r="AF158">
            <v>0</v>
          </cell>
          <cell r="AG158">
            <v>100</v>
          </cell>
          <cell r="AH158">
            <v>100</v>
          </cell>
          <cell r="AI158">
            <v>100</v>
          </cell>
          <cell r="AJ158">
            <v>100</v>
          </cell>
          <cell r="AK158">
            <v>100</v>
          </cell>
          <cell r="AL158">
            <v>100</v>
          </cell>
          <cell r="AM158">
            <v>100</v>
          </cell>
          <cell r="AN158">
            <v>100</v>
          </cell>
          <cell r="AO158">
            <v>100</v>
          </cell>
          <cell r="AP158">
            <v>0</v>
          </cell>
          <cell r="AQ158">
            <v>100</v>
          </cell>
          <cell r="AR158">
            <v>100</v>
          </cell>
          <cell r="AS158">
            <v>100</v>
          </cell>
          <cell r="AT158">
            <v>100</v>
          </cell>
          <cell r="AU158">
            <v>100</v>
          </cell>
          <cell r="AV158">
            <v>100</v>
          </cell>
          <cell r="AW158">
            <v>0</v>
          </cell>
          <cell r="AX158">
            <v>100</v>
          </cell>
          <cell r="AY158">
            <v>80</v>
          </cell>
          <cell r="AZ158">
            <v>100</v>
          </cell>
          <cell r="BA158">
            <v>0</v>
          </cell>
          <cell r="BB158">
            <v>100</v>
          </cell>
          <cell r="BC158">
            <v>100</v>
          </cell>
          <cell r="BD158">
            <v>80</v>
          </cell>
          <cell r="BE158">
            <v>100</v>
          </cell>
          <cell r="BF158">
            <v>100</v>
          </cell>
          <cell r="BG158">
            <v>100</v>
          </cell>
          <cell r="BH158">
            <v>100</v>
          </cell>
          <cell r="BI158">
            <v>80</v>
          </cell>
          <cell r="BJ158">
            <v>100</v>
          </cell>
          <cell r="BK158">
            <v>100</v>
          </cell>
          <cell r="BL158">
            <v>100</v>
          </cell>
          <cell r="BM158">
            <v>100</v>
          </cell>
          <cell r="BN158">
            <v>100</v>
          </cell>
          <cell r="BO158">
            <v>100</v>
          </cell>
          <cell r="BP158">
            <v>100</v>
          </cell>
          <cell r="BQ158">
            <v>100</v>
          </cell>
          <cell r="BR158">
            <v>100</v>
          </cell>
          <cell r="BS158">
            <v>100</v>
          </cell>
          <cell r="BT158">
            <v>100</v>
          </cell>
          <cell r="BU158">
            <v>100</v>
          </cell>
          <cell r="BV158">
            <v>100</v>
          </cell>
          <cell r="BW158">
            <v>100</v>
          </cell>
          <cell r="BX158">
            <v>100</v>
          </cell>
          <cell r="BY158">
            <v>0</v>
          </cell>
          <cell r="BZ158">
            <v>100</v>
          </cell>
          <cell r="CA158">
            <v>100</v>
          </cell>
          <cell r="CB158">
            <v>100</v>
          </cell>
          <cell r="CC158">
            <v>0</v>
          </cell>
          <cell r="CD158">
            <v>100</v>
          </cell>
          <cell r="CE158">
            <v>100</v>
          </cell>
          <cell r="CF158">
            <v>0</v>
          </cell>
          <cell r="CG158">
            <v>100</v>
          </cell>
          <cell r="CH158">
            <v>100</v>
          </cell>
          <cell r="CI158">
            <v>100</v>
          </cell>
          <cell r="CJ158">
            <v>100</v>
          </cell>
          <cell r="CK158">
            <v>100</v>
          </cell>
          <cell r="CL158">
            <v>80</v>
          </cell>
          <cell r="CM158">
            <v>100</v>
          </cell>
          <cell r="CN158">
            <v>100</v>
          </cell>
          <cell r="CP158">
            <v>85.393000000000001</v>
          </cell>
          <cell r="CQ158">
            <v>91.765000000000001</v>
          </cell>
          <cell r="CR158">
            <v>81.454999999999998</v>
          </cell>
          <cell r="CS158">
            <v>90.667000000000002</v>
          </cell>
          <cell r="CT158">
            <v>75.555999999999997</v>
          </cell>
          <cell r="CU158">
            <v>98.570999999999998</v>
          </cell>
          <cell r="CV158">
            <v>66.25</v>
          </cell>
          <cell r="CW158">
            <v>100</v>
          </cell>
          <cell r="CX158">
            <v>87.742000000000004</v>
          </cell>
          <cell r="CY158">
            <v>100</v>
          </cell>
          <cell r="CZ158">
            <v>84.210999999999999</v>
          </cell>
          <cell r="DA158">
            <v>89.090999999999994</v>
          </cell>
          <cell r="DB158">
            <v>96.570999999999998</v>
          </cell>
          <cell r="DC158">
            <v>100</v>
          </cell>
          <cell r="DD158">
            <v>68.570999999999998</v>
          </cell>
          <cell r="DE158">
            <v>79.608000000000004</v>
          </cell>
          <cell r="DF158">
            <v>90</v>
          </cell>
          <cell r="DG158">
            <v>94.286000000000001</v>
          </cell>
          <cell r="DH158">
            <v>84.614999999999995</v>
          </cell>
          <cell r="DI158">
            <v>83.509</v>
          </cell>
          <cell r="DJ158">
            <v>91.578999999999994</v>
          </cell>
          <cell r="DK158">
            <v>85.393000000000001</v>
          </cell>
          <cell r="DM158">
            <v>1</v>
          </cell>
          <cell r="DN158">
            <v>2</v>
          </cell>
          <cell r="DO158">
            <v>2</v>
          </cell>
          <cell r="DP158">
            <v>1</v>
          </cell>
          <cell r="DQ158">
            <v>1</v>
          </cell>
          <cell r="DR158">
            <v>4</v>
          </cell>
          <cell r="DS158">
            <v>4</v>
          </cell>
          <cell r="DT158">
            <v>1</v>
          </cell>
          <cell r="DU158">
            <v>1</v>
          </cell>
          <cell r="DV158">
            <v>1</v>
          </cell>
          <cell r="DW158">
            <v>1</v>
          </cell>
          <cell r="DX158">
            <v>1</v>
          </cell>
          <cell r="DY158">
            <v>2</v>
          </cell>
          <cell r="DZ158">
            <v>1</v>
          </cell>
          <cell r="EA158">
            <v>1</v>
          </cell>
          <cell r="EB158">
            <v>1</v>
          </cell>
          <cell r="EC158">
            <v>1</v>
          </cell>
          <cell r="ED158">
            <v>1</v>
          </cell>
          <cell r="EE158">
            <v>1</v>
          </cell>
          <cell r="EF158">
            <v>1</v>
          </cell>
          <cell r="EG158">
            <v>4</v>
          </cell>
          <cell r="EH158">
            <v>1</v>
          </cell>
          <cell r="EI158">
            <v>2</v>
          </cell>
          <cell r="EJ158">
            <v>2</v>
          </cell>
          <cell r="EK158">
            <v>2</v>
          </cell>
          <cell r="EL158">
            <v>1</v>
          </cell>
          <cell r="EM158">
            <v>1</v>
          </cell>
          <cell r="EN158">
            <v>4</v>
          </cell>
          <cell r="EO158">
            <v>4</v>
          </cell>
          <cell r="EP158">
            <v>1</v>
          </cell>
          <cell r="EQ158">
            <v>1</v>
          </cell>
          <cell r="ER158">
            <v>1</v>
          </cell>
          <cell r="ES158">
            <v>1</v>
          </cell>
          <cell r="ET158">
            <v>1</v>
          </cell>
          <cell r="EU158">
            <v>1</v>
          </cell>
          <cell r="EV158">
            <v>1</v>
          </cell>
          <cell r="EW158">
            <v>1</v>
          </cell>
          <cell r="EX158">
            <v>1</v>
          </cell>
          <cell r="EY158">
            <v>4</v>
          </cell>
          <cell r="EZ158">
            <v>1</v>
          </cell>
          <cell r="FA158">
            <v>1</v>
          </cell>
          <cell r="FB158">
            <v>1</v>
          </cell>
          <cell r="FC158">
            <v>1</v>
          </cell>
          <cell r="FD158">
            <v>1</v>
          </cell>
          <cell r="FE158">
            <v>1</v>
          </cell>
          <cell r="FF158">
            <v>4</v>
          </cell>
          <cell r="FG158">
            <v>1</v>
          </cell>
          <cell r="FH158">
            <v>2</v>
          </cell>
          <cell r="FI158">
            <v>1</v>
          </cell>
          <cell r="FJ158">
            <v>4</v>
          </cell>
          <cell r="FK158">
            <v>1</v>
          </cell>
          <cell r="FL158">
            <v>1</v>
          </cell>
          <cell r="FM158">
            <v>2</v>
          </cell>
          <cell r="FN158">
            <v>1</v>
          </cell>
          <cell r="FO158">
            <v>1</v>
          </cell>
          <cell r="FP158">
            <v>1</v>
          </cell>
          <cell r="FQ158">
            <v>1</v>
          </cell>
          <cell r="FR158">
            <v>2</v>
          </cell>
          <cell r="FS158">
            <v>1</v>
          </cell>
          <cell r="FT158">
            <v>1</v>
          </cell>
          <cell r="FU158">
            <v>1</v>
          </cell>
          <cell r="FV158">
            <v>1</v>
          </cell>
          <cell r="FW158">
            <v>1</v>
          </cell>
          <cell r="FX158">
            <v>1</v>
          </cell>
          <cell r="FY158">
            <v>1</v>
          </cell>
          <cell r="FZ158">
            <v>1</v>
          </cell>
          <cell r="GA158">
            <v>1</v>
          </cell>
          <cell r="GB158">
            <v>1</v>
          </cell>
          <cell r="GC158">
            <v>1</v>
          </cell>
          <cell r="GD158">
            <v>1</v>
          </cell>
          <cell r="GE158">
            <v>1</v>
          </cell>
          <cell r="GF158">
            <v>1</v>
          </cell>
          <cell r="GG158">
            <v>1</v>
          </cell>
          <cell r="GH158">
            <v>4</v>
          </cell>
          <cell r="GI158">
            <v>1</v>
          </cell>
          <cell r="GJ158">
            <v>1</v>
          </cell>
          <cell r="GK158">
            <v>1</v>
          </cell>
          <cell r="GL158">
            <v>4</v>
          </cell>
          <cell r="GM158">
            <v>1</v>
          </cell>
          <cell r="GN158">
            <v>1</v>
          </cell>
          <cell r="GO158">
            <v>4</v>
          </cell>
          <cell r="GP158">
            <v>1</v>
          </cell>
          <cell r="GQ158">
            <v>1</v>
          </cell>
          <cell r="GR158">
            <v>1</v>
          </cell>
          <cell r="GS158">
            <v>1</v>
          </cell>
          <cell r="GT158">
            <v>1</v>
          </cell>
          <cell r="GU158">
            <v>2</v>
          </cell>
          <cell r="GV158">
            <v>1</v>
          </cell>
          <cell r="GW158">
            <v>1</v>
          </cell>
          <cell r="GY158">
            <v>5</v>
          </cell>
          <cell r="GZ158">
            <v>5</v>
          </cell>
          <cell r="HA158">
            <v>5</v>
          </cell>
          <cell r="HB158">
            <v>5</v>
          </cell>
          <cell r="HC158">
            <v>5</v>
          </cell>
          <cell r="HD158">
            <v>5</v>
          </cell>
          <cell r="HE158">
            <v>4</v>
          </cell>
          <cell r="HF158">
            <v>5</v>
          </cell>
          <cell r="HG158">
            <v>5</v>
          </cell>
          <cell r="HH158">
            <v>5</v>
          </cell>
          <cell r="HI158">
            <v>5</v>
          </cell>
          <cell r="HJ158">
            <v>5</v>
          </cell>
          <cell r="HK158">
            <v>5</v>
          </cell>
          <cell r="HL158">
            <v>5</v>
          </cell>
          <cell r="HM158">
            <v>4</v>
          </cell>
          <cell r="HN158">
            <v>5</v>
          </cell>
          <cell r="HO158">
            <v>5</v>
          </cell>
          <cell r="HP158">
            <v>5</v>
          </cell>
          <cell r="HQ158">
            <v>5</v>
          </cell>
          <cell r="HR158">
            <v>5</v>
          </cell>
          <cell r="HS158">
            <v>5</v>
          </cell>
          <cell r="HT158">
            <v>5</v>
          </cell>
          <cell r="HV158" t="str">
            <v>=1</v>
          </cell>
          <cell r="HW158" t="str">
            <v>=69</v>
          </cell>
          <cell r="HX158" t="str">
            <v>=69</v>
          </cell>
          <cell r="HY158" t="str">
            <v>=1</v>
          </cell>
          <cell r="HZ158" t="str">
            <v>=1</v>
          </cell>
          <cell r="IA158" t="str">
            <v>=79</v>
          </cell>
          <cell r="IB158" t="str">
            <v>=79</v>
          </cell>
          <cell r="IC158" t="str">
            <v>=1</v>
          </cell>
          <cell r="ID158" t="str">
            <v>=1</v>
          </cell>
          <cell r="IE158" t="str">
            <v>=1</v>
          </cell>
          <cell r="IF158" t="str">
            <v>=1</v>
          </cell>
          <cell r="IG158" t="str">
            <v>=1</v>
          </cell>
          <cell r="IH158" t="str">
            <v>=69</v>
          </cell>
          <cell r="II158" t="str">
            <v>=1</v>
          </cell>
          <cell r="IJ158" t="str">
            <v>=1</v>
          </cell>
          <cell r="IK158" t="str">
            <v>=1</v>
          </cell>
          <cell r="IL158" t="str">
            <v>=1</v>
          </cell>
          <cell r="IM158" t="str">
            <v>=1</v>
          </cell>
          <cell r="IN158" t="str">
            <v>=1</v>
          </cell>
          <cell r="IO158" t="str">
            <v>=1</v>
          </cell>
          <cell r="IP158" t="str">
            <v>=79</v>
          </cell>
          <cell r="IQ158" t="str">
            <v>=1</v>
          </cell>
          <cell r="IR158" t="str">
            <v>=69</v>
          </cell>
          <cell r="IS158" t="str">
            <v>=69</v>
          </cell>
          <cell r="IT158" t="str">
            <v>=69</v>
          </cell>
          <cell r="IU158" t="str">
            <v>=1</v>
          </cell>
          <cell r="IV158" t="str">
            <v>=1</v>
          </cell>
          <cell r="IW158" t="str">
            <v>=79</v>
          </cell>
          <cell r="IX158" t="str">
            <v>=79</v>
          </cell>
          <cell r="IY158" t="str">
            <v>=1</v>
          </cell>
          <cell r="IZ158" t="str">
            <v>=1</v>
          </cell>
          <cell r="JA158" t="str">
            <v>=1</v>
          </cell>
          <cell r="JB158" t="str">
            <v>=1</v>
          </cell>
          <cell r="JC158" t="str">
            <v>=1</v>
          </cell>
          <cell r="JD158" t="str">
            <v>=1</v>
          </cell>
          <cell r="JE158" t="str">
            <v>=1</v>
          </cell>
          <cell r="JF158" t="str">
            <v>=1</v>
          </cell>
          <cell r="JG158" t="str">
            <v>=1</v>
          </cell>
          <cell r="JH158" t="str">
            <v>=79</v>
          </cell>
          <cell r="JI158" t="str">
            <v>=1</v>
          </cell>
          <cell r="JJ158" t="str">
            <v>=1</v>
          </cell>
          <cell r="JK158" t="str">
            <v>=1</v>
          </cell>
          <cell r="JL158" t="str">
            <v>=1</v>
          </cell>
          <cell r="JM158" t="str">
            <v>=1</v>
          </cell>
          <cell r="JN158" t="str">
            <v>=1</v>
          </cell>
          <cell r="JO158" t="str">
            <v>=79</v>
          </cell>
          <cell r="JP158" t="str">
            <v>=1</v>
          </cell>
          <cell r="JQ158" t="str">
            <v>=69</v>
          </cell>
          <cell r="JR158" t="str">
            <v>=1</v>
          </cell>
          <cell r="JS158" t="str">
            <v>=79</v>
          </cell>
          <cell r="JT158" t="str">
            <v>=1</v>
          </cell>
          <cell r="JU158" t="str">
            <v>=1</v>
          </cell>
          <cell r="JV158" t="str">
            <v>=69</v>
          </cell>
          <cell r="JW158" t="str">
            <v>=1</v>
          </cell>
          <cell r="JX158" t="str">
            <v>=1</v>
          </cell>
          <cell r="JY158" t="str">
            <v>=1</v>
          </cell>
          <cell r="JZ158" t="str">
            <v>=1</v>
          </cell>
          <cell r="KA158" t="str">
            <v>=69</v>
          </cell>
          <cell r="KB158" t="str">
            <v>=1</v>
          </cell>
          <cell r="KC158" t="str">
            <v>=1</v>
          </cell>
          <cell r="KD158" t="str">
            <v>=1</v>
          </cell>
          <cell r="KE158" t="str">
            <v>=1</v>
          </cell>
          <cell r="KF158" t="str">
            <v>=1</v>
          </cell>
          <cell r="KG158" t="str">
            <v>=1</v>
          </cell>
          <cell r="KH158" t="str">
            <v>=1</v>
          </cell>
          <cell r="KI158" t="str">
            <v>=1</v>
          </cell>
          <cell r="KJ158" t="str">
            <v>=1</v>
          </cell>
          <cell r="KK158" t="str">
            <v>=1</v>
          </cell>
          <cell r="KL158" t="str">
            <v>=1</v>
          </cell>
          <cell r="KM158" t="str">
            <v>=1</v>
          </cell>
          <cell r="KN158" t="str">
            <v>=1</v>
          </cell>
          <cell r="KO158" t="str">
            <v>=1</v>
          </cell>
          <cell r="KP158" t="str">
            <v>=1</v>
          </cell>
          <cell r="KQ158" t="str">
            <v>=79</v>
          </cell>
          <cell r="KR158" t="str">
            <v>=1</v>
          </cell>
          <cell r="KS158" t="str">
            <v>=1</v>
          </cell>
          <cell r="KT158" t="str">
            <v>=1</v>
          </cell>
          <cell r="KU158" t="str">
            <v>=79</v>
          </cell>
          <cell r="KV158" t="str">
            <v>=1</v>
          </cell>
          <cell r="KW158" t="str">
            <v>=1</v>
          </cell>
          <cell r="KX158" t="str">
            <v>=79</v>
          </cell>
          <cell r="KY158" t="str">
            <v>=1</v>
          </cell>
          <cell r="KZ158" t="str">
            <v>=1</v>
          </cell>
          <cell r="LA158" t="str">
            <v>=1</v>
          </cell>
          <cell r="LB158" t="str">
            <v>=1</v>
          </cell>
          <cell r="LC158" t="str">
            <v>=1</v>
          </cell>
          <cell r="LD158" t="str">
            <v>=69</v>
          </cell>
          <cell r="LE158" t="str">
            <v>=1</v>
          </cell>
          <cell r="LF158" t="str">
            <v>=1</v>
          </cell>
          <cell r="ME158">
            <v>100</v>
          </cell>
          <cell r="MF158">
            <v>80</v>
          </cell>
          <cell r="MG158">
            <v>80</v>
          </cell>
          <cell r="MH158">
            <v>100</v>
          </cell>
          <cell r="MI158">
            <v>100</v>
          </cell>
          <cell r="MJ158">
            <v>0</v>
          </cell>
          <cell r="MK158">
            <v>0</v>
          </cell>
          <cell r="ML158">
            <v>100</v>
          </cell>
          <cell r="MM158">
            <v>100</v>
          </cell>
          <cell r="MN158">
            <v>100</v>
          </cell>
          <cell r="MO158">
            <v>100</v>
          </cell>
          <cell r="MP158">
            <v>100</v>
          </cell>
          <cell r="MQ158">
            <v>80</v>
          </cell>
          <cell r="MR158">
            <v>100</v>
          </cell>
          <cell r="MS158">
            <v>100</v>
          </cell>
          <cell r="MT158">
            <v>100</v>
          </cell>
          <cell r="MU158">
            <v>100</v>
          </cell>
          <cell r="MV158">
            <v>100</v>
          </cell>
          <cell r="MW158">
            <v>100</v>
          </cell>
          <cell r="MX158">
            <v>100</v>
          </cell>
          <cell r="MY158">
            <v>0</v>
          </cell>
          <cell r="MZ158">
            <v>100</v>
          </cell>
          <cell r="NA158">
            <v>80</v>
          </cell>
          <cell r="NB158">
            <v>80</v>
          </cell>
          <cell r="NC158">
            <v>80</v>
          </cell>
          <cell r="ND158">
            <v>100</v>
          </cell>
          <cell r="NE158">
            <v>100</v>
          </cell>
          <cell r="NF158">
            <v>0</v>
          </cell>
          <cell r="NG158">
            <v>0</v>
          </cell>
          <cell r="NH158">
            <v>100</v>
          </cell>
          <cell r="NI158">
            <v>100</v>
          </cell>
          <cell r="NJ158">
            <v>100</v>
          </cell>
          <cell r="NK158">
            <v>100</v>
          </cell>
          <cell r="NL158">
            <v>100</v>
          </cell>
          <cell r="NM158">
            <v>100</v>
          </cell>
          <cell r="NN158">
            <v>100</v>
          </cell>
          <cell r="NO158">
            <v>100</v>
          </cell>
          <cell r="NP158">
            <v>100</v>
          </cell>
          <cell r="NQ158">
            <v>0</v>
          </cell>
          <cell r="NR158">
            <v>100</v>
          </cell>
          <cell r="NS158">
            <v>100</v>
          </cell>
          <cell r="NT158">
            <v>100</v>
          </cell>
          <cell r="NU158">
            <v>100</v>
          </cell>
          <cell r="NV158">
            <v>100</v>
          </cell>
          <cell r="NW158">
            <v>100</v>
          </cell>
          <cell r="NX158">
            <v>0</v>
          </cell>
          <cell r="NY158">
            <v>100</v>
          </cell>
          <cell r="NZ158">
            <v>80</v>
          </cell>
          <cell r="OA158">
            <v>100</v>
          </cell>
          <cell r="OB158">
            <v>0</v>
          </cell>
          <cell r="OC158">
            <v>100</v>
          </cell>
          <cell r="OD158">
            <v>100</v>
          </cell>
          <cell r="OE158">
            <v>80</v>
          </cell>
          <cell r="OF158">
            <v>100</v>
          </cell>
          <cell r="OG158">
            <v>100</v>
          </cell>
          <cell r="OH158">
            <v>100</v>
          </cell>
          <cell r="OI158">
            <v>100</v>
          </cell>
          <cell r="OJ158">
            <v>80</v>
          </cell>
          <cell r="OK158">
            <v>100</v>
          </cell>
          <cell r="OL158">
            <v>100</v>
          </cell>
          <cell r="OM158">
            <v>100</v>
          </cell>
          <cell r="ON158">
            <v>100</v>
          </cell>
          <cell r="OO158">
            <v>100</v>
          </cell>
          <cell r="OP158">
            <v>100</v>
          </cell>
          <cell r="OQ158">
            <v>100</v>
          </cell>
          <cell r="OR158">
            <v>100</v>
          </cell>
          <cell r="OS158">
            <v>100</v>
          </cell>
          <cell r="OT158">
            <v>100</v>
          </cell>
          <cell r="OU158">
            <v>100</v>
          </cell>
          <cell r="OV158">
            <v>100</v>
          </cell>
          <cell r="OW158">
            <v>100</v>
          </cell>
          <cell r="OX158">
            <v>100</v>
          </cell>
          <cell r="OY158">
            <v>100</v>
          </cell>
          <cell r="OZ158">
            <v>0</v>
          </cell>
          <cell r="PA158">
            <v>100</v>
          </cell>
          <cell r="PB158">
            <v>100</v>
          </cell>
          <cell r="PC158">
            <v>100</v>
          </cell>
          <cell r="PD158">
            <v>0</v>
          </cell>
          <cell r="PE158">
            <v>100</v>
          </cell>
          <cell r="PF158">
            <v>100</v>
          </cell>
          <cell r="PG158">
            <v>0</v>
          </cell>
          <cell r="PH158">
            <v>100</v>
          </cell>
          <cell r="PI158">
            <v>100</v>
          </cell>
          <cell r="PJ158">
            <v>100</v>
          </cell>
          <cell r="PK158">
            <v>100</v>
          </cell>
          <cell r="PL158">
            <v>100</v>
          </cell>
          <cell r="PM158">
            <v>80</v>
          </cell>
          <cell r="PN158">
            <v>100</v>
          </cell>
          <cell r="PO158">
            <v>100</v>
          </cell>
          <cell r="PQ158" t="str">
            <v>Yes, it  has been disclosed in National budget document (p.68) for the fiscal year of 1395 of Persian calendar which is equivalent to 2016 of the Gregorian/Western calendar.</v>
          </cell>
          <cell r="PR158" t="str">
            <v xml:space="preserve">The level of national debt is published in the Projet de Loi de Finances pour 2016, page 33 under the title: Principal Dette Publique Prélevée from 2000 through 2014. </v>
          </cell>
          <cell r="PS158" t="str">
            <v>Final figures cover 2013 with estimated and projected figures for 2014, 2015 and 2016</v>
          </cell>
          <cell r="PT158" t="str">
            <v>In Argentina, the most recent publicly available information on the level of national debt covers a fiscal year ending in 2015 (see "Presupuesto 2016", pages 43-44).</v>
          </cell>
          <cell r="PU158" t="str">
            <v xml:space="preserve">The State Budget sets out total net debt for the public sector. This is the  Government of Western Australia rather than national commonwealth debt. 2015-16 Budget. Economic and Fiscal Outlook. Budget Paper No. 3.The provided table is by the published by the Australia Office of Financial Management. The AOFM publishes on its website each quarter, a register recording the beneficial ownership, by country, of all securities issued by the Australian Commonwealth Government and any securities guaranteed by the Commonwealth that are issued by Australian States or Territories.                    </v>
          </cell>
          <cell r="PV158" t="str">
            <v>Info on domestic debt is missing</v>
          </cell>
          <cell r="PW158" t="str">
            <v>No, the government does not publicly disclose information on the level of national debt. The government has disclosed  Government Debt Interest. The information can be found through the Bahrain Ministry of Finance's website.</v>
          </cell>
          <cell r="PX158" t="str">
            <v>Net government borrowing for FY 2014-15 (p. 46). In addition, the Bangladesh Economic Review website shows details of the 2014 report and corresponding Fiscal Policy and Fiscal Management chapter.</v>
          </cell>
          <cell r="PY158" t="str">
            <v>On the website of the Ministry of Economy and Finance is published: the debt balance  internal   and the debt balance external .</v>
          </cell>
          <cell r="PZ158" t="str">
            <v>Yes, annual surplus/deficit is covered in the annual cash flow presentation of the budget. This also includes financing information.</v>
          </cell>
          <cell r="QA158" t="str">
            <v>The Brazilian government publicly discloses an annual report regarding its debt and other information (budget, revenue, expenditures etc.).</v>
          </cell>
          <cell r="QB158" t="str">
            <v>The government Publicly Disclose the level of national debt. The first minister announced the level of the national debt in his annual address to the parliament on May 6, 2016. "The public debt is 2 072 870 000 000 FCFA in 2015 against 1 935 940 000 000 FCFA in 2014. It is consisting of 1 499 410 000 000 FCFA of foreign debt  (72.3%) and 573 460 000 000 FCFA of domestic debt of FCFA (27.7%)"</v>
          </cell>
          <cell r="QC158" t="str">
            <v xml:space="preserve">The government disclosed overall level and sources of national debts up to 2014. However, information on estimated/projected national debts/borrowing is also available for each particular budget year.  </v>
          </cell>
          <cell r="QD158" t="str">
            <v>The Cameroon Prime Minster's Report of the Government economic, social, financial and cultural status contains information on the national debt. Section VI of the Finance Laws published by the Government of Cameroon discloses the level of national debt.</v>
          </cell>
          <cell r="QE158" t="str">
            <v>The 2016 Budget documents show the level of provincial debt for 2014-2015 (actual), for 2015-2016 (budget and forecast) and for 2016-2017 (estimate).</v>
          </cell>
          <cell r="QF158" t="str">
            <v>p. 6-7 of the budget execution report</v>
          </cell>
          <cell r="QG158" t="str">
            <v>Section IV.1 of the Fiscal Report presents the information on national debt over time (pp. 54-56).  The same report discloses public national debt in Table I.6.1 (p. 26).Central bank publishes a report on Chile's Balance of Payments and International Investment and Debt Position. Page 13 presents data on national debt.</v>
          </cell>
          <cell r="QH158" t="str">
            <v xml:space="preserve">According to MoF's press conference, accumulative central government debt stands at 10.7 trillion and local government debts at 16 trillion. Both accounts for 39.4% of total GDP as of end of 2015. </v>
          </cell>
          <cell r="QI158" t="str">
            <v xml:space="preserve">The Central Bank published detailed information about the level of external national debt (see reference 1) and the Office of the National Comptroller published detailed information about the level of external and internal debt (see reference 2). </v>
          </cell>
          <cell r="QJ158" t="str">
            <v>Banco de la República prepares reports about the total of the national public debt (see report) and the total external debt (see report). Both reports contain information until March 2016</v>
          </cell>
          <cell r="QK158" t="str">
            <v>The government does not publicly disclose the debt curtain but we have one of the information of the French diplomacy - consultable on the following link http://www.diplomatie.gouv.fr/fr/dossiers-country/congo/presentation-du -Congo / which provides interesting information from the IMF in this area for 2014, 2015 and 2016:"Economic and financial situation: The Republic of Congo enjoyed a relatively high level of growth (6.8%) in 2014, but the socio-economic situation in the Congo deteriorated sharply in 2015 (1.0 %) And is unlikely to improve in 2016. The Congolese economy, which is extremely dependent on hydrocarbon revenues (90% of exports and 75% of revenues), has been hit hard by falling oil prices. Short and medium terms remain dependent on developments in the energy sector. Inflation remains moderate despite a slight upturn with a forecast of 0.9% in 2015 and 1.7% in 2016 (Source IMF).According to IMF estimates and forecasts, the public debt stood at 41.8% of GDP at the end of 2014, against 38.2% at the end of 2013, and reaches 57.5% by 2015. The significant evolution of this external debt 'Explains in particular new borrowings contracted with China which, with respect to bilateral debt, remains the main creditor country of Congo with € 2.3 billion in mid-2015. Standard &amp; Poors lowered the Congo rating from B + to B in February 2015. The IMF downgraded the risk of low to moderate Congolese external debt sustainability in July 2015.</v>
          </cell>
          <cell r="QL158" t="str">
            <v>These information are in the enacted budget for 2016</v>
          </cell>
          <cell r="QM158" t="str">
            <v>The 2015 Annual Statistics Report (reporting on 2014 data) includes the level of national debt.</v>
          </cell>
          <cell r="QN158" t="str">
            <v>Sources cite how much the state plans to spend on servicing the debt rather than the total DRC debt. This information is available on a monthly basis on the website of the Central Bank. For the total debt level, I couldn't find statistics for 2015 but I did for 2014 in the annual report of the Central Bank (provided). I presume this information must be available but I could not find it in the following locations:- Statistics of the Central Bank (only debt service, not total amount)- Statistics published on the Ministry of Budget website- Documentation on the Ministry of Finance website. The Ministry of Finance has a special department in charge of state debt but the link to the web page of that institution does not work. It also has a page called 'debt' on its main website but the page is empty.</v>
          </cell>
          <cell r="QO158" t="str">
            <v>The source cited reflects how much the state plans to spend on servicing the debt rather than the total DRC debt. This information is available on a monthly basis on the website of the Central Bank. For the total debt level, I couldn't find statistics for 2015 but I did for 2014 in the annual report of the Central Bank (provided). I presume this information must be available but I could not find it in the following locations: (1) Statistics of the Central Bank (only debt service, not total amount); (2) Statistics published on the Ministry of Budget website; (3)Documentation on the Ministry of Finance website. The Ministry of Finance has a special department in charge of state debt but the link to the web page of that institution does not work. It also has a page called 'debt' on its main website but the page is empty." + Attach as reference the Annual Report 2014 from the Banque Centrale - pp. 125-127.</v>
          </cell>
          <cell r="QP158" t="str">
            <v>The Ministry of Finance publishes a monthly report on the national debt figures. Last report is available for April 2016, the website also contains historical data from 2007 up to April 2016</v>
          </cell>
          <cell r="QQ158" t="str">
            <v>The national debt of Egypt as at 31 December 2015 was reported in the 2016/2017 budget as 2301.8 billion Egyptian pounds as opposed to 2216.7 billion Egyptian pounds as at 31 December 2014.</v>
          </cell>
          <cell r="QR158" t="str">
            <v>The national budgets of 2014, 2015 and 2016 include the projected amount to be directed to pay national debt and the amounts paid from 2009 to 2014, but does not include the level of national debt. The budget of 2016 includes the amount to be directed to pay the national debt and this includes amortization of external debt and loans by lender, but not the level of national debt. The same formula was followed in the 2015 budget. Outstanding medium- and long-term public debt  for 2012, 2013 and preliminary for 2014 can be found in third party reports such as the IMF Country report.</v>
          </cell>
          <cell r="QS158" t="str">
            <v xml:space="preserve">The Government does not publish any kind of figures. </v>
          </cell>
          <cell r="QT158" t="str">
            <v xml:space="preserve">The annual report of the national Bank of Ethiopia, includes reports on the external debt stock of the county. For instance the 2014-2015 annual report for the 2007 Ethiopian fiscal year documented that the ‘external debt stock of the country at the end of 2014/15 amounted to USD 18.2 billion, depicting a 29.9 percent increase over the preceding year.” </v>
          </cell>
          <cell r="QU158" t="str">
            <v xml:space="preserve">The government of Gabon publicly discloses the level of national debt stock. For example, total external debt as per the draft Budget Law for 2016 stood at CFA 199 392 millions. However, the data cannot be described as timely because of a lack of high-frequency debt indicators. Public disclosure of national debt can be found periodically in Gabon's draft budget laws, corrected budget laws and enacted budget laws, all of which provide an image of the government's financial performance. This data is also shared with multilateral organizations such as the IMF, which in turn publish their own assessments of Gabon's debt sustainability. In the draft Budget Law for 2016 (Projet de Loi de Finances 2016, PLF 2016), Titre III (Equilibre financier des ressources et des changes), Section I (Equilibre Budgétaire Général), Article 23, the government estimates a budget deficit of CFA 108 283 237 123 which requires debt finance.  Article 23 states that debt finance will be subject to the government's debt strategy in 2015–2018. </v>
          </cell>
          <cell r="QV158" t="str">
            <v>The government prepares a national budget and presents it to Parliament for approval. The Ministry of Finance prepares the budget and presents it to Parliament usually in November. This means the budget for 2016 was presented to Parliament in November, 2015 but the implementation began from January 1, 2016 and will end on December 31, 2016.The budget amongst others gives details of the country's debt profile. According to the 2016 budget, the country's provisional debt stock as at September 2015 stood at 24,285.07 million dollars. Out of the figure, 14,357.91 constituted the external debt whiles 9,927.16 constituted the domestic debt.</v>
          </cell>
          <cell r="QW158" t="str">
            <v xml:space="preserve">The level of public debt as at September 2015 was  disclosed in the 2016 budget statement.  </v>
          </cell>
          <cell r="QX158" t="str">
            <v>Yes, the ministry of Finance annually report the levels of public debt, per institution and use of the debt. One of the documents where it is available is in the Settlement of the Annual Budget or the Report of Public Debt Operations. The Central Bank of Guatemala, also present this information on its website, in the statistical information section. At the moment when this investigation took place, the official webpage of the Ministry of Finance is under construction an some links are not working or being actualized, the Ministry has a section for publications about public debt, that is currently not functioning, but that has been consulted in previous occasions. The content of this sections are presented below.</v>
          </cell>
          <cell r="QY158" t="str">
            <v>The loi des finances includes a section that addresses the debt to be contracted by the government to fund its deficit of the year. For the year 2015 this debt was composed of a loan of Gnf 2 644 850 000 000 and government bonds for the value of Gnf 400 000 000 000.</v>
          </cell>
          <cell r="QZ158" t="str">
            <v>Yes, the Ministry of Finance publicly discloses the level of national debt and it does in a timely manner- it publishes the data annually. See reference for the latest fiscal year 2014-15.</v>
          </cell>
          <cell r="RA158" t="str">
            <v>The government publicly discloses the level of national debt in the Financial Note document, as part of the over all Annual State Budget document each year. In the 2016 State Budget, the government target debt at the amount of  IDR 330,732.1 billion or experiencing 18.4% increase from 2015 fiscal year with the amount of IDR 279,380.9 billion</v>
          </cell>
          <cell r="RB158" t="str">
            <v xml:space="preserve">Every year, the Financial Notes Supplementary to the State Budget disclose the respective year's debt financing policy (see attachment, point 6.1.2.2. of the 2016 Financial Notes). However, the consolidated debt status is maintained by the Ministry of Finance and in 2015 was 3,098.64 trillion IDR (see attachment). </v>
          </cell>
          <cell r="RC158" t="str">
            <v>There are two types of government debt: national and international. According to Part V of Note 5 of the budget bill 2016 t the government shall allocate required sources to pay off its debt, however, it does not give any further information on the actual amount of debt. Article 1 of the Law on removal of production barriers however explicitly obliges the government to prepare and publish (there is no confidentiality clause) regular report of the government debts and credits. Despite the law, the government national debt has not been publicly disclosed by the government. In two press interview occasions, the Minister of Finance and the Head of National Planning Organisation (a subsidiary of the government in charge of budgetary planning) gave contesting figures on the actual amount of Iran's national debt. However, the Central Bank of Iran, on quarterly basis, publishes report on Iran's economy, including a report of the country's international debt (see page 17 of the Central Bank of Iran Quarterly Report)</v>
          </cell>
          <cell r="RD158" t="str">
            <v>The federal budget law of 2016 includes data about the national debt (table page 5).The ministry of finance also publishes on its website an update on the level of foreign and national debt, payments made and balances. The most recent update is for 2015.</v>
          </cell>
          <cell r="RE158" t="str">
            <v xml:space="preserve">In the Financial Report for 2015 the National Bank of Kazakhstan provides the information on the level of national debt as well as the external debt in a comparative perspective covering the 2015 fiscal year. </v>
          </cell>
          <cell r="RF158" t="str">
            <v xml:space="preserve">The Central Bank of Kuwait (CBK) reported the total outstanding balance of public debt instruments (Treasury Bills and Treasury Bonds) for FY 2015/16 at KD 1,587.3 million Debts are covered on page 30-31 of The Final Account Summary of the State Financial Administration Accounts for the preceding years. The Central Bank of Kuwait (CBK) reported the total outstanding balance of public debt instruments (Treasury Bills and Treasury Bonds) forFY2015/16 at KD 1,587.3 million Edit                                                                                                                                                                                                                                                                                                                                                   </v>
          </cell>
          <cell r="RG158" t="str">
            <v>The civil budget for 2016 includes information on the external debt of KR for 2015, and how this debt serviced by the Government: As of November, 30th, 2015 the size of a public debt Kyrgyz Republics has made 280,5 billion soms (3,7 billion US dollars) (64,1 % to gross national product).Service of the state loan – activity of the authorized body Or bank under the account of use of means of a loan on accounts of the borrower and to realization The borrower of payments on account of repayment of the basic debt, percent, commission fee and Other payments according to terms of loan. In 2014 from the republican budget of the Kyrgyz Republic on Service of public debt of the Kyrgyz Republic actually was: It is directed means for the sum of 13,7 billion soms, from them:· the state external debt – 5,1 billion soms; the state internal debt – 8,6 billion soms.</v>
          </cell>
          <cell r="RH158" t="str">
            <v>External debt for 2015 is reported in the latest Bank of Lao PDR Annual Report in Table 15.</v>
          </cell>
          <cell r="RI158" t="str">
            <v xml:space="preserve">In the latest annual fiscal  outturn report produced by the Ministry of Finance and Development Planning, the government publicly discloses the level of domestic and external public debt. The reports shows that the total public debt stock as at end-June 2015 is US$767.65 million. </v>
          </cell>
          <cell r="RJ158" t="str">
            <v xml:space="preserve">According to government reports, Libya has not yet resolved to borrowing despite the financial difficulties that the country is going through and the budget deficit is being financed from the reserves and foreign assets. There is no data on the exact debt level available; if the debt is zero, we expect this to be disclosed and it has not been. </v>
          </cell>
          <cell r="RK158" t="str">
            <v>The Government, through the Treasury, discloses the level of the national debt every six months in its publication, the National Debt Statistical Bulletin. According to this document, the nominal amount of Madagascar's national debt in 2015 was estimated to 3,316.6 billion USD.</v>
          </cell>
          <cell r="RL158" t="str">
            <v>The Economic Report 2015/2016 issued by the Treasury discloses the level of national debt in 2011, 2012, 2013 and 2014. It also shows the estimate amount of debt in 2015 (see page xliv)</v>
          </cell>
          <cell r="RM158" t="str">
            <v xml:space="preserve">Yes the most recent available information about the level of national debt covers: - the level of national debt for 2015 which is disclosed in a technical note about Mali’s debt’s sustainability p. 5, annex to the 2016 national budget ;- the expected level of debt for 2016, 2017 and 2018 which is explained in the same note p. 15 with information regarding the different debt strategies chosen to cover the deficit. The same information is also contained in the Budget citoyen p. 12. </v>
          </cell>
          <cell r="RN158" t="str">
            <v xml:space="preserve">For instance, the following document (http://www.tresor.mr/fr/afficher.php?tb=paGeng==&amp;id=ZGg=) published by the public treasury of Mauritania mentions the following: Internal Financing Domestic financing was marked by an increase in current account deposits at the BCM amounting to CU 0.82 bn and by a reduction in government debt at the level of commercial banks through The reimbursement of the Treasury bills of UM 19.52 billion, whereas it was planned to reduce the stocks of these bank vouchers only by 15.99 billion. (p.14)External financing It can be deduced from Figure 15that the first source of external financing during the first half of the year is new borrowings of 40.81 billion, followed by the contribution of the petroleum account (5.09 billion MU).Amortization of external debt amounted to 13.46 billion euros on forecasts not very far from 13.96 billion euros. (p.14)Nevertheless the document does not mention the level of the national debt. </v>
          </cell>
          <cell r="RO158" t="str">
            <v xml:space="preserve">The year-End Report that was published in April this year, includes the most recent information on the level of national debt and the percentage of GDP it represents. In addition, the report also provides information on the type of debt: short or long term. In addition, the quarterly reports also provide information on debt. The most recently available report is for the first quarter of 2016. Information such as the internal and external debt is provided. </v>
          </cell>
          <cell r="RP158" t="str">
            <v xml:space="preserve">The most recent public disclosure of the level of national debt covers through April  2016, published in a statistical report of the Ministry of the Treasury and Public Credit that is generated through an interactive tool on the latter's website. The data is also made available every trimester in a report in document format. </v>
          </cell>
          <cell r="RQ158" t="str">
            <v xml:space="preserve">The 2014 Government financial performance report included data on the national debt. See the provided report. </v>
          </cell>
          <cell r="RR158" t="str">
            <v>The ministry of finance publishes monthly ""N O T E D E C O N J O N C T U R E""  where information on debt is publicly available. Such information covers debts local debt/ foreign debt.</v>
          </cell>
          <cell r="RS158" t="str">
            <v>Within the Annual Budget Expenditure Report the Government disclose the information about the national debt. The most recent information is related to 2015, where the Government disclose the external debt and the domestic.- N.B. In 2016 the IMF revealed that the government of Mozambique had failed to disclose loans for over $1bn secured in 2013 and 2014. The announcement led to the suspension of IMF lending and donor grants, contributing to the overall worsening of the Mozambican debt crisis (FT 2016). This new information raises serious concerns about the accuracy of debt reporting by the Mozambican state</v>
          </cell>
          <cell r="RT158" t="str">
            <v xml:space="preserve">The IMF Article IV Staff Consultation, "Myanmar: Selected Economic Indicators, 2011/12–2017/18" includes domestic and foreign debt levels (Ref 1, both estimates and projections). The Myanmar Statistical Information Service also maintains, online, an " IMF National Summary Data Page" which is updated, and includes information on foreign and domestic debt levels (ref 3). These amounts have been covered in the press and discussed in Parliament as well (Ref 2). </v>
          </cell>
          <cell r="RU158" t="str">
            <v xml:space="preserve">The IMF Article IV Staff Consultation, "Myanmar: Selected Economic Indicators, 2011/12–2017/18" includes domestic and foreign debt levels (Ref 1, both estimates and projections). The Myanmar Statistical Information Service also maintains, online, an " IMF National Summary Data Page" which is updated, and includes information on foreign and domestic debt levels (ref 3). These amounts have been covered in the press and discussed in Parliament as well (Ref 2). </v>
          </cell>
          <cell r="RV158" t="str">
            <v>The Ministry of Finance discloses information on the level of national debt both in the national budget and the statistical yearbook.</v>
          </cell>
          <cell r="RW158" t="str">
            <v>According to the Appropriations Act 2016 p. 4 of the pdf: Total Debt Service: N 1,475,320,000,000</v>
          </cell>
          <cell r="RX158" t="str">
            <v>Figures for the state's outstanding debt is published quarterly on Norges Bank's website.</v>
          </cell>
          <cell r="RY158" t="str">
            <v xml:space="preserve">1. The Central Bank's 2015 annual report shows the government revenues, expenditures and surplus/deficit (table 4.2) for 2011-20152. The Central Bank's 2015 annual report shows Government Debt Indicators (table 4.8) for 2011-20153. The policy document for 2015 national budget shows the Fiscal deficit estimated for the 2015 State General Budget stands at 2.5 billion Omani Riyals  </v>
          </cell>
          <cell r="RZ158" t="str">
            <v xml:space="preserve">The 2015 Final Budget Outcome discloses a PGK17,966.9 million Total Public Debt (p.14) and is expected to increase to PGK 21,965 million in 2016 (Mid-Year Economic and Fiscal Outlook, p.26).In addition: 2017 Budget papers, Volume 1, p. 102, Table 12 Stocks in Central Government Debt. </v>
          </cell>
          <cell r="SA158" t="str">
            <v>The Peruvian Finance and Economy Ministry publishes data on the level of national debt through sporadic daily, weekly and monthly reports. The most recent monthly report dates to December 2015.</v>
          </cell>
          <cell r="SB158" t="str">
            <v xml:space="preserve">The Bureau of Treasury (BoT) regularly publishes the data on the level of national debt. The latest information available is 2015 and the information is downloadable from the BoT website. </v>
          </cell>
          <cell r="SC158" t="str">
            <v>Yes, in the Qatar Economic Outlook 2015-2017, Total government debt is listed as 23.3 billion QR for FY14/15 and it further divides it by domestic and foreign debt</v>
          </cell>
          <cell r="SD158" t="str">
            <v>Yes, this is being done by the Russian Central Bank, on a quarterly basis (see most recent report of April 1st, 2016).</v>
          </cell>
          <cell r="SE158" t="str">
            <v>Yes, The press release by the Ministry of Finance on Recent Economic Developments and Highlights of Fiscal Years 1436/1437 (2015) &amp; 1437/1438 (2016), has a section on public debt on page 3.The Saudi Arabian Monetary Agency (SAMA) data file for the 2015 annual statistics, which can be downloaded from SAMA's website, has the level of public debt from the years 2005 to 2015 categorized by: borrowed, repaid, outstanding debt at year end and Ratio of current debt to GDP. The data can be found in the Public Finance section/chapter, subsection Public Debt The 2015 SAMA annual report also has a table on public debt from 2011 to 2015 categorized by: borrowed, repaid, outstanding debt at year end and Ratio of current debt to GDP. The information can be found on Table 9.8 page 126.</v>
          </cell>
          <cell r="SF158" t="str">
            <v>Yes this information is listed in the annual budget each year. Information is accessible on the website of the ministry. http://mofed.gov.sl/annualbudgetrep.htm</v>
          </cell>
          <cell r="SG158" t="str">
            <v xml:space="preserve">The Government Debt Management unit successfully financed the gross borrowing requirement of R227.7 billion, originally budgeted at R229.9 billion. This was financed through issuance of domestic short-term loans (R9.6 billion), domestic long-term loans (R191.2 billion) and foreign loans (R23 billion). The shortfall of R3.9 billion was financed from cash balances. Debt-service costs were R114.8 billion against an original budget of R114.9 billion. Domestic and foreign loans of R48.8 billion were repaid during 2014/15.Of the R191.2 billion raised through domestic long-term loans, 23 per cent was in inflation-linked bonds and 77 per cent in fixed-rate bonds. In an effort to smooth the maturity profile, two new fixed bonds were introduced during the year. To reduce government’s refinancing risk, short-term bonds of R50.5 billion were exchanged for long-term bonds as part of government’s bond switch programme. </v>
          </cell>
          <cell r="SH158" t="str">
            <v>The Government of South Sudan, via the Ministry of Finance and Economic Planning, does disclose the level of national debt. In the Q2 Macro-Fiscal Report (March 2016), the Ministry provides details on why South Sudan is in debt, and how they've borrowed money to cover said debt. As of Q2, South Sudan via the Ministry of Finance has borrowed SSP 3.023 billion from the Bank of South Sudan to cover deficits just for this year. In the last annual budget, budget deficits/surpluses are also disclosed in the Approved Budget Tables, published October 2015.</v>
          </cell>
          <cell r="SI158" t="str">
            <v xml:space="preserve">The annual reports of the Central Bank of Sudan discloses the level of national debt.  Media articles in 2015 covered news that the Auditor General's report to Parliament highlighted discrepancies between the reports of National Debt between Central Bank and Ministry of Finance. </v>
          </cell>
          <cell r="SJ158" t="str">
            <v>The Controller and Auditor General Report for the year 2014/15 discusses in detail the level and management of the National debt. This report  reveals that, the 'Tanzania’s total public debt as at 30th June, 2015 stood at TZS 33,539.8 billion of which domestic debt stock worth TZS 7,990.0 billion and the External debt stock valued at TZS 25,549.8 billion. This is an increase of TZS 7,052.4 billion equivalent to 27 percent compared to the debt stock of TZS 26,487.4 billion reported as at 30th June 2014. Figure 9 shows the composition of the public debt stock as at 30 June 2015'.</v>
          </cell>
          <cell r="SK158" t="str">
            <v>Yes. Government discloses the national debt. It is contained in the CAG reports. The CAG report states as follows:  Tanzania’s total public debt as at 30th June, 2015 stood at TZS 33,539.8 billion of which domestic debt stock worth TZS 7,990.0 billion and the External debt stock valued at TZS 25,549.8 billion. This is an increase of TZS 7,052.4 billion equivalent to 27 percent compared to the debt stock of TZS 26,487.4 billion reported as at 30th June 2014. Figure 9 shows the composition of the public debt stock as at 30 June 2015.</v>
          </cell>
          <cell r="SL158" t="str">
            <v>Loan-financed projects are executed slowly and late, and loans are only disbursed as they are needed for project implementation, so the actual amount borrowed is much less than the figures indicated in the Budget documents. According to unpublished information which the NGO La'o Hamutuk obtained from lenders, the country's total indebtedness at the end of 2015 was $49.6 million. The information in the 2016 budget book for loans agreed before the end of 2015 totals more than $200 million. Repayments to date have been negligible, as all loans are still within their grace periods. Since 2013, the Ministry of Finance's Quarterly Fiscal Bulletin Charts of Accounts has reported the amount of loans disbursed in a particular year ($24.8 million in 2015, $15.7m in 2014, $8.8m in 2013 -- close to La'o Hamutuk's figure), but does not report the total indebtedness, although one could check each year's report and add them up.  There have not been significant repayments yet (all loans have grace periods), so we don't know if this will be reported as well.</v>
          </cell>
          <cell r="SM158" t="str">
            <v xml:space="preserve">This is given in the 2015 review of the economy. Information is disclosed as it relates to total debt, including domestic debt, external debt, contingent liabilities and guarantees. Information is  given on debt service and the cost and risks of the debt stock. Detailed time series data is also available from the Central Bank Website. </v>
          </cell>
          <cell r="SN158" t="str">
            <v>The Ministry of finance and the Tunisian Central bank publish periodically and timely information on the level of national debt.</v>
          </cell>
          <cell r="SO158" t="str">
            <v>The Ministry of finance and the Tunisian Central bank publish periodically and timely information on the level of national debt.</v>
          </cell>
          <cell r="SP158" t="str">
            <v>Chatham House states: "The lack of information divulged by the government, in tandem with a string of non-transparent elements, makes it difficult to ascertain whether the budget is in surplus in any given year ... declining international energy prices led to a rare admission by Berdimuhamedow in early 2015 that the state was ‘forced to take certain extraordinary steps’, such as devaluing the currency, the manat, and raising prices for some goods and services." There is no mention of national debt on the website of the Ministry of Finance or the Central Bank.</v>
          </cell>
          <cell r="SQ158" t="str">
            <v xml:space="preserve">The amount of public debt is communicated in multiple publicly available documents on a regularly updated basis. </v>
          </cell>
          <cell r="SR158" t="str">
            <v>Level of national debt - both in terms of gross national debt and debt guaranteed by the state - is indicated in every law on State Budget for the respective fiscal year. The State Treasury also provides information on the national debt levels (as well as financial operations related to it) on monthly, quarterly and annual basis, as part of the reporting on implementation of State Budget.</v>
          </cell>
          <cell r="SS158" t="str">
            <v>I checked the following:1.  Abu Dhabi statistics authority reports: Statistical yearbook of Abu Dhabi 2016 2. I checked the Ministry of Finance reports:2016 national budget (most recent report)2012 national budget (first published report)3. I checked the Abu Dhabi council for economic development: Annual report 2014 (most recent)4. I checked Central bank report: Financial sustainability report 2014 (most recent)5. Abu Dhabi Chamber: Annual report 2014 (most recent)</v>
          </cell>
          <cell r="ST158" t="str">
            <v xml:space="preserve">The most recent national budget (Budget 2016) discloses information about the actual level of national debt for FY. ending 2015, as well as projections for the FY. ending 2016 (see Table B.2, p. 137). </v>
          </cell>
          <cell r="SU158" t="str">
            <v xml:space="preserve">In the Budget for Fiscal Year 2015, Historical Tables document published on the Office for Management and Budget website, an estimate of 2015 total "deficit" are disclosed representing total government debt. In context with the historical data, it seems to take approximately 3 years to finalize the budget numbers. ( Fiscal Year 2015 Historical Tables page 25) The same historical budget data is available from a Congressional Budget Office webpage. (Budget and Economic Data) </v>
          </cell>
          <cell r="SV158" t="str">
            <v>The Government of Uzbekistan publicly disclosed the level of national debt that was 18.5% of GDP at the beginning of 2016. However, the International Monetary Fund had slightly different figures. From Uzdaily. Uz web-site: "Uzbekistan's national debt will amount to 11.6% of GDP in 2015 - IMF...Outstanding external debt of Uzbekistan amounted to $8.144 billion by the end of 2014 (13% of GDP). It is expected that this figure will reach $10.456 billion in 2015 (15.8% of GDP), $14.297 billion in 2016 (20.7%), $14.553 billion in 2017 (19.7%), $14.701 billion in 2018 (18.7%), $14.634 billion in 2019 (17.4%) and $15.654 billion in 2020 (17.4%)."From Gazeta.uz web-site on GDP growth of Uzbekistan for 2015 (Speech of President of Uzbekistan at the meeting of the Cabinet of Ministers):"...Despite the significant slowdown in world trade and a reduction in external demand, as well as the decline in world prices for the main export commodities, we have managed to achieve a positive balance in foreign trade turnover, which allowed for the growth of the state foreign exchange reserves", - said the President. The level of national debt does not exceed 18.5% of the GDP, he added."References:1. Uzdaily.uz - national debt for 2015 (IMF);2. Uzbekistan Today - national debt for the middle of 2015 by Deputy Prime Minister, Minister of Finance; 3. GDP growth of Uzbekistan for 2015;4. Economic growth of Uzbekistan - Review for 2015.</v>
          </cell>
          <cell r="SW158" t="str">
            <v xml:space="preserve">For year ending in 2015 and for the first trimester of year 2016 the Ministry of Economy and Finance has publicly available data on the total amount of public debt of the central government. The total stock of public debt as of March 31st of 2016 is of US$ 130,635 millions (foreign and domestic). </v>
          </cell>
          <cell r="SX158" t="str">
            <v xml:space="preserve">Annually, Ministry of Finance organizes the Summation Conference on national finance and budget. The information related to the national debts also has been disclosed in the event officially before the report has been published (MOF, 2015). For example: In the Conference on 30 Dec 2015, the MOF said that the national debt is about 61.3% GDP at the end of 2015, up from 59.5% of GDP in 2014. </v>
          </cell>
          <cell r="SY158" t="str">
            <v>The Ministry of Finance publishes national debt levels as part of the quarterly statistics, last one issued on the website of the MoF is Q3 2014.The Central bank of Yemen publishes national debt levels as part of the Monetary &amp; Banking developments journal published monthly (last available copy available online is January 2015).</v>
          </cell>
          <cell r="SZ158" t="str">
            <v xml:space="preserve">The levels of Zambia's domestic and foreign debts are indicated on page 5 of the 2016 national budget speech presented by finance minister, Alexander ChikwandaIn addition, on pg. 3 of the 2017 budget point 2.7 under Heading sector performance the government indicated that Zambia's external debt as at the end of September 2016 was $6.7 billion. </v>
          </cell>
          <cell r="TA158" t="str">
            <v xml:space="preserve">The government of Zimbabwe publicly discloses the total level of national debt in National Budget Statements. The latest publicly available information covers the year 2015 and was published on time in the 2016 National Budget Statement. However, it is important to highlight that the level of national debt presented in the 2016 national budget is stated only as an estimate: there are concerns that Zimbabwe's national debt could be much higher than is thought. </v>
          </cell>
        </row>
        <row r="159">
          <cell r="D159">
            <v>100</v>
          </cell>
          <cell r="E159">
            <v>0</v>
          </cell>
          <cell r="F159">
            <v>100</v>
          </cell>
          <cell r="G159">
            <v>0</v>
          </cell>
          <cell r="H159">
            <v>100</v>
          </cell>
          <cell r="I159">
            <v>0</v>
          </cell>
          <cell r="J159">
            <v>0</v>
          </cell>
          <cell r="K159">
            <v>100</v>
          </cell>
          <cell r="L159">
            <v>100</v>
          </cell>
          <cell r="M159">
            <v>100</v>
          </cell>
          <cell r="N159">
            <v>100</v>
          </cell>
          <cell r="O159">
            <v>0</v>
          </cell>
          <cell r="P159">
            <v>0</v>
          </cell>
          <cell r="Q159">
            <v>100</v>
          </cell>
          <cell r="R159">
            <v>0</v>
          </cell>
          <cell r="S159">
            <v>0</v>
          </cell>
          <cell r="T159">
            <v>100</v>
          </cell>
          <cell r="U159">
            <v>100</v>
          </cell>
          <cell r="V159">
            <v>100</v>
          </cell>
          <cell r="W159">
            <v>100</v>
          </cell>
          <cell r="X159">
            <v>0</v>
          </cell>
          <cell r="Y159">
            <v>100</v>
          </cell>
          <cell r="Z159">
            <v>100</v>
          </cell>
          <cell r="AA159">
            <v>100</v>
          </cell>
          <cell r="AB159">
            <v>100</v>
          </cell>
          <cell r="AC159">
            <v>100</v>
          </cell>
          <cell r="AD159">
            <v>0</v>
          </cell>
          <cell r="AE159">
            <v>0</v>
          </cell>
          <cell r="AF159">
            <v>0</v>
          </cell>
          <cell r="AG159">
            <v>100</v>
          </cell>
          <cell r="AH159">
            <v>100</v>
          </cell>
          <cell r="AI159">
            <v>100</v>
          </cell>
          <cell r="AJ159">
            <v>100</v>
          </cell>
          <cell r="AK159">
            <v>100</v>
          </cell>
          <cell r="AL159">
            <v>100</v>
          </cell>
          <cell r="AM159">
            <v>100</v>
          </cell>
          <cell r="AN159">
            <v>100</v>
          </cell>
          <cell r="AO159">
            <v>100</v>
          </cell>
          <cell r="AP159">
            <v>0</v>
          </cell>
          <cell r="AQ159">
            <v>100</v>
          </cell>
          <cell r="AR159">
            <v>100</v>
          </cell>
          <cell r="AS159">
            <v>100</v>
          </cell>
          <cell r="AT159">
            <v>100</v>
          </cell>
          <cell r="AU159">
            <v>100</v>
          </cell>
          <cell r="AV159">
            <v>100</v>
          </cell>
          <cell r="AW159">
            <v>0</v>
          </cell>
          <cell r="AX159">
            <v>100</v>
          </cell>
          <cell r="AY159">
            <v>100</v>
          </cell>
          <cell r="AZ159">
            <v>100</v>
          </cell>
          <cell r="BA159">
            <v>0</v>
          </cell>
          <cell r="BB159">
            <v>100</v>
          </cell>
          <cell r="BC159">
            <v>100</v>
          </cell>
          <cell r="BD159">
            <v>100</v>
          </cell>
          <cell r="BE159">
            <v>100</v>
          </cell>
          <cell r="BF159">
            <v>100</v>
          </cell>
          <cell r="BG159">
            <v>100</v>
          </cell>
          <cell r="BH159">
            <v>100</v>
          </cell>
          <cell r="BI159">
            <v>100</v>
          </cell>
          <cell r="BJ159">
            <v>100</v>
          </cell>
          <cell r="BK159">
            <v>100</v>
          </cell>
          <cell r="BL159">
            <v>100</v>
          </cell>
          <cell r="BM159">
            <v>100</v>
          </cell>
          <cell r="BN159">
            <v>100</v>
          </cell>
          <cell r="BO159">
            <v>100</v>
          </cell>
          <cell r="BP159">
            <v>100</v>
          </cell>
          <cell r="BQ159">
            <v>0</v>
          </cell>
          <cell r="BR159">
            <v>0</v>
          </cell>
          <cell r="BS159">
            <v>100</v>
          </cell>
          <cell r="BT159">
            <v>100</v>
          </cell>
          <cell r="BU159">
            <v>100</v>
          </cell>
          <cell r="BV159">
            <v>100</v>
          </cell>
          <cell r="BW159">
            <v>100</v>
          </cell>
          <cell r="BX159">
            <v>100</v>
          </cell>
          <cell r="BY159">
            <v>0</v>
          </cell>
          <cell r="BZ159">
            <v>100</v>
          </cell>
          <cell r="CA159">
            <v>100</v>
          </cell>
          <cell r="CB159">
            <v>100</v>
          </cell>
          <cell r="CC159">
            <v>0</v>
          </cell>
          <cell r="CD159">
            <v>100</v>
          </cell>
          <cell r="CE159">
            <v>100</v>
          </cell>
          <cell r="CF159">
            <v>0</v>
          </cell>
          <cell r="CG159">
            <v>0</v>
          </cell>
          <cell r="CH159">
            <v>100</v>
          </cell>
          <cell r="CI159">
            <v>100</v>
          </cell>
          <cell r="CJ159">
            <v>100</v>
          </cell>
          <cell r="CK159">
            <v>0</v>
          </cell>
          <cell r="CL159">
            <v>100</v>
          </cell>
          <cell r="CM159">
            <v>100</v>
          </cell>
          <cell r="CN159">
            <v>100</v>
          </cell>
          <cell r="CP159">
            <v>75.281000000000006</v>
          </cell>
          <cell r="CQ159">
            <v>88.234999999999999</v>
          </cell>
          <cell r="CR159">
            <v>67.272999999999996</v>
          </cell>
          <cell r="CS159">
            <v>80</v>
          </cell>
          <cell r="CT159">
            <v>66.667000000000002</v>
          </cell>
          <cell r="CU159">
            <v>92.856999999999999</v>
          </cell>
          <cell r="CV159">
            <v>50</v>
          </cell>
          <cell r="CW159">
            <v>50</v>
          </cell>
          <cell r="CX159">
            <v>83.870999999999995</v>
          </cell>
          <cell r="CY159">
            <v>50</v>
          </cell>
          <cell r="CZ159">
            <v>76.316000000000003</v>
          </cell>
          <cell r="DA159">
            <v>84.090999999999994</v>
          </cell>
          <cell r="DB159">
            <v>85.713999999999999</v>
          </cell>
          <cell r="DC159">
            <v>75</v>
          </cell>
          <cell r="DD159">
            <v>57.143000000000001</v>
          </cell>
          <cell r="DE159">
            <v>70.587999999999994</v>
          </cell>
          <cell r="DF159">
            <v>90</v>
          </cell>
          <cell r="DG159">
            <v>78.570999999999998</v>
          </cell>
          <cell r="DH159">
            <v>61.537999999999997</v>
          </cell>
          <cell r="DI159">
            <v>75.438999999999993</v>
          </cell>
          <cell r="DJ159">
            <v>84.210999999999999</v>
          </cell>
          <cell r="DK159">
            <v>75.281000000000006</v>
          </cell>
          <cell r="DM159">
            <v>1</v>
          </cell>
          <cell r="DN159">
            <v>2</v>
          </cell>
          <cell r="DO159">
            <v>1</v>
          </cell>
          <cell r="DP159">
            <v>2</v>
          </cell>
          <cell r="DQ159">
            <v>1</v>
          </cell>
          <cell r="DR159">
            <v>3</v>
          </cell>
          <cell r="DS159">
            <v>3</v>
          </cell>
          <cell r="DT159">
            <v>1</v>
          </cell>
          <cell r="DU159">
            <v>1</v>
          </cell>
          <cell r="DV159">
            <v>1</v>
          </cell>
          <cell r="DW159">
            <v>1</v>
          </cell>
          <cell r="DX159">
            <v>2</v>
          </cell>
          <cell r="DY159">
            <v>2</v>
          </cell>
          <cell r="DZ159">
            <v>1</v>
          </cell>
          <cell r="EA159">
            <v>2</v>
          </cell>
          <cell r="EB159">
            <v>2</v>
          </cell>
          <cell r="EC159">
            <v>1</v>
          </cell>
          <cell r="ED159">
            <v>1</v>
          </cell>
          <cell r="EE159">
            <v>1</v>
          </cell>
          <cell r="EF159">
            <v>1</v>
          </cell>
          <cell r="EG159">
            <v>3</v>
          </cell>
          <cell r="EH159">
            <v>1</v>
          </cell>
          <cell r="EI159">
            <v>1</v>
          </cell>
          <cell r="EJ159">
            <v>1</v>
          </cell>
          <cell r="EK159">
            <v>1</v>
          </cell>
          <cell r="EL159">
            <v>1</v>
          </cell>
          <cell r="EM159">
            <v>2</v>
          </cell>
          <cell r="EN159">
            <v>3</v>
          </cell>
          <cell r="EO159">
            <v>3</v>
          </cell>
          <cell r="EP159">
            <v>1</v>
          </cell>
          <cell r="EQ159">
            <v>1</v>
          </cell>
          <cell r="ER159">
            <v>1</v>
          </cell>
          <cell r="ES159">
            <v>1</v>
          </cell>
          <cell r="ET159">
            <v>1</v>
          </cell>
          <cell r="EU159">
            <v>1</v>
          </cell>
          <cell r="EV159">
            <v>1</v>
          </cell>
          <cell r="EW159">
            <v>1</v>
          </cell>
          <cell r="EX159">
            <v>1</v>
          </cell>
          <cell r="EY159">
            <v>3</v>
          </cell>
          <cell r="EZ159">
            <v>1</v>
          </cell>
          <cell r="FA159">
            <v>1</v>
          </cell>
          <cell r="FB159">
            <v>1</v>
          </cell>
          <cell r="FC159">
            <v>1</v>
          </cell>
          <cell r="FD159">
            <v>1</v>
          </cell>
          <cell r="FE159">
            <v>1</v>
          </cell>
          <cell r="FF159">
            <v>3</v>
          </cell>
          <cell r="FG159">
            <v>1</v>
          </cell>
          <cell r="FH159">
            <v>1</v>
          </cell>
          <cell r="FI159">
            <v>1</v>
          </cell>
          <cell r="FJ159">
            <v>3</v>
          </cell>
          <cell r="FK159">
            <v>1</v>
          </cell>
          <cell r="FL159">
            <v>1</v>
          </cell>
          <cell r="FM159">
            <v>1</v>
          </cell>
          <cell r="FN159">
            <v>1</v>
          </cell>
          <cell r="FO159">
            <v>1</v>
          </cell>
          <cell r="FP159">
            <v>1</v>
          </cell>
          <cell r="FQ159">
            <v>1</v>
          </cell>
          <cell r="FR159">
            <v>1</v>
          </cell>
          <cell r="FS159">
            <v>1</v>
          </cell>
          <cell r="FT159">
            <v>1</v>
          </cell>
          <cell r="FU159">
            <v>1</v>
          </cell>
          <cell r="FV159">
            <v>1</v>
          </cell>
          <cell r="FW159">
            <v>1</v>
          </cell>
          <cell r="FX159">
            <v>1</v>
          </cell>
          <cell r="FY159">
            <v>1</v>
          </cell>
          <cell r="FZ159">
            <v>2</v>
          </cell>
          <cell r="GA159">
            <v>2</v>
          </cell>
          <cell r="GB159">
            <v>1</v>
          </cell>
          <cell r="GC159">
            <v>1</v>
          </cell>
          <cell r="GD159">
            <v>1</v>
          </cell>
          <cell r="GE159">
            <v>1</v>
          </cell>
          <cell r="GF159">
            <v>1</v>
          </cell>
          <cell r="GG159">
            <v>1</v>
          </cell>
          <cell r="GH159">
            <v>3</v>
          </cell>
          <cell r="GI159">
            <v>1</v>
          </cell>
          <cell r="GJ159">
            <v>1</v>
          </cell>
          <cell r="GK159">
            <v>1</v>
          </cell>
          <cell r="GL159">
            <v>3</v>
          </cell>
          <cell r="GM159">
            <v>1</v>
          </cell>
          <cell r="GN159">
            <v>1</v>
          </cell>
          <cell r="GO159">
            <v>3</v>
          </cell>
          <cell r="GP159">
            <v>2</v>
          </cell>
          <cell r="GQ159">
            <v>1</v>
          </cell>
          <cell r="GR159">
            <v>1</v>
          </cell>
          <cell r="GS159">
            <v>1</v>
          </cell>
          <cell r="GT159">
            <v>2</v>
          </cell>
          <cell r="GU159">
            <v>1</v>
          </cell>
          <cell r="GV159">
            <v>1</v>
          </cell>
          <cell r="GW159">
            <v>1</v>
          </cell>
          <cell r="GY159">
            <v>5</v>
          </cell>
          <cell r="GZ159">
            <v>5</v>
          </cell>
          <cell r="HA159">
            <v>4</v>
          </cell>
          <cell r="HB159">
            <v>5</v>
          </cell>
          <cell r="HC159">
            <v>4</v>
          </cell>
          <cell r="HD159">
            <v>5</v>
          </cell>
          <cell r="HE159">
            <v>3</v>
          </cell>
          <cell r="HF159">
            <v>3</v>
          </cell>
          <cell r="HG159">
            <v>5</v>
          </cell>
          <cell r="HH159">
            <v>3</v>
          </cell>
          <cell r="HI159">
            <v>5</v>
          </cell>
          <cell r="HJ159">
            <v>5</v>
          </cell>
          <cell r="HK159">
            <v>5</v>
          </cell>
          <cell r="HL159">
            <v>5</v>
          </cell>
          <cell r="HM159">
            <v>3</v>
          </cell>
          <cell r="HN159">
            <v>4</v>
          </cell>
          <cell r="HO159">
            <v>5</v>
          </cell>
          <cell r="HP159">
            <v>5</v>
          </cell>
          <cell r="HQ159">
            <v>4</v>
          </cell>
          <cell r="HR159">
            <v>5</v>
          </cell>
          <cell r="HS159">
            <v>5</v>
          </cell>
          <cell r="HT159">
            <v>5</v>
          </cell>
          <cell r="HV159" t="str">
            <v>=1</v>
          </cell>
          <cell r="HW159" t="str">
            <v>=68</v>
          </cell>
          <cell r="HX159" t="str">
            <v>=1</v>
          </cell>
          <cell r="HY159" t="str">
            <v>=68</v>
          </cell>
          <cell r="HZ159" t="str">
            <v>=1</v>
          </cell>
          <cell r="IA159" t="str">
            <v>=68</v>
          </cell>
          <cell r="IB159" t="str">
            <v>=68</v>
          </cell>
          <cell r="IC159" t="str">
            <v>=1</v>
          </cell>
          <cell r="ID159" t="str">
            <v>=1</v>
          </cell>
          <cell r="IE159" t="str">
            <v>=1</v>
          </cell>
          <cell r="IF159" t="str">
            <v>=1</v>
          </cell>
          <cell r="IG159" t="str">
            <v>=68</v>
          </cell>
          <cell r="IH159" t="str">
            <v>=68</v>
          </cell>
          <cell r="II159" t="str">
            <v>=1</v>
          </cell>
          <cell r="IJ159" t="str">
            <v>=68</v>
          </cell>
          <cell r="IK159" t="str">
            <v>=68</v>
          </cell>
          <cell r="IL159" t="str">
            <v>=1</v>
          </cell>
          <cell r="IM159" t="str">
            <v>=1</v>
          </cell>
          <cell r="IN159" t="str">
            <v>=1</v>
          </cell>
          <cell r="IO159" t="str">
            <v>=1</v>
          </cell>
          <cell r="IP159" t="str">
            <v>=68</v>
          </cell>
          <cell r="IQ159" t="str">
            <v>=1</v>
          </cell>
          <cell r="IR159" t="str">
            <v>=1</v>
          </cell>
          <cell r="IS159" t="str">
            <v>=1</v>
          </cell>
          <cell r="IT159" t="str">
            <v>=1</v>
          </cell>
          <cell r="IU159" t="str">
            <v>=1</v>
          </cell>
          <cell r="IV159" t="str">
            <v>=68</v>
          </cell>
          <cell r="IW159" t="str">
            <v>=68</v>
          </cell>
          <cell r="IX159" t="str">
            <v>=68</v>
          </cell>
          <cell r="IY159" t="str">
            <v>=1</v>
          </cell>
          <cell r="IZ159" t="str">
            <v>=1</v>
          </cell>
          <cell r="JA159" t="str">
            <v>=1</v>
          </cell>
          <cell r="JB159" t="str">
            <v>=1</v>
          </cell>
          <cell r="JC159" t="str">
            <v>=1</v>
          </cell>
          <cell r="JD159" t="str">
            <v>=1</v>
          </cell>
          <cell r="JE159" t="str">
            <v>=1</v>
          </cell>
          <cell r="JF159" t="str">
            <v>=1</v>
          </cell>
          <cell r="JG159" t="str">
            <v>=1</v>
          </cell>
          <cell r="JH159" t="str">
            <v>=68</v>
          </cell>
          <cell r="JI159" t="str">
            <v>=1</v>
          </cell>
          <cell r="JJ159" t="str">
            <v>=1</v>
          </cell>
          <cell r="JK159" t="str">
            <v>=1</v>
          </cell>
          <cell r="JL159" t="str">
            <v>=1</v>
          </cell>
          <cell r="JM159" t="str">
            <v>=1</v>
          </cell>
          <cell r="JN159" t="str">
            <v>=1</v>
          </cell>
          <cell r="JO159" t="str">
            <v>=68</v>
          </cell>
          <cell r="JP159" t="str">
            <v>=1</v>
          </cell>
          <cell r="JQ159" t="str">
            <v>=1</v>
          </cell>
          <cell r="JR159" t="str">
            <v>=1</v>
          </cell>
          <cell r="JS159" t="str">
            <v>=68</v>
          </cell>
          <cell r="JT159" t="str">
            <v>=1</v>
          </cell>
          <cell r="JU159" t="str">
            <v>=1</v>
          </cell>
          <cell r="JV159" t="str">
            <v>=1</v>
          </cell>
          <cell r="JW159" t="str">
            <v>=1</v>
          </cell>
          <cell r="JX159" t="str">
            <v>=1</v>
          </cell>
          <cell r="JY159" t="str">
            <v>=1</v>
          </cell>
          <cell r="JZ159" t="str">
            <v>=1</v>
          </cell>
          <cell r="KA159" t="str">
            <v>=1</v>
          </cell>
          <cell r="KB159" t="str">
            <v>=1</v>
          </cell>
          <cell r="KC159" t="str">
            <v>=1</v>
          </cell>
          <cell r="KD159" t="str">
            <v>=1</v>
          </cell>
          <cell r="KE159" t="str">
            <v>=1</v>
          </cell>
          <cell r="KF159" t="str">
            <v>=1</v>
          </cell>
          <cell r="KG159" t="str">
            <v>=1</v>
          </cell>
          <cell r="KH159" t="str">
            <v>=1</v>
          </cell>
          <cell r="KI159" t="str">
            <v>=68</v>
          </cell>
          <cell r="KJ159" t="str">
            <v>=68</v>
          </cell>
          <cell r="KK159" t="str">
            <v>=1</v>
          </cell>
          <cell r="KL159" t="str">
            <v>=1</v>
          </cell>
          <cell r="KM159" t="str">
            <v>=1</v>
          </cell>
          <cell r="KN159" t="str">
            <v>=1</v>
          </cell>
          <cell r="KO159" t="str">
            <v>=1</v>
          </cell>
          <cell r="KP159" t="str">
            <v>=1</v>
          </cell>
          <cell r="KQ159" t="str">
            <v>=68</v>
          </cell>
          <cell r="KR159" t="str">
            <v>=1</v>
          </cell>
          <cell r="KS159" t="str">
            <v>=1</v>
          </cell>
          <cell r="KT159" t="str">
            <v>=1</v>
          </cell>
          <cell r="KU159" t="str">
            <v>=68</v>
          </cell>
          <cell r="KV159" t="str">
            <v>=1</v>
          </cell>
          <cell r="KW159" t="str">
            <v>=1</v>
          </cell>
          <cell r="KX159" t="str">
            <v>=68</v>
          </cell>
          <cell r="KY159" t="str">
            <v>=68</v>
          </cell>
          <cell r="KZ159" t="str">
            <v>=1</v>
          </cell>
          <cell r="LA159" t="str">
            <v>=1</v>
          </cell>
          <cell r="LB159" t="str">
            <v>=1</v>
          </cell>
          <cell r="LC159" t="str">
            <v>=68</v>
          </cell>
          <cell r="LD159" t="str">
            <v>=1</v>
          </cell>
          <cell r="LE159" t="str">
            <v>=1</v>
          </cell>
          <cell r="LF159" t="str">
            <v>=1</v>
          </cell>
          <cell r="ME159">
            <v>100</v>
          </cell>
          <cell r="MF159">
            <v>0</v>
          </cell>
          <cell r="MG159">
            <v>100</v>
          </cell>
          <cell r="MH159">
            <v>0</v>
          </cell>
          <cell r="MI159">
            <v>100</v>
          </cell>
          <cell r="MJ159">
            <v>0</v>
          </cell>
          <cell r="MK159">
            <v>0</v>
          </cell>
          <cell r="ML159">
            <v>100</v>
          </cell>
          <cell r="MM159">
            <v>100</v>
          </cell>
          <cell r="MN159">
            <v>100</v>
          </cell>
          <cell r="MO159">
            <v>100</v>
          </cell>
          <cell r="MP159">
            <v>0</v>
          </cell>
          <cell r="MQ159">
            <v>0</v>
          </cell>
          <cell r="MR159">
            <v>100</v>
          </cell>
          <cell r="MS159">
            <v>0</v>
          </cell>
          <cell r="MT159">
            <v>0</v>
          </cell>
          <cell r="MU159">
            <v>100</v>
          </cell>
          <cell r="MV159">
            <v>100</v>
          </cell>
          <cell r="MW159">
            <v>100</v>
          </cell>
          <cell r="MX159">
            <v>100</v>
          </cell>
          <cell r="MY159">
            <v>0</v>
          </cell>
          <cell r="MZ159">
            <v>100</v>
          </cell>
          <cell r="NA159">
            <v>100</v>
          </cell>
          <cell r="NB159">
            <v>100</v>
          </cell>
          <cell r="NC159">
            <v>100</v>
          </cell>
          <cell r="ND159">
            <v>100</v>
          </cell>
          <cell r="NE159">
            <v>0</v>
          </cell>
          <cell r="NF159">
            <v>0</v>
          </cell>
          <cell r="NG159">
            <v>0</v>
          </cell>
          <cell r="NH159">
            <v>100</v>
          </cell>
          <cell r="NI159">
            <v>100</v>
          </cell>
          <cell r="NJ159">
            <v>100</v>
          </cell>
          <cell r="NK159">
            <v>100</v>
          </cell>
          <cell r="NL159">
            <v>100</v>
          </cell>
          <cell r="NM159">
            <v>100</v>
          </cell>
          <cell r="NN159">
            <v>100</v>
          </cell>
          <cell r="NO159">
            <v>100</v>
          </cell>
          <cell r="NP159">
            <v>100</v>
          </cell>
          <cell r="NQ159">
            <v>0</v>
          </cell>
          <cell r="NR159">
            <v>100</v>
          </cell>
          <cell r="NS159">
            <v>100</v>
          </cell>
          <cell r="NT159">
            <v>100</v>
          </cell>
          <cell r="NU159">
            <v>100</v>
          </cell>
          <cell r="NV159">
            <v>100</v>
          </cell>
          <cell r="NW159">
            <v>100</v>
          </cell>
          <cell r="NX159">
            <v>0</v>
          </cell>
          <cell r="NY159">
            <v>100</v>
          </cell>
          <cell r="NZ159">
            <v>100</v>
          </cell>
          <cell r="OA159">
            <v>100</v>
          </cell>
          <cell r="OB159">
            <v>0</v>
          </cell>
          <cell r="OC159">
            <v>100</v>
          </cell>
          <cell r="OD159">
            <v>100</v>
          </cell>
          <cell r="OE159">
            <v>100</v>
          </cell>
          <cell r="OF159">
            <v>100</v>
          </cell>
          <cell r="OG159">
            <v>100</v>
          </cell>
          <cell r="OH159">
            <v>100</v>
          </cell>
          <cell r="OI159">
            <v>100</v>
          </cell>
          <cell r="OJ159">
            <v>100</v>
          </cell>
          <cell r="OK159">
            <v>100</v>
          </cell>
          <cell r="OL159">
            <v>100</v>
          </cell>
          <cell r="OM159">
            <v>100</v>
          </cell>
          <cell r="ON159">
            <v>100</v>
          </cell>
          <cell r="OO159">
            <v>100</v>
          </cell>
          <cell r="OP159">
            <v>100</v>
          </cell>
          <cell r="OQ159">
            <v>100</v>
          </cell>
          <cell r="OR159">
            <v>0</v>
          </cell>
          <cell r="OS159">
            <v>0</v>
          </cell>
          <cell r="OT159">
            <v>100</v>
          </cell>
          <cell r="OU159">
            <v>100</v>
          </cell>
          <cell r="OV159">
            <v>100</v>
          </cell>
          <cell r="OW159">
            <v>100</v>
          </cell>
          <cell r="OX159">
            <v>100</v>
          </cell>
          <cell r="OY159">
            <v>100</v>
          </cell>
          <cell r="OZ159">
            <v>0</v>
          </cell>
          <cell r="PA159">
            <v>100</v>
          </cell>
          <cell r="PB159">
            <v>100</v>
          </cell>
          <cell r="PC159">
            <v>100</v>
          </cell>
          <cell r="PD159">
            <v>0</v>
          </cell>
          <cell r="PE159">
            <v>100</v>
          </cell>
          <cell r="PF159">
            <v>100</v>
          </cell>
          <cell r="PG159">
            <v>0</v>
          </cell>
          <cell r="PH159">
            <v>0</v>
          </cell>
          <cell r="PI159">
            <v>100</v>
          </cell>
          <cell r="PJ159">
            <v>100</v>
          </cell>
          <cell r="PK159">
            <v>100</v>
          </cell>
          <cell r="PL159">
            <v>0</v>
          </cell>
          <cell r="PM159">
            <v>100</v>
          </cell>
          <cell r="PN159">
            <v>100</v>
          </cell>
          <cell r="PO159">
            <v>100</v>
          </cell>
          <cell r="PQ159" t="str">
            <v>Yes, the table in the national budget document (p.68) for the fiscal year of 1395 of Persian calendar which is equivalent to 2016 of the Gregorian/Western calendar, depicts countries and international institutions which have landed to the Islamic Republic of Afghanistan.</v>
          </cell>
          <cell r="PR159" t="str">
            <v>There is no such details about lenders since the Algerian has been reduced to near 0 for the most recent years as shown in the table in page 33 of the document provided.</v>
          </cell>
          <cell r="PS159" t="str">
            <v>The stock of debt is reported as internal and external. It seems to me the different currencies are reflecting the same amounts, as the amount of debt in Kwanzas is also divided into internal and external.</v>
          </cell>
          <cell r="PT159" t="str">
            <v>In Argentina, the most recent publicly available information on the national debt is not disaggregated by currency denomination (see "Presupuesto 2016", pages 43 - 44).</v>
          </cell>
          <cell r="PU159" t="str">
            <v>The provided table is published to meet the requirements of the Guarantee of State and Territory Borrowing Appropriation Act 2009. The Act requires the AOFM to establish, and publish on its website each quarter, a register recording the beneficial ownership, by country, of all securities issued by the Australian Commonwealth Government and any securities guaranteed by the Commonwealth that are issued by Australian States or Territories.</v>
          </cell>
          <cell r="PV159" t="str">
            <v>The government  does not publicly disclose the full level of national debt disaggregated.  Info on domestic debt is missing</v>
          </cell>
          <cell r="PW159" t="str">
            <v>The government does not publicly disclose information on the level of national debt. The information can be found through the Bahrain Ministry of Finance's website.</v>
          </cell>
          <cell r="PX159" t="str">
            <v>In the budget at a glance, only taka denominated debt is shown. However, in the Fiscal Policy and Fiscal Management chapter of the Economic Review, there is only a differential between 'foreign' and 'domestic' borrowing (pp. 46-47), in which all of the foreign borrowing (and grants) are rendered in US$. Additionally, the Bangladesh Bank (Central Bank) does produce data on monthly domestic borrowing and repayments, as well as foreign aid and debt repayments in different documents available on the Bangladesh Bank website.</v>
          </cell>
          <cell r="PY159" t="str">
            <v>On the website of the Ministry of Economy and Finance is published: the debt balance  internal   and the debt balance external  by lender.</v>
          </cell>
          <cell r="PZ159" t="str">
            <v xml:space="preserve">Yes, the annual cash flow presentation of the budget disaggregates financing by lender (e.g. external vs. internal). </v>
          </cell>
          <cell r="QA159" t="str">
            <v>The Brazilian Government publicly informs on its annual government budget's reports the domestic and the foreign debt.</v>
          </cell>
          <cell r="QB159" t="str">
            <v xml:space="preserve">The figures provided by PM Paul Thieba are broken down by external and internal public debt, but without specifying the proportion of debt stock disaggregated by currency denomination. "En ce qui concerne la dette publique, l’encours s’est chiffré à 2072,87 milliards de FCFA en 2015 contre 1 935,94 milliards un an plus tôt. Il est constitué de 1 499,41 milliards de FCFA de dette extérieure et de 573,46 milliards de FCFA de dette intérieure, soit des proportions respectives de 72,3% et 27,7%. "Though the IMF warns on USD-denominated debt on p. 25 of its June 2016 Country Report ("La dette libellée en dollars augmenterait"), and on p. 36 (Table 1: Analyse de la dette publique 2011–2015) the debt is broken down by external and internal, but it is not disaggregated by currency. </v>
          </cell>
          <cell r="QC159" t="str">
            <v>The translated information indicates that all the denomination are in USD,</v>
          </cell>
          <cell r="QD159" t="str">
            <v>The most recent publicly available information on the national debt disaggregated by foreign and domestic debts as contained in the Prime Minister's Report of the Execution of the State budget and Sections VI of the National Finance Laws.</v>
          </cell>
          <cell r="QE159" t="str">
            <v>The 2016 Budget documents do not provide information about domestic vs. foreign debt. The government's annual report for the previous fiscal year provides more detailed financial information but does not show debt disaggregated by lender.</v>
          </cell>
          <cell r="QF159" t="str">
            <v>No, only the total debt sum as well as debt servicing costs are disclosed.</v>
          </cell>
          <cell r="QG159" t="str">
            <v>Section IV.1 of Chile's Fiscal Report discloses national debt disaggregates but national and domestic.</v>
          </cell>
          <cell r="QH159" t="str">
            <v xml:space="preserve">The Ministry of Finance published national debts at the central government and subnational government levels. The central government debt is disaggregated into domestic and foreign debts. Foreign currencies have been converted into RMB equivalent. Subnational government debt is displayed in RMB and disaggregated into General and Special debts. </v>
          </cell>
          <cell r="QI159" t="str">
            <v>The Ministry of Finance published in 2016 (disclosed in June) detailed information about the level of the national government's debt, disaggregating between external and internal debt and the currency denomination.  (see reference 1). Moreover, the Central Bank also published in 2016 data on external debt disaggregated currency denomination (see reference 2)</v>
          </cell>
          <cell r="QJ159" t="str">
            <v xml:space="preserve">The report about the national public debt include the currency of national bonds (p.19-31) and the report about external debt also differentiates by currency (p. 30) </v>
          </cell>
          <cell r="QK159" t="str">
            <v>The following data on the currency of the national debt are available: "According to IMF estimates and forecasts, the public debt stood at 41.8% of GDP at the end of 2014, against 38.2% at the end of 2013, and reaches 57.5% by 2015. The notable evolution of this external debt Is due in part to new borrowing from China, which remains the main creditor country of Congo with bilateral debt, with € 2.3 billion in mid-2015. Standard &amp; Poors lowered Congo's B + To B in February 2015. The IMF downgraded the risk of low-to-moderate Congolese external debt sustainability in July 2015. "</v>
          </cell>
          <cell r="QL159" t="str">
            <v>Domestic debt in page 41, foreign debt in page 42 of the enacted budget</v>
          </cell>
          <cell r="QM159" t="str">
            <v>The 2015 Annual Statistics Report (reporting on 2014 data), specifies 'Total foreign debt', as a percentage of GDP.</v>
          </cell>
          <cell r="QN159" t="str">
            <v>The public debt is disaggregated by domestic currency denomination. 236.8 billion for CF on 2015, and 197.1 billion Fc on 2016.</v>
          </cell>
          <cell r="QO159" t="str">
            <v>In the annex 6 of the Finance Law for 2016, the debt is desegregated in external and internal debt as follows: DEBT CAPITAL 197 111 720 000 2.71% FC12 EXTERNAL DEBT 147 111 720 000 2.02% FCDOMESTIC DEBT 11 50000000000 FC 0.69%.</v>
          </cell>
          <cell r="QP159" t="str">
            <v>In the last public debt report (April 2016) there is a table with the information by lender, which include internal and external lenders and historical data from 2005 up to April 2016</v>
          </cell>
          <cell r="QQ159" t="str">
            <v>The most recent publicly available information on the national debt disaggregated by the type of the debt (whether national or international). It shows the international debt in the local currency, which is Egyptian Pound.</v>
          </cell>
          <cell r="QR159" t="str">
            <v>The national budgets of 2014, 2015 and 2016 include the projected amount to be directed to pay national debt and the amounts paid from 2009 to 2014, but does not include the level of national debt. The budget of 2016 includes the amount to be directed to pay the national debt and this includes amortization of external debt and loans by lender, but not the level of national debt. The same formula was followed in the 2015 budget. Outstanding medium- and long-term public debt for 2012, 2013 and preliminary for 2014 can be found in third party reports such as the IMF Country report.</v>
          </cell>
          <cell r="QS159" t="str">
            <v xml:space="preserve"> No, the government does not publicly disclose the level of national debt. There is no published data that shows any information on the amount of national debt. The report form the Eritrea Somalia Monitoring group on Somalia and Eritrea, 2015, P.22, 23 explain the lack of transparency in the financial activity of the country. </v>
          </cell>
          <cell r="QT159" t="str">
            <v xml:space="preserve">The  2014-2015 annual report of the national bank of Ethiopia includes a tabular disaggregated data on the government’s net borrowing from external and domestic sources. Please refer to pg. 102 Moreover, the section on external debt further classifies the lenders between multilateral and bilateral creditors. It asserts that ‘ of the total debt stock, 34.2 percent was owed to multilateral and 15.1 percent to bilateral creditors.” </v>
          </cell>
          <cell r="QU159" t="str">
            <v xml:space="preserve">The government of Gabon does not disclose the level of national debt disaggregated by lender, though it does disaggregate the debt stock by foreign and domestic entities. For example, the total external debt as per the draft Budget Law for 2016 (Projet de Loi de Finances 2016, PLF 2016) stood at CFA 199 392 millions. The PLF 2016 provided a breakdown of external debt disaggregated by bilateral, multilateral and private bank lenders. In PLF 2016, Titre III (Equilibre financier des ressources et des changes), Section I (Equilibre Budgétaire Général), Article 23, the government estimated a budget deficit of CFA 108 283 237 123 which would require debt finance. Under the table titled "Tableau de flux de trésorerie", Gabon's external debt in the PLF 2016 amounted to CFA 199 392 millions, disaggregated into components of bilateral debt stock (CFA 49 542 millions), multilateral debt stock (31 601 millions) and private banking debt stock (CFA 118 249 millions).The IMF's March 2016 Country Report (No. 16/86), provided a detailed picture of Gabon's public debt as of September 2015, when total public debt stood at CFA 3 177 billion, up from CFA 2 631 billion in 2014. This data is provided to the IMF by Gabonese authorities, as indicated in the source. In the breakdown provided by the IMF, total external debt as of September 2015 was disaggregated by bilateral debt stock (CFA 746.4 billion), multilateral debt stock (CFA 359.2 billion), commercial debt stock (CFA 535.9 billion) and international financial markets debt stock (CFA 1,271.5 billion). The IMF also provided a figure for domestic debt as of September 2015: CFA 264.8 billion. </v>
          </cell>
          <cell r="QV159" t="str">
            <v>The government prepares a national budget and presents it to Parliament for approval. The Ministry of Finance prepares the budget and presents it to Parliament usually in November. This means the budget for 2016 was presented to Parliament in November, 2015 but the implementation began from January 1, 2016 and will end on December 31, 2016.The budget amongst others gives details of the country's debt profile. According to the 2016 budget, the country's provisional debt stock as at September 2015 stood at 24,285.07 million dollars. Out of the figure, 14,357.91 constituted the external debt whiles 9,927.16 constituted the domestic debt.</v>
          </cell>
          <cell r="QW159" t="str">
            <v>The national debt as at September 2015 disaggregated in the 2016 budget. This is made up of GH¢54,488.26 million (US$14,357.91million) for external debt and GH¢37,673.58 million ($9,927.16 million) for domestic debt.</v>
          </cell>
          <cell r="QX159" t="str">
            <v>The Ministry of Finance publish reports about the operations of public debt, which contain information by currency denomination. The last published report contains information from 2005 to April 2016.</v>
          </cell>
          <cell r="QY159" t="str">
            <v xml:space="preserve">A bulletin by the Central bank gives the level of domestic debt and external debt without distinction of lenders for 2015 in table 2, p. 23. It should be considered that this information bulletin is the only one online on the Central bank's website and that no such information was available on the website of the Ministry of the Budget while the Finance Ministry website was not available as of December 2016. </v>
          </cell>
          <cell r="QZ159" t="str">
            <v>Yes, the most recent report for the year 2014-15 has national debt disaggregated by lender.</v>
          </cell>
          <cell r="RA159" t="str">
            <v>The most recent publicly available information on the national debt disaggregated by currency denomination (foreign or domestic). Table II.6.36 in the Financial Note document of the 2016 State Budget discloses the level of debt financing, both foreign and domestic, in 2015 fiscal year and target for 2016 State Budget</v>
          </cell>
          <cell r="RB159" t="str">
            <v>Both information in the 2016 Financial Notes (6.1.2.2) and the consolidated date from the Ministry of Finance mention the source of lender (foreign and domestic).</v>
          </cell>
          <cell r="RC159" t="str">
            <v>This information is not disclosed.</v>
          </cell>
          <cell r="RD159" t="str">
            <v xml:space="preserve">The federal budget law for 2016 lists the national debt, domestic and foreign, disaggregated by lender. The ministry of finance also publishes on its website activities related to debt payments to each lender, foreign and national. </v>
          </cell>
          <cell r="RE159" t="str">
            <v xml:space="preserve">The most recent  publicly available information on the national debt is disaggregated by currency denomination and is presented in national currency (see the Financial Report of the National Bank and Budget Execution report of the Ministry of Finance provided). </v>
          </cell>
          <cell r="RF159" t="str">
            <v>The Kuwait government only sells bonds nominated by KD to local lenders. Please refer to page 24 of the Central Bank Report provided.</v>
          </cell>
          <cell r="RG159" t="str">
            <v xml:space="preserve">Information on national debt, external and internal, in USD and national currencies are available on the main website of the Ministry of Finance at http://www.minfin.kg/ru/novosti/mamlekettik-karyz/tyshky-karyz/struktura-gosudarstvennogo-vneshnego-dolga-kr-po-s3518.html and on the Open Budget Portal at http://budget.okmot.kg/en/homepage/index.html?code=2. </v>
          </cell>
          <cell r="RH159" t="str">
            <v xml:space="preserve">External debt for 2015 is reported in the latest Bank of Lao PDR Annual Report on Table 15, page 37. This data is disaggregated by source: bilateral/multilateral. Elsewhere in the same report data on "Fiscal Financing" is also disaggregated domestic / international (see section 2.4, page 7). </v>
          </cell>
          <cell r="RI159" t="str">
            <v xml:space="preserve">In the latest Fiscal outturn report produced by the Ministry of Finance and Development Planning and covering the period October 1 – December 31, 2015, the government publicly discloses the level of national debt disaggregated by lender including levels of domestic and external public debt. </v>
          </cell>
          <cell r="RJ159" t="str">
            <v xml:space="preserve">According to government reports, Libya has not yet resolved to borrowing despite the financial difficulties that the country is going through and the budget deficit is being financed from the reserves and foreign assets. There is no data on the exact debt level available; if the debt is zero, we expect this to be disclosed and it has not been. </v>
          </cell>
          <cell r="RK159" t="str">
            <v>The National Debt Statistical Bulletin published by the Treasury every six months provides details by lender.</v>
          </cell>
          <cell r="RL159" t="str">
            <v>The information on federal government borrowing display borrowing from domestic and foreign sources (see page xliv)</v>
          </cell>
          <cell r="RM159" t="str">
            <v>The government disclosed with the 2016 national budget a technical note about Mali’s debt’s sustainability: p. 5 a table shows a foreign debt amounted to 66,2% and a domestic debt amounted to 33,2% in 2015. Then in another annex related to debt expenditures in 2016 the projection of debt’s expenditures for 2016 are detailed in a table starting p. 2 disaggregated by each lender whether they are domestic or foreign lenders.</v>
          </cell>
          <cell r="RN159" t="str">
            <v xml:space="preserve">For instance, the following document (http://www.tresor.mr/fr/afficher.php?tb=paGeng==&amp;id=ZGg=) published by the public treasury of Mauritania mentions the following: Internal Financing Domestic financing was marked by an increase in current account deposits at the BCM amounting to CU 0.82 bn and by a reduction in government debt at the level of commercial banks through The reimbursement of the Treasury bills of UM 19.52 billion, whereas it was planned to reduce the stocks of these bank vouchers only by 15.99 billion. (p.14)External financing It can be deduced from Figure 15that the first source of external financing during the first half of the year is new borrowings of 40.81 billion, followed by the contribution of the petroleum account (5.09 billion MU).Amortization of external debt amounted to 13.46 billion euros on forecasts not very far from 13.96 billion euros. (p.14)Nevertheless the document does not mention the level of the national debt. </v>
          </cell>
          <cell r="RO159" t="str">
            <v xml:space="preserve">The year-end Report that was published in April provided information disaggregated by type of lender. In addition the First Quarterly Report 2016 also includes information on the debt by type of lender. </v>
          </cell>
          <cell r="RP159" t="str">
            <v>The most recently available public information on national debt is disaggregated by pesos and dollars. This can be accessed through an interactive tool on the website of the Ministry of the Treasury and Public Credit that generates a data file ""Saldos de la Deuda del Gobierno Federal"". The trimester reports published by the Ministry that include data on national debt do not disaggregate debt by currency denomination.</v>
          </cell>
          <cell r="RQ159" t="str">
            <v xml:space="preserve">The 2014 Government budget and financial performance report includes national debt information. The debt is expressed in USD. A chart on pg. 62 illustrates national debt disaggregated by currency denomination. </v>
          </cell>
          <cell r="RR159" t="str">
            <v xml:space="preserve">The most available information on national debt distinguish clearly between domestic and foreign debts, as indicated in the enclosed references. </v>
          </cell>
          <cell r="RS159" t="str">
            <v>The available information on national debt is disaggregated by domestic and foreign lender (table 28 in Conta Geral do Estado)</v>
          </cell>
          <cell r="RT159" t="str">
            <v xml:space="preserve">Yes, the debt data is disaggregated by lender; see previous response: The IMF Article IV Staff Consultation, "Myanmar: Selected Economic Indicators, 2011/12–2017/18" includes domestic and foreign debt levels (both estimates and projections) (Ref 1). The Myanmar Statistical Information Service also maintains, online, an "IMF National Summary Data Page" which is updated (most recently in March 2016), and includes information on foreign and domestic debt levels (ref 2). </v>
          </cell>
          <cell r="RU159" t="str">
            <v xml:space="preserve">Yes, the debt data is disaggregated by lender; see previous response: The IMF Article IV Staff Consultation, "Myanmar: Selected Economic Indicators, 2011/12–2017/18" includes domestic and foreign debt levels (both estimates and projections) (Ref 1). The Myanmar Statistical Information Service also maintains, online, an "IMF National Summary Data Page" which is updated (most recently in March 2016), and includes information on foreign and domestic debt levels (ref 2). </v>
          </cell>
          <cell r="RV159" t="str">
            <v xml:space="preserve">The information about the National debt disclosed in the national budget is disaggregated by domestic and foreign lender. The statistical yearbook, however, provides only the foreign debt. </v>
          </cell>
          <cell r="RW159" t="str">
            <v>According to the Appropriations Act 2016 p. 4 of the pdf: Total Debt Service: N 1,475,320,000,000</v>
          </cell>
          <cell r="RX159" t="str">
            <v>Yes, the report on national debt is desegregated according to lender</v>
          </cell>
          <cell r="RY159" t="str">
            <v xml:space="preserve">1. The Annual reports by the Central bank for 2014 and 2015 do not disaggregated national debt by currency denomination.2.  The 2015 budget policy document shows Net external borrowing and net domestic borrowing 3. The 2015 annual budget published by the Ministry of Finance shows its net foreign and domestic borrowing </v>
          </cell>
          <cell r="RZ159" t="str">
            <v>Information on public debt is disclosed and presented according to domestic and external debts in the Final Budget Outcome for 2015 (p.15) and in the 2016 Mid Year Economic and Fiscal Outlook Report (p.27).In addition: 2017 Budget Papers, Volume 1, p.102, Table 12 Stocks in Central Government Debt, stated in PGK.</v>
          </cell>
          <cell r="SA159" t="str">
            <v>The mostly recent monthly report on the level of national debt shows data on both domestic and foreign debt.</v>
          </cell>
          <cell r="SB159" t="str">
            <v xml:space="preserve">Yes, the information on the national debt is disaggregated: domestic or external, direct or assumed.  </v>
          </cell>
          <cell r="SC159" t="str">
            <v>Yes, in the Qatar Economic Outlook 2015-2017, Total government debt is listed as 23.3 billion QR for FY14/15 and it further divides it by domestic and foreign debt For FY14/15 domestic debt was 127.6 billion QR and foreign as 54.3 billion QR</v>
          </cell>
          <cell r="SD159" t="str">
            <v>The most recent publicly available information on the national debt is not disaggregated by lender, only aggregate information is available.</v>
          </cell>
          <cell r="SE159" t="str">
            <v>In the following sources that publish national debt, the figures are not disaggregated by currency denomination. The press release by the Ministry of Finance on Recent Economic Developments and Highlights of Fiscal Years 1436/1437 (2015) &amp; 1437/1438 (2016), has a section on public debt on page 3.The Saudi Arabian Monetary Agency (SAMA) data file for the 2015 annual statistics, which can be downloaded from SAMA's website, has the level of public debt from the years 2005 to 2015 categorized by: borrowed, repaid, outstanding debt at year end and Ratio of current debt to GDP. The data can be found in the Public Finance section/chapter, subsection Public Debt The 2015 SAMA annual report also has a table on public debt from 2011 to 2015 categorized by: borrowed, repaid, outstanding debt at year end and Ratio of current debt to GDP. The information can be found on Table 9.8 page 126.</v>
          </cell>
          <cell r="SF159" t="str">
            <v>This information is listed in the annual budget report of the country and the currency denomination used within the budget is in the domestic currency i.e. Leones.</v>
          </cell>
          <cell r="SG159" t="str">
            <v>"The Government Debt Management unit successfully financed the gross borrowing requirement of R227.7 billion, originally budgeted at R229.9 billion. This was financed through issuance of domestic short-term loans (R9.6 billion),domestic long-term loans (R191.2 billion) and foreign loans (R23 billion). The shortfall of R3.9 billion was financed from cash balances"(Republic of South Africa, 2015:90).</v>
          </cell>
          <cell r="SH159" t="str">
            <v>The Ministry of Finance and Economic Planning does provide currency denominations regarding all budgets, revenue, and deficits. While it does list loans received to cover debts that are from the World Bank, China Development Bank, and their own National Bank - all values are given in South Sudan Pounds (SSP). It does state in the Q2 Macro Fiscal Report (March 2016) that due to a change in USD exchange rates, all USD owed loan payments are being revaluated into SSP (p.14).At the time of this assessment, SSP:USD exchange rate is 1.00 USD = 41.42 SSP respectively.</v>
          </cell>
          <cell r="SI159" t="str">
            <v>The annual reports of the Central Bank of Sudan disaggregates domestic vs. foreign debt.</v>
          </cell>
          <cell r="SJ159" t="str">
            <v>The National Audit Office Report for 2015 separates domestic and foreign debt but not by currency denomination</v>
          </cell>
          <cell r="SK159" t="str">
            <v>The debt that is publicly disclose through CAG report is not analyzed by currency, it is simply divided in domestic and foreign debt</v>
          </cell>
          <cell r="SL159" t="str">
            <v>The data in the Quarterly Fiscal Bulletins about loan disbursements is not disaggregated by currency, lender or project.  However the information about contracted loans (total agreed amount, not disbursement to date) in the Budget Books does indicate the currency for each loan agreement.</v>
          </cell>
          <cell r="SM159" t="str">
            <v xml:space="preserve">Debt is dis-aggregated into domestic and external in both the Ministry of Finance's review of the economy report and the Central Bank data. </v>
          </cell>
          <cell r="SN159" t="str">
            <v>The website of the Central Bank of Tunisia and the website of the ministry of finance contains different documents containing publicly available information on the national debt is not disaggregated by currency denomination.</v>
          </cell>
          <cell r="SO159" t="str">
            <v>The most recent information on the national debt available to public is disaggregated by foreign or domestic lender (Ministry of finances, Central Bank).</v>
          </cell>
          <cell r="SP159" t="str">
            <v>Chatham House states: "The lack of information divulged by the government, in tandem with a string of non-transparent elements, makes it difficult to ascertain whether the budget is in surplus in any given year ... declining international energy prices led to a rare admission by Berdimuhamedow in early 2015 that the state was ‘forced to take certain extraordinary steps’, such as devaluing the currency, the manat, and raising prices for some goods and services." There suggest there is no public revelation of national debt, and indeed there is no mention of national debt on the website of the Ministry of Finance or the Central Bank.</v>
          </cell>
          <cell r="SQ159" t="str">
            <v xml:space="preserve">According to the 2016/17 publicly available budget documents including the Budget Speech, the gross nominal public debt is Shs. 29,984 billion on the date of June 30, 2016. Out of this Shs. 18,665.7 billion is external debt (equivalent to US$ 5,382.9 million) and domestic debt Shs. 11,319 billion. Therefore, yes debt is disaggregated between foreign and domestic. </v>
          </cell>
          <cell r="SR159" t="str">
            <v xml:space="preserve">The State Treasury provides information on the national debt levels (as well as financial operations related to it) on monthly, quarterly and annual basis, as part of the reporting on implementation of State Budget. The annual report indicated sources of debt and currency denominations, in equivalent to USD and in UAH, depending on the source. </v>
          </cell>
          <cell r="SS159" t="str">
            <v xml:space="preserve">I checked the following:1.  Abu Dhabi statistics authority reports: Statistical yearbook of Abu Dhabi 2016 2. I checked the Ministry of Finance reports:2016 national budget </v>
          </cell>
          <cell r="ST159" t="str">
            <v xml:space="preserve">Information on the national debt in the Budget 2016 does not disaggregate national debt by lender (see, specifically, p. 137). HM Treasury's Debt Management Report 2016-17 (pp. 17-20) also does not disclose the lenders. Equally, the official statistics of the UK Debt Management Office on the distribution of UK gilt holding specifies types of holding (i.e. lending), but not the actual holder of gilt (i.e. the data is not disaggregated by lender).   </v>
          </cell>
          <cell r="SU159" t="str">
            <v>Office for Management and Budget data on U.S. national debt is all listed in U.S. dollars. (Fiscal Year 2015 Historical Tables Budget of the U.S. Government)It should be noted that foreign countries with U.S. Treasury securities hold these in U.S. dollar amounts. (MAJOR FOREIGN HOLDERS OF TREASURY SECURITIES (in billions of dollars))</v>
          </cell>
          <cell r="SV159" t="str">
            <v>The Government of Uzbekistan publicly disclosed the level of national debt disaggregated by currency denomination for the half year  of 2015 that amounted to: foreign debt - around 16%  of GDP; domestic debt - 0. From Uzbekistan Today Newspaper - national debt for the half year of 2015 (Speech of Mr. Azimov R., Minister of Finance and Deputy Prime Minister at the meeting with delegation from Tajikistan):"...Today, the domestic debt of Uzbekistan is equal to zero, and the foreign is about 16% of GDP", - Azimov said..."However, the International Monetary Fund had slightly different figures. From Uzdaily. Uz web-site: "Uzbekistan's national debt will amount to 11.6% of GDP in 2015 - IMF...Outstanding external debt of Uzbekistan amounted to $8.144 billion by the end of 2014 (13% of GDP). It is expected that this figure will reach $10.456 billion in 2015 (15.8% of GDP), $14.297 billion in 2016 (20.7%), $14.553 billion in 2017 (19.7%), $14.701 billion in 2018 (18.7%), $14.634 billion in 2019 (17.4%) and $15.654 billion in 2020 (17.4%)."References:1. Uzbekistan Today - national debt for the half year of 2015 by Deputy Prime Minister, Minister of Finance; 2. Podrobno.uz - national debt for the half of 2015 by Deputy Prime Minister, Minister of Finance;3.  Uzdaily. Uz - national debt for 2015 (IMF).</v>
          </cell>
          <cell r="SW159" t="str">
            <v xml:space="preserve">For year ending in 2015 and for the first trimester of year 2016 the Ministry of Economy and Finance has publicly available data on the total amount of public debt held by the central government and disaggregated by foreign and domestic debt. The data file is available in the webpage of the Ministry in the section of Statistics and Performance, subsection of public debt. The total stock of public debt as of March 31st of 2016 is of US$ 130,635 millions, out of which foreign debt amounts to US$ 41,240 millions and domestic debt totals US$ 89,395 millions.  Additionally, for year ending in 2015 the Ministry of Economy and Finance presented the total amount of public debt in the Annual report of activities of the Ministry. The total amount registered for public domestic debt in local currency was of Bs. (for Bolívares) 797,767,400,000 and for public foreign debt US$ 42,532,094,000. </v>
          </cell>
          <cell r="SX159" t="str">
            <v xml:space="preserve">The most recent publicly available information on the national debt is not disaggregated by currency denomination.  It was published by the GDP. For example: At the end of 2015, the national debt of Vietnam is 61.3% of GDP and estimated at the end of 2016 is 63.2% of GDP (Citizen Budget report 2016). </v>
          </cell>
          <cell r="SY159" t="str">
            <v>Both Ministry of Finance and Central Bank of Yemen disaggregate the national debt by lender (foreign or domestic).</v>
          </cell>
          <cell r="SZ159" t="str">
            <v>Zambia's debt levels have been aggregated by lender on page 5 of the 2016 national budget speech presented by finance minister Alexander Chikwanda.</v>
          </cell>
          <cell r="TA159" t="str">
            <v>The latest available information on debt is disaggregated by lender in the 2016 National Budget Statement.</v>
          </cell>
        </row>
        <row r="160">
          <cell r="D160">
            <v>31.08</v>
          </cell>
          <cell r="E160" t="str">
            <v>.</v>
          </cell>
          <cell r="F160">
            <v>31.08</v>
          </cell>
          <cell r="G160" t="str">
            <v>.</v>
          </cell>
          <cell r="H160" t="str">
            <v>.</v>
          </cell>
          <cell r="I160" t="str">
            <v>.</v>
          </cell>
          <cell r="J160" t="str">
            <v>.</v>
          </cell>
          <cell r="K160" t="str">
            <v>.</v>
          </cell>
          <cell r="L160">
            <v>62.16</v>
          </cell>
          <cell r="M160" t="str">
            <v>.</v>
          </cell>
          <cell r="N160">
            <v>77.7</v>
          </cell>
          <cell r="O160">
            <v>52.835999999999999</v>
          </cell>
          <cell r="P160" t="str">
            <v>.</v>
          </cell>
          <cell r="Q160" t="str">
            <v>.</v>
          </cell>
          <cell r="R160" t="str">
            <v>.</v>
          </cell>
          <cell r="S160">
            <v>67.34</v>
          </cell>
          <cell r="T160" t="str">
            <v>.</v>
          </cell>
          <cell r="U160" t="str">
            <v>.</v>
          </cell>
          <cell r="V160">
            <v>69.930000000000007</v>
          </cell>
          <cell r="W160">
            <v>69.930000000000007</v>
          </cell>
          <cell r="X160" t="str">
            <v>.</v>
          </cell>
          <cell r="Y160" t="str">
            <v>.</v>
          </cell>
          <cell r="Z160" t="str">
            <v>.</v>
          </cell>
          <cell r="AA160">
            <v>36.26</v>
          </cell>
          <cell r="AB160">
            <v>7.77</v>
          </cell>
          <cell r="AC160">
            <v>56.98</v>
          </cell>
          <cell r="AD160" t="str">
            <v>.</v>
          </cell>
          <cell r="AE160" t="str">
            <v>.</v>
          </cell>
          <cell r="AF160" t="str">
            <v>.</v>
          </cell>
          <cell r="AG160">
            <v>46.62</v>
          </cell>
          <cell r="AH160" t="str">
            <v>.</v>
          </cell>
          <cell r="AI160">
            <v>38.85</v>
          </cell>
          <cell r="AJ160" t="str">
            <v>.</v>
          </cell>
          <cell r="AK160" t="str">
            <v>.</v>
          </cell>
          <cell r="AL160">
            <v>23.31</v>
          </cell>
          <cell r="AM160">
            <v>51.8</v>
          </cell>
          <cell r="AN160">
            <v>72.52</v>
          </cell>
          <cell r="AO160">
            <v>72.52</v>
          </cell>
          <cell r="AP160" t="str">
            <v>.</v>
          </cell>
          <cell r="AQ160">
            <v>54.39</v>
          </cell>
          <cell r="AR160" t="str">
            <v>.</v>
          </cell>
          <cell r="AS160" t="str">
            <v>.</v>
          </cell>
          <cell r="AT160">
            <v>62.16</v>
          </cell>
          <cell r="AU160" t="str">
            <v>.</v>
          </cell>
          <cell r="AV160" t="str">
            <v>.</v>
          </cell>
          <cell r="AW160" t="str">
            <v>.</v>
          </cell>
          <cell r="AX160">
            <v>38.85</v>
          </cell>
          <cell r="AY160">
            <v>24.605</v>
          </cell>
          <cell r="AZ160" t="str">
            <v>.</v>
          </cell>
          <cell r="BA160" t="str">
            <v>.</v>
          </cell>
          <cell r="BB160">
            <v>49.21</v>
          </cell>
          <cell r="BC160">
            <v>41.44</v>
          </cell>
          <cell r="BD160">
            <v>73.814999999999998</v>
          </cell>
          <cell r="BE160" t="str">
            <v>.</v>
          </cell>
          <cell r="BF160">
            <v>49.21</v>
          </cell>
          <cell r="BG160" t="str">
            <v>.</v>
          </cell>
          <cell r="BH160" t="str">
            <v>.</v>
          </cell>
          <cell r="BI160">
            <v>62.16</v>
          </cell>
          <cell r="BJ160">
            <v>56.98</v>
          </cell>
          <cell r="BK160" t="str">
            <v>.</v>
          </cell>
          <cell r="BL160" t="str">
            <v>.</v>
          </cell>
          <cell r="BM160" t="str">
            <v>.</v>
          </cell>
          <cell r="BN160">
            <v>31.08</v>
          </cell>
          <cell r="BO160">
            <v>50.764000000000003</v>
          </cell>
          <cell r="BP160" t="str">
            <v>.</v>
          </cell>
          <cell r="BQ160" t="str">
            <v>.</v>
          </cell>
          <cell r="BR160" t="str">
            <v>.</v>
          </cell>
          <cell r="BS160" t="str">
            <v>.</v>
          </cell>
          <cell r="BT160" t="str">
            <v>.</v>
          </cell>
          <cell r="BU160">
            <v>54.39</v>
          </cell>
          <cell r="BV160">
            <v>31.08</v>
          </cell>
          <cell r="BW160" t="str">
            <v>.</v>
          </cell>
          <cell r="BX160" t="str">
            <v>.</v>
          </cell>
          <cell r="BY160" t="str">
            <v>.</v>
          </cell>
          <cell r="BZ160" t="str">
            <v>.</v>
          </cell>
          <cell r="CA160" t="str">
            <v>.</v>
          </cell>
          <cell r="CB160" t="str">
            <v>.</v>
          </cell>
          <cell r="CC160" t="str">
            <v>.</v>
          </cell>
          <cell r="CD160" t="str">
            <v>.</v>
          </cell>
          <cell r="CE160" t="str">
            <v>.</v>
          </cell>
          <cell r="CF160" t="str">
            <v>.</v>
          </cell>
          <cell r="CG160" t="str">
            <v>.</v>
          </cell>
          <cell r="CH160">
            <v>56.98</v>
          </cell>
          <cell r="CI160" t="str">
            <v>.</v>
          </cell>
          <cell r="CJ160">
            <v>31.08</v>
          </cell>
          <cell r="CK160" t="str">
            <v>.</v>
          </cell>
          <cell r="CL160" t="str">
            <v>.</v>
          </cell>
          <cell r="CM160" t="str">
            <v>.</v>
          </cell>
          <cell r="CN160" t="str">
            <v>.</v>
          </cell>
          <cell r="CP160">
            <v>49.601999999999997</v>
          </cell>
          <cell r="CQ160">
            <v>49.295999999999999</v>
          </cell>
          <cell r="CR160">
            <v>49.857999999999997</v>
          </cell>
          <cell r="CS160">
            <v>54.442</v>
          </cell>
          <cell r="CT160">
            <v>55.685000000000002</v>
          </cell>
          <cell r="CU160">
            <v>54.39</v>
          </cell>
          <cell r="CV160">
            <v>54.39</v>
          </cell>
          <cell r="CW160">
            <v>56.98</v>
          </cell>
          <cell r="CX160">
            <v>42.624000000000002</v>
          </cell>
          <cell r="CY160" t="str">
            <v>.</v>
          </cell>
          <cell r="CZ160">
            <v>42.624000000000002</v>
          </cell>
          <cell r="DA160">
            <v>51.152999999999999</v>
          </cell>
          <cell r="DB160">
            <v>56.375999999999998</v>
          </cell>
          <cell r="DC160">
            <v>49.21</v>
          </cell>
          <cell r="DD160">
            <v>46.101999999999997</v>
          </cell>
          <cell r="DE160">
            <v>47.843000000000004</v>
          </cell>
          <cell r="DF160">
            <v>44.03</v>
          </cell>
          <cell r="DG160">
            <v>55.555999999999997</v>
          </cell>
          <cell r="DH160">
            <v>56.98</v>
          </cell>
          <cell r="DI160">
            <v>52.860999999999997</v>
          </cell>
          <cell r="DJ160">
            <v>42.710999999999999</v>
          </cell>
          <cell r="DK160">
            <v>49.601999999999997</v>
          </cell>
          <cell r="DM160">
            <v>2</v>
          </cell>
          <cell r="DN160">
            <v>0</v>
          </cell>
          <cell r="DO160">
            <v>2</v>
          </cell>
          <cell r="DP160">
            <v>0</v>
          </cell>
          <cell r="DQ160">
            <v>0</v>
          </cell>
          <cell r="DR160">
            <v>0</v>
          </cell>
          <cell r="DS160">
            <v>0</v>
          </cell>
          <cell r="DT160">
            <v>0</v>
          </cell>
          <cell r="DU160">
            <v>4</v>
          </cell>
          <cell r="DV160">
            <v>0</v>
          </cell>
          <cell r="DW160">
            <v>5</v>
          </cell>
          <cell r="DX160">
            <v>3</v>
          </cell>
          <cell r="DY160">
            <v>0</v>
          </cell>
          <cell r="DZ160">
            <v>0</v>
          </cell>
          <cell r="EA160">
            <v>0</v>
          </cell>
          <cell r="EB160">
            <v>4</v>
          </cell>
          <cell r="EC160">
            <v>0</v>
          </cell>
          <cell r="ED160">
            <v>0</v>
          </cell>
          <cell r="EE160">
            <v>4</v>
          </cell>
          <cell r="EF160">
            <v>4</v>
          </cell>
          <cell r="EG160">
            <v>0</v>
          </cell>
          <cell r="EH160">
            <v>0</v>
          </cell>
          <cell r="EI160">
            <v>0</v>
          </cell>
          <cell r="EJ160">
            <v>2</v>
          </cell>
          <cell r="EK160">
            <v>1</v>
          </cell>
          <cell r="EL160">
            <v>3</v>
          </cell>
          <cell r="EM160">
            <v>0</v>
          </cell>
          <cell r="EN160">
            <v>0</v>
          </cell>
          <cell r="EO160">
            <v>0</v>
          </cell>
          <cell r="EP160">
            <v>3</v>
          </cell>
          <cell r="EQ160">
            <v>0</v>
          </cell>
          <cell r="ER160">
            <v>2</v>
          </cell>
          <cell r="ES160">
            <v>0</v>
          </cell>
          <cell r="ET160">
            <v>0</v>
          </cell>
          <cell r="EU160">
            <v>1</v>
          </cell>
          <cell r="EV160">
            <v>3</v>
          </cell>
          <cell r="EW160">
            <v>4</v>
          </cell>
          <cell r="EX160">
            <v>4</v>
          </cell>
          <cell r="EY160">
            <v>0</v>
          </cell>
          <cell r="EZ160">
            <v>3</v>
          </cell>
          <cell r="FA160">
            <v>0</v>
          </cell>
          <cell r="FB160">
            <v>0</v>
          </cell>
          <cell r="FC160">
            <v>4</v>
          </cell>
          <cell r="FD160">
            <v>0</v>
          </cell>
          <cell r="FE160">
            <v>0</v>
          </cell>
          <cell r="FF160">
            <v>0</v>
          </cell>
          <cell r="FG160">
            <v>2</v>
          </cell>
          <cell r="FH160">
            <v>1</v>
          </cell>
          <cell r="FI160">
            <v>0</v>
          </cell>
          <cell r="FJ160">
            <v>0</v>
          </cell>
          <cell r="FK160">
            <v>3</v>
          </cell>
          <cell r="FL160">
            <v>2</v>
          </cell>
          <cell r="FM160">
            <v>4</v>
          </cell>
          <cell r="FN160">
            <v>0</v>
          </cell>
          <cell r="FO160">
            <v>3</v>
          </cell>
          <cell r="FP160">
            <v>0</v>
          </cell>
          <cell r="FQ160">
            <v>0</v>
          </cell>
          <cell r="FR160">
            <v>4</v>
          </cell>
          <cell r="FS160">
            <v>3</v>
          </cell>
          <cell r="FT160">
            <v>0</v>
          </cell>
          <cell r="FU160">
            <v>0</v>
          </cell>
          <cell r="FV160">
            <v>0</v>
          </cell>
          <cell r="FW160">
            <v>2</v>
          </cell>
          <cell r="FX160">
            <v>3</v>
          </cell>
          <cell r="FY160">
            <v>0</v>
          </cell>
          <cell r="FZ160">
            <v>0</v>
          </cell>
          <cell r="GA160">
            <v>0</v>
          </cell>
          <cell r="GB160">
            <v>0</v>
          </cell>
          <cell r="GC160">
            <v>0</v>
          </cell>
          <cell r="GD160">
            <v>3</v>
          </cell>
          <cell r="GE160">
            <v>2</v>
          </cell>
          <cell r="GF160">
            <v>0</v>
          </cell>
          <cell r="GG160">
            <v>0</v>
          </cell>
          <cell r="GH160">
            <v>0</v>
          </cell>
          <cell r="GI160">
            <v>0</v>
          </cell>
          <cell r="GJ160">
            <v>0</v>
          </cell>
          <cell r="GK160">
            <v>0</v>
          </cell>
          <cell r="GL160">
            <v>0</v>
          </cell>
          <cell r="GM160">
            <v>0</v>
          </cell>
          <cell r="GN160">
            <v>0</v>
          </cell>
          <cell r="GO160">
            <v>0</v>
          </cell>
          <cell r="GP160">
            <v>0</v>
          </cell>
          <cell r="GQ160">
            <v>3</v>
          </cell>
          <cell r="GR160">
            <v>0</v>
          </cell>
          <cell r="GS160">
            <v>2</v>
          </cell>
          <cell r="GT160">
            <v>0</v>
          </cell>
          <cell r="GU160">
            <v>0</v>
          </cell>
          <cell r="GV160">
            <v>0</v>
          </cell>
          <cell r="GW160">
            <v>0</v>
          </cell>
          <cell r="GY160">
            <v>3</v>
          </cell>
          <cell r="GZ160">
            <v>3</v>
          </cell>
          <cell r="HA160">
            <v>3</v>
          </cell>
          <cell r="HB160">
            <v>3</v>
          </cell>
          <cell r="HC160">
            <v>3</v>
          </cell>
          <cell r="HD160">
            <v>3</v>
          </cell>
          <cell r="HE160">
            <v>3</v>
          </cell>
          <cell r="HF160">
            <v>3</v>
          </cell>
          <cell r="HG160">
            <v>2</v>
          </cell>
          <cell r="HH160">
            <v>0</v>
          </cell>
          <cell r="HI160">
            <v>2</v>
          </cell>
          <cell r="HJ160">
            <v>3</v>
          </cell>
          <cell r="HK160">
            <v>3</v>
          </cell>
          <cell r="HL160">
            <v>3</v>
          </cell>
          <cell r="HM160">
            <v>3</v>
          </cell>
          <cell r="HN160">
            <v>3</v>
          </cell>
          <cell r="HO160">
            <v>2</v>
          </cell>
          <cell r="HP160">
            <v>3</v>
          </cell>
          <cell r="HQ160">
            <v>3</v>
          </cell>
          <cell r="HR160">
            <v>3</v>
          </cell>
          <cell r="HS160">
            <v>2</v>
          </cell>
          <cell r="HT160">
            <v>3</v>
          </cell>
          <cell r="HV160" t="str">
            <v>=26</v>
          </cell>
          <cell r="HW160" t="str">
            <v>.</v>
          </cell>
          <cell r="HX160" t="str">
            <v>=26</v>
          </cell>
          <cell r="HY160" t="str">
            <v>.</v>
          </cell>
          <cell r="HZ160" t="str">
            <v>.</v>
          </cell>
          <cell r="IA160" t="str">
            <v>.</v>
          </cell>
          <cell r="IB160" t="str">
            <v>.</v>
          </cell>
          <cell r="IC160" t="str">
            <v>.</v>
          </cell>
          <cell r="ID160" t="str">
            <v>=8</v>
          </cell>
          <cell r="IE160" t="str">
            <v>.</v>
          </cell>
          <cell r="IF160" t="str">
            <v>1</v>
          </cell>
          <cell r="IG160" t="str">
            <v>16</v>
          </cell>
          <cell r="IH160" t="str">
            <v>.</v>
          </cell>
          <cell r="II160" t="str">
            <v>.</v>
          </cell>
          <cell r="IJ160" t="str">
            <v>.</v>
          </cell>
          <cell r="IK160" t="str">
            <v>7</v>
          </cell>
          <cell r="IL160" t="str">
            <v>.</v>
          </cell>
          <cell r="IM160" t="str">
            <v>.</v>
          </cell>
          <cell r="IN160" t="str">
            <v>=5</v>
          </cell>
          <cell r="IO160" t="str">
            <v>=5</v>
          </cell>
          <cell r="IP160" t="str">
            <v>.</v>
          </cell>
          <cell r="IQ160" t="str">
            <v>.</v>
          </cell>
          <cell r="IR160" t="str">
            <v>.</v>
          </cell>
          <cell r="IS160" t="str">
            <v>25</v>
          </cell>
          <cell r="IT160" t="str">
            <v>33</v>
          </cell>
          <cell r="IU160" t="str">
            <v>=11</v>
          </cell>
          <cell r="IV160" t="str">
            <v>.</v>
          </cell>
          <cell r="IW160" t="str">
            <v>.</v>
          </cell>
          <cell r="IX160" t="str">
            <v>.</v>
          </cell>
          <cell r="IY160" t="str">
            <v>21</v>
          </cell>
          <cell r="IZ160" t="str">
            <v>.</v>
          </cell>
          <cell r="JA160" t="str">
            <v>=23</v>
          </cell>
          <cell r="JB160" t="str">
            <v>.</v>
          </cell>
          <cell r="JC160" t="str">
            <v>.</v>
          </cell>
          <cell r="JD160" t="str">
            <v>32</v>
          </cell>
          <cell r="JE160" t="str">
            <v>17</v>
          </cell>
          <cell r="JF160" t="str">
            <v>=3</v>
          </cell>
          <cell r="JG160" t="str">
            <v>=3</v>
          </cell>
          <cell r="JH160" t="str">
            <v>.</v>
          </cell>
          <cell r="JI160" t="str">
            <v>=14</v>
          </cell>
          <cell r="JJ160" t="str">
            <v>.</v>
          </cell>
          <cell r="JK160" t="str">
            <v>.</v>
          </cell>
          <cell r="JL160" t="str">
            <v>=8</v>
          </cell>
          <cell r="JM160" t="str">
            <v>.</v>
          </cell>
          <cell r="JN160" t="str">
            <v>.</v>
          </cell>
          <cell r="JO160" t="str">
            <v>.</v>
          </cell>
          <cell r="JP160" t="str">
            <v>=23</v>
          </cell>
          <cell r="JQ160" t="str">
            <v>31</v>
          </cell>
          <cell r="JR160" t="str">
            <v>.</v>
          </cell>
          <cell r="JS160" t="str">
            <v>.</v>
          </cell>
          <cell r="JT160" t="str">
            <v>=19</v>
          </cell>
          <cell r="JU160" t="str">
            <v>22</v>
          </cell>
          <cell r="JV160" t="str">
            <v>2</v>
          </cell>
          <cell r="JW160" t="str">
            <v>.</v>
          </cell>
          <cell r="JX160" t="str">
            <v>=19</v>
          </cell>
          <cell r="JY160" t="str">
            <v>.</v>
          </cell>
          <cell r="JZ160" t="str">
            <v>.</v>
          </cell>
          <cell r="KA160" t="str">
            <v>=8</v>
          </cell>
          <cell r="KB160" t="str">
            <v>=11</v>
          </cell>
          <cell r="KC160" t="str">
            <v>.</v>
          </cell>
          <cell r="KD160" t="str">
            <v>.</v>
          </cell>
          <cell r="KE160" t="str">
            <v>.</v>
          </cell>
          <cell r="KF160" t="str">
            <v>=26</v>
          </cell>
          <cell r="KG160" t="str">
            <v>18</v>
          </cell>
          <cell r="KH160" t="str">
            <v>.</v>
          </cell>
          <cell r="KI160" t="str">
            <v>.</v>
          </cell>
          <cell r="KJ160" t="str">
            <v>.</v>
          </cell>
          <cell r="KK160" t="str">
            <v>.</v>
          </cell>
          <cell r="KL160" t="str">
            <v>.</v>
          </cell>
          <cell r="KM160" t="str">
            <v>=14</v>
          </cell>
          <cell r="KN160" t="str">
            <v>=26</v>
          </cell>
          <cell r="KO160" t="str">
            <v>.</v>
          </cell>
          <cell r="KP160" t="str">
            <v>.</v>
          </cell>
          <cell r="KQ160" t="str">
            <v>.</v>
          </cell>
          <cell r="KR160" t="str">
            <v>.</v>
          </cell>
          <cell r="KS160" t="str">
            <v>.</v>
          </cell>
          <cell r="KT160" t="str">
            <v>.</v>
          </cell>
          <cell r="KU160" t="str">
            <v>.</v>
          </cell>
          <cell r="KV160" t="str">
            <v>.</v>
          </cell>
          <cell r="KW160" t="str">
            <v>.</v>
          </cell>
          <cell r="KX160" t="str">
            <v>.</v>
          </cell>
          <cell r="KY160" t="str">
            <v>.</v>
          </cell>
          <cell r="KZ160" t="str">
            <v>=11</v>
          </cell>
          <cell r="LA160" t="str">
            <v>.</v>
          </cell>
          <cell r="LB160" t="str">
            <v>=26</v>
          </cell>
          <cell r="LC160" t="str">
            <v>.</v>
          </cell>
          <cell r="LD160" t="str">
            <v>.</v>
          </cell>
          <cell r="LE160" t="str">
            <v>.</v>
          </cell>
          <cell r="LF160" t="str">
            <v>.</v>
          </cell>
          <cell r="ME160">
            <v>31.08</v>
          </cell>
          <cell r="MF160" t="str">
            <v/>
          </cell>
          <cell r="MG160">
            <v>31.08</v>
          </cell>
          <cell r="MH160" t="str">
            <v/>
          </cell>
          <cell r="MI160" t="str">
            <v/>
          </cell>
          <cell r="MJ160" t="str">
            <v/>
          </cell>
          <cell r="MK160" t="str">
            <v/>
          </cell>
          <cell r="ML160" t="str">
            <v/>
          </cell>
          <cell r="MM160">
            <v>62.16</v>
          </cell>
          <cell r="MN160" t="str">
            <v/>
          </cell>
          <cell r="MO160">
            <v>77.7</v>
          </cell>
          <cell r="MP160">
            <v>52.835999999999999</v>
          </cell>
          <cell r="MQ160" t="str">
            <v/>
          </cell>
          <cell r="MR160" t="str">
            <v/>
          </cell>
          <cell r="MS160" t="str">
            <v/>
          </cell>
          <cell r="MT160">
            <v>67.34</v>
          </cell>
          <cell r="MU160" t="str">
            <v/>
          </cell>
          <cell r="MV160" t="str">
            <v/>
          </cell>
          <cell r="MW160">
            <v>69.930000000000007</v>
          </cell>
          <cell r="MX160">
            <v>69.930000000000007</v>
          </cell>
          <cell r="MY160" t="str">
            <v/>
          </cell>
          <cell r="MZ160" t="str">
            <v/>
          </cell>
          <cell r="NA160" t="str">
            <v/>
          </cell>
          <cell r="NB160">
            <v>36.26</v>
          </cell>
          <cell r="NC160">
            <v>7.77</v>
          </cell>
          <cell r="ND160">
            <v>56.98</v>
          </cell>
          <cell r="NE160" t="str">
            <v/>
          </cell>
          <cell r="NF160" t="str">
            <v/>
          </cell>
          <cell r="NG160" t="str">
            <v/>
          </cell>
          <cell r="NH160">
            <v>46.62</v>
          </cell>
          <cell r="NI160" t="str">
            <v/>
          </cell>
          <cell r="NJ160">
            <v>38.85</v>
          </cell>
          <cell r="NK160" t="str">
            <v/>
          </cell>
          <cell r="NL160" t="str">
            <v/>
          </cell>
          <cell r="NM160">
            <v>23.31</v>
          </cell>
          <cell r="NN160">
            <v>51.8</v>
          </cell>
          <cell r="NO160">
            <v>72.52</v>
          </cell>
          <cell r="NP160">
            <v>72.52</v>
          </cell>
          <cell r="NQ160" t="str">
            <v/>
          </cell>
          <cell r="NR160">
            <v>54.39</v>
          </cell>
          <cell r="NS160" t="str">
            <v/>
          </cell>
          <cell r="NT160" t="str">
            <v/>
          </cell>
          <cell r="NU160">
            <v>62.16</v>
          </cell>
          <cell r="NV160" t="str">
            <v/>
          </cell>
          <cell r="NW160" t="str">
            <v/>
          </cell>
          <cell r="NX160" t="str">
            <v/>
          </cell>
          <cell r="NY160">
            <v>38.85</v>
          </cell>
          <cell r="NZ160">
            <v>24.605</v>
          </cell>
          <cell r="OA160" t="str">
            <v/>
          </cell>
          <cell r="OB160" t="str">
            <v/>
          </cell>
          <cell r="OC160">
            <v>49.21</v>
          </cell>
          <cell r="OD160">
            <v>41.44</v>
          </cell>
          <cell r="OE160">
            <v>73.814999999999998</v>
          </cell>
          <cell r="OF160" t="str">
            <v/>
          </cell>
          <cell r="OG160">
            <v>49.21</v>
          </cell>
          <cell r="OH160" t="str">
            <v/>
          </cell>
          <cell r="OI160" t="str">
            <v/>
          </cell>
          <cell r="OJ160">
            <v>62.16</v>
          </cell>
          <cell r="OK160">
            <v>56.98</v>
          </cell>
          <cell r="OL160" t="str">
            <v/>
          </cell>
          <cell r="OM160" t="str">
            <v/>
          </cell>
          <cell r="ON160" t="str">
            <v/>
          </cell>
          <cell r="OO160">
            <v>31.08</v>
          </cell>
          <cell r="OP160">
            <v>50.764000000000003</v>
          </cell>
          <cell r="OQ160" t="str">
            <v/>
          </cell>
          <cell r="OR160" t="str">
            <v/>
          </cell>
          <cell r="OS160" t="str">
            <v/>
          </cell>
          <cell r="OT160" t="str">
            <v/>
          </cell>
          <cell r="OU160" t="str">
            <v/>
          </cell>
          <cell r="OV160">
            <v>54.39</v>
          </cell>
          <cell r="OW160">
            <v>31.08</v>
          </cell>
          <cell r="OX160" t="str">
            <v/>
          </cell>
          <cell r="OY160" t="str">
            <v/>
          </cell>
          <cell r="OZ160" t="str">
            <v/>
          </cell>
          <cell r="PA160" t="str">
            <v/>
          </cell>
          <cell r="PB160" t="str">
            <v/>
          </cell>
          <cell r="PC160" t="str">
            <v/>
          </cell>
          <cell r="PD160" t="str">
            <v/>
          </cell>
          <cell r="PE160" t="str">
            <v/>
          </cell>
          <cell r="PF160" t="str">
            <v/>
          </cell>
          <cell r="PG160" t="str">
            <v/>
          </cell>
          <cell r="PH160" t="str">
            <v/>
          </cell>
          <cell r="PI160">
            <v>56.98</v>
          </cell>
          <cell r="PJ160" t="str">
            <v/>
          </cell>
          <cell r="PK160">
            <v>31.08</v>
          </cell>
          <cell r="PL160" t="str">
            <v/>
          </cell>
          <cell r="PM160" t="str">
            <v/>
          </cell>
          <cell r="PN160" t="str">
            <v/>
          </cell>
          <cell r="PO160" t="str">
            <v/>
          </cell>
        </row>
        <row r="161">
          <cell r="D161">
            <v>0</v>
          </cell>
          <cell r="E161" t="str">
            <v>.</v>
          </cell>
          <cell r="F161">
            <v>100</v>
          </cell>
          <cell r="G161" t="str">
            <v>.</v>
          </cell>
          <cell r="H161" t="str">
            <v>.</v>
          </cell>
          <cell r="I161" t="str">
            <v>.</v>
          </cell>
          <cell r="J161" t="str">
            <v>.</v>
          </cell>
          <cell r="K161" t="str">
            <v>.</v>
          </cell>
          <cell r="L161">
            <v>100</v>
          </cell>
          <cell r="M161" t="str">
            <v>.</v>
          </cell>
          <cell r="N161">
            <v>100</v>
          </cell>
          <cell r="O161">
            <v>100</v>
          </cell>
          <cell r="P161" t="str">
            <v>.</v>
          </cell>
          <cell r="Q161" t="str">
            <v>.</v>
          </cell>
          <cell r="R161" t="str">
            <v>.</v>
          </cell>
          <cell r="S161">
            <v>100</v>
          </cell>
          <cell r="T161" t="str">
            <v>.</v>
          </cell>
          <cell r="U161" t="str">
            <v>.</v>
          </cell>
          <cell r="V161">
            <v>100</v>
          </cell>
          <cell r="W161">
            <v>100</v>
          </cell>
          <cell r="X161" t="str">
            <v>.</v>
          </cell>
          <cell r="Y161" t="str">
            <v>.</v>
          </cell>
          <cell r="Z161" t="str">
            <v>.</v>
          </cell>
          <cell r="AA161">
            <v>100</v>
          </cell>
          <cell r="AB161">
            <v>0</v>
          </cell>
          <cell r="AC161">
            <v>100</v>
          </cell>
          <cell r="AD161" t="str">
            <v>.</v>
          </cell>
          <cell r="AE161" t="str">
            <v>.</v>
          </cell>
          <cell r="AF161" t="str">
            <v>.</v>
          </cell>
          <cell r="AG161">
            <v>0</v>
          </cell>
          <cell r="AH161" t="str">
            <v>.</v>
          </cell>
          <cell r="AI161">
            <v>100</v>
          </cell>
          <cell r="AJ161" t="str">
            <v>.</v>
          </cell>
          <cell r="AK161" t="str">
            <v>.</v>
          </cell>
          <cell r="AL161">
            <v>100</v>
          </cell>
          <cell r="AM161">
            <v>0</v>
          </cell>
          <cell r="AN161">
            <v>100</v>
          </cell>
          <cell r="AO161">
            <v>100</v>
          </cell>
          <cell r="AP161" t="str">
            <v>.</v>
          </cell>
          <cell r="AQ161">
            <v>100</v>
          </cell>
          <cell r="AR161" t="str">
            <v>.</v>
          </cell>
          <cell r="AS161" t="str">
            <v>.</v>
          </cell>
          <cell r="AT161">
            <v>100</v>
          </cell>
          <cell r="AU161" t="str">
            <v>.</v>
          </cell>
          <cell r="AV161" t="str">
            <v>.</v>
          </cell>
          <cell r="AW161" t="str">
            <v>.</v>
          </cell>
          <cell r="AX161">
            <v>100</v>
          </cell>
          <cell r="AY161">
            <v>0</v>
          </cell>
          <cell r="AZ161" t="str">
            <v>.</v>
          </cell>
          <cell r="BA161" t="str">
            <v>.</v>
          </cell>
          <cell r="BB161">
            <v>100</v>
          </cell>
          <cell r="BC161">
            <v>0</v>
          </cell>
          <cell r="BD161">
            <v>100</v>
          </cell>
          <cell r="BE161" t="str">
            <v>.</v>
          </cell>
          <cell r="BF161">
            <v>50</v>
          </cell>
          <cell r="BG161" t="str">
            <v>.</v>
          </cell>
          <cell r="BH161" t="str">
            <v>.</v>
          </cell>
          <cell r="BI161">
            <v>100</v>
          </cell>
          <cell r="BJ161">
            <v>100</v>
          </cell>
          <cell r="BK161" t="str">
            <v>.</v>
          </cell>
          <cell r="BL161" t="str">
            <v>.</v>
          </cell>
          <cell r="BM161" t="str">
            <v>.</v>
          </cell>
          <cell r="BN161">
            <v>0</v>
          </cell>
          <cell r="BO161">
            <v>100</v>
          </cell>
          <cell r="BP161" t="str">
            <v>.</v>
          </cell>
          <cell r="BQ161" t="str">
            <v>.</v>
          </cell>
          <cell r="BR161" t="str">
            <v>.</v>
          </cell>
          <cell r="BS161" t="str">
            <v>.</v>
          </cell>
          <cell r="BT161" t="str">
            <v>.</v>
          </cell>
          <cell r="BU161">
            <v>100</v>
          </cell>
          <cell r="BV161">
            <v>0</v>
          </cell>
          <cell r="BW161" t="str">
            <v>.</v>
          </cell>
          <cell r="BX161" t="str">
            <v>.</v>
          </cell>
          <cell r="BY161" t="str">
            <v>.</v>
          </cell>
          <cell r="BZ161" t="str">
            <v>.</v>
          </cell>
          <cell r="CA161" t="str">
            <v>.</v>
          </cell>
          <cell r="CB161" t="str">
            <v>.</v>
          </cell>
          <cell r="CC161" t="str">
            <v>.</v>
          </cell>
          <cell r="CD161" t="str">
            <v>.</v>
          </cell>
          <cell r="CE161" t="str">
            <v>.</v>
          </cell>
          <cell r="CF161" t="str">
            <v>.</v>
          </cell>
          <cell r="CG161" t="str">
            <v>.</v>
          </cell>
          <cell r="CH161">
            <v>0</v>
          </cell>
          <cell r="CI161" t="str">
            <v>.</v>
          </cell>
          <cell r="CJ161">
            <v>100</v>
          </cell>
          <cell r="CK161" t="str">
            <v>.</v>
          </cell>
          <cell r="CL161" t="str">
            <v>.</v>
          </cell>
          <cell r="CM161" t="str">
            <v>.</v>
          </cell>
          <cell r="CN161" t="str">
            <v>.</v>
          </cell>
          <cell r="CP161">
            <v>71.212000000000003</v>
          </cell>
          <cell r="CQ161">
            <v>80</v>
          </cell>
          <cell r="CR161">
            <v>63.889000000000003</v>
          </cell>
          <cell r="CS161">
            <v>60</v>
          </cell>
          <cell r="CT161">
            <v>66.667000000000002</v>
          </cell>
          <cell r="CU161">
            <v>77.778000000000006</v>
          </cell>
          <cell r="CV161">
            <v>100</v>
          </cell>
          <cell r="CW161">
            <v>0</v>
          </cell>
          <cell r="CX161">
            <v>75</v>
          </cell>
          <cell r="CY161" t="str">
            <v>.</v>
          </cell>
          <cell r="CZ161">
            <v>75</v>
          </cell>
          <cell r="DA161">
            <v>75</v>
          </cell>
          <cell r="DB161">
            <v>73.332999999999998</v>
          </cell>
          <cell r="DC161">
            <v>33.332999999999998</v>
          </cell>
          <cell r="DD161">
            <v>100</v>
          </cell>
          <cell r="DE161">
            <v>77.778000000000006</v>
          </cell>
          <cell r="DF161">
            <v>70</v>
          </cell>
          <cell r="DG161">
            <v>60</v>
          </cell>
          <cell r="DH161">
            <v>0</v>
          </cell>
          <cell r="DI161">
            <v>76.19</v>
          </cell>
          <cell r="DJ161">
            <v>68.182000000000002</v>
          </cell>
          <cell r="DK161">
            <v>71.212000000000003</v>
          </cell>
          <cell r="DM161">
            <v>1</v>
          </cell>
          <cell r="DN161">
            <v>0</v>
          </cell>
          <cell r="DO161">
            <v>5</v>
          </cell>
          <cell r="DP161">
            <v>0</v>
          </cell>
          <cell r="DQ161">
            <v>0</v>
          </cell>
          <cell r="DR161">
            <v>0</v>
          </cell>
          <cell r="DS161">
            <v>0</v>
          </cell>
          <cell r="DT161">
            <v>0</v>
          </cell>
          <cell r="DU161">
            <v>5</v>
          </cell>
          <cell r="DV161">
            <v>0</v>
          </cell>
          <cell r="DW161">
            <v>5</v>
          </cell>
          <cell r="DX161">
            <v>5</v>
          </cell>
          <cell r="DY161">
            <v>0</v>
          </cell>
          <cell r="DZ161">
            <v>0</v>
          </cell>
          <cell r="EA161">
            <v>0</v>
          </cell>
          <cell r="EB161">
            <v>5</v>
          </cell>
          <cell r="EC161">
            <v>0</v>
          </cell>
          <cell r="ED161">
            <v>0</v>
          </cell>
          <cell r="EE161">
            <v>5</v>
          </cell>
          <cell r="EF161">
            <v>5</v>
          </cell>
          <cell r="EG161">
            <v>0</v>
          </cell>
          <cell r="EH161">
            <v>0</v>
          </cell>
          <cell r="EI161">
            <v>0</v>
          </cell>
          <cell r="EJ161">
            <v>5</v>
          </cell>
          <cell r="EK161">
            <v>1</v>
          </cell>
          <cell r="EL161">
            <v>5</v>
          </cell>
          <cell r="EM161">
            <v>0</v>
          </cell>
          <cell r="EN161">
            <v>0</v>
          </cell>
          <cell r="EO161">
            <v>0</v>
          </cell>
          <cell r="EP161">
            <v>1</v>
          </cell>
          <cell r="EQ161">
            <v>0</v>
          </cell>
          <cell r="ER161">
            <v>5</v>
          </cell>
          <cell r="ES161">
            <v>0</v>
          </cell>
          <cell r="ET161">
            <v>0</v>
          </cell>
          <cell r="EU161">
            <v>5</v>
          </cell>
          <cell r="EV161">
            <v>1</v>
          </cell>
          <cell r="EW161">
            <v>5</v>
          </cell>
          <cell r="EX161">
            <v>5</v>
          </cell>
          <cell r="EY161">
            <v>0</v>
          </cell>
          <cell r="EZ161">
            <v>5</v>
          </cell>
          <cell r="FA161">
            <v>0</v>
          </cell>
          <cell r="FB161">
            <v>0</v>
          </cell>
          <cell r="FC161">
            <v>5</v>
          </cell>
          <cell r="FD161">
            <v>0</v>
          </cell>
          <cell r="FE161">
            <v>0</v>
          </cell>
          <cell r="FF161">
            <v>0</v>
          </cell>
          <cell r="FG161">
            <v>5</v>
          </cell>
          <cell r="FH161">
            <v>1</v>
          </cell>
          <cell r="FI161">
            <v>0</v>
          </cell>
          <cell r="FJ161">
            <v>0</v>
          </cell>
          <cell r="FK161">
            <v>5</v>
          </cell>
          <cell r="FL161">
            <v>1</v>
          </cell>
          <cell r="FM161">
            <v>5</v>
          </cell>
          <cell r="FN161">
            <v>0</v>
          </cell>
          <cell r="FO161">
            <v>3</v>
          </cell>
          <cell r="FP161">
            <v>0</v>
          </cell>
          <cell r="FQ161">
            <v>0</v>
          </cell>
          <cell r="FR161">
            <v>5</v>
          </cell>
          <cell r="FS161">
            <v>5</v>
          </cell>
          <cell r="FT161">
            <v>0</v>
          </cell>
          <cell r="FU161">
            <v>0</v>
          </cell>
          <cell r="FV161">
            <v>0</v>
          </cell>
          <cell r="FW161">
            <v>1</v>
          </cell>
          <cell r="FX161">
            <v>5</v>
          </cell>
          <cell r="FY161">
            <v>0</v>
          </cell>
          <cell r="FZ161">
            <v>0</v>
          </cell>
          <cell r="GA161">
            <v>0</v>
          </cell>
          <cell r="GB161">
            <v>0</v>
          </cell>
          <cell r="GC161">
            <v>0</v>
          </cell>
          <cell r="GD161">
            <v>5</v>
          </cell>
          <cell r="GE161">
            <v>1</v>
          </cell>
          <cell r="GF161">
            <v>0</v>
          </cell>
          <cell r="GG161">
            <v>0</v>
          </cell>
          <cell r="GH161">
            <v>0</v>
          </cell>
          <cell r="GI161">
            <v>0</v>
          </cell>
          <cell r="GJ161">
            <v>0</v>
          </cell>
          <cell r="GK161">
            <v>0</v>
          </cell>
          <cell r="GL161">
            <v>0</v>
          </cell>
          <cell r="GM161">
            <v>0</v>
          </cell>
          <cell r="GN161">
            <v>0</v>
          </cell>
          <cell r="GO161">
            <v>0</v>
          </cell>
          <cell r="GP161">
            <v>0</v>
          </cell>
          <cell r="GQ161">
            <v>1</v>
          </cell>
          <cell r="GR161">
            <v>0</v>
          </cell>
          <cell r="GS161">
            <v>5</v>
          </cell>
          <cell r="GT161">
            <v>0</v>
          </cell>
          <cell r="GU161">
            <v>0</v>
          </cell>
          <cell r="GV161">
            <v>0</v>
          </cell>
          <cell r="GW161">
            <v>0</v>
          </cell>
          <cell r="GY161">
            <v>4</v>
          </cell>
          <cell r="GZ161">
            <v>5</v>
          </cell>
          <cell r="HA161">
            <v>4</v>
          </cell>
          <cell r="HB161">
            <v>4</v>
          </cell>
          <cell r="HC161">
            <v>4</v>
          </cell>
          <cell r="HD161">
            <v>5</v>
          </cell>
          <cell r="HE161">
            <v>5</v>
          </cell>
          <cell r="HF161">
            <v>1</v>
          </cell>
          <cell r="HG161">
            <v>5</v>
          </cell>
          <cell r="HH161">
            <v>0</v>
          </cell>
          <cell r="HI161">
            <v>5</v>
          </cell>
          <cell r="HJ161">
            <v>5</v>
          </cell>
          <cell r="HK161">
            <v>4</v>
          </cell>
          <cell r="HL161">
            <v>2</v>
          </cell>
          <cell r="HM161">
            <v>5</v>
          </cell>
          <cell r="HN161">
            <v>5</v>
          </cell>
          <cell r="HO161">
            <v>4</v>
          </cell>
          <cell r="HP161">
            <v>4</v>
          </cell>
          <cell r="HQ161">
            <v>1</v>
          </cell>
          <cell r="HR161">
            <v>5</v>
          </cell>
          <cell r="HS161">
            <v>4</v>
          </cell>
          <cell r="HT161">
            <v>4</v>
          </cell>
          <cell r="HV161" t="str">
            <v>=25</v>
          </cell>
          <cell r="HW161" t="str">
            <v>.</v>
          </cell>
          <cell r="HX161" t="str">
            <v>=1</v>
          </cell>
          <cell r="HY161" t="str">
            <v>.</v>
          </cell>
          <cell r="HZ161" t="str">
            <v>.</v>
          </cell>
          <cell r="IA161" t="str">
            <v>.</v>
          </cell>
          <cell r="IB161" t="str">
            <v>.</v>
          </cell>
          <cell r="IC161" t="str">
            <v>.</v>
          </cell>
          <cell r="ID161" t="str">
            <v>=1</v>
          </cell>
          <cell r="IE161" t="str">
            <v>.</v>
          </cell>
          <cell r="IF161" t="str">
            <v>=1</v>
          </cell>
          <cell r="IG161" t="str">
            <v>=1</v>
          </cell>
          <cell r="IH161" t="str">
            <v>.</v>
          </cell>
          <cell r="II161" t="str">
            <v>.</v>
          </cell>
          <cell r="IJ161" t="str">
            <v>.</v>
          </cell>
          <cell r="IK161" t="str">
            <v>=1</v>
          </cell>
          <cell r="IL161" t="str">
            <v>.</v>
          </cell>
          <cell r="IM161" t="str">
            <v>.</v>
          </cell>
          <cell r="IN161" t="str">
            <v>=1</v>
          </cell>
          <cell r="IO161" t="str">
            <v>=1</v>
          </cell>
          <cell r="IP161" t="str">
            <v>.</v>
          </cell>
          <cell r="IQ161" t="str">
            <v>.</v>
          </cell>
          <cell r="IR161" t="str">
            <v>.</v>
          </cell>
          <cell r="IS161" t="str">
            <v>=1</v>
          </cell>
          <cell r="IT161" t="str">
            <v>=25</v>
          </cell>
          <cell r="IU161" t="str">
            <v>=1</v>
          </cell>
          <cell r="IV161" t="str">
            <v>.</v>
          </cell>
          <cell r="IW161" t="str">
            <v>.</v>
          </cell>
          <cell r="IX161" t="str">
            <v>.</v>
          </cell>
          <cell r="IY161" t="str">
            <v>=25</v>
          </cell>
          <cell r="IZ161" t="str">
            <v>.</v>
          </cell>
          <cell r="JA161" t="str">
            <v>=1</v>
          </cell>
          <cell r="JB161" t="str">
            <v>.</v>
          </cell>
          <cell r="JC161" t="str">
            <v>.</v>
          </cell>
          <cell r="JD161" t="str">
            <v>=1</v>
          </cell>
          <cell r="JE161" t="str">
            <v>=25</v>
          </cell>
          <cell r="JF161" t="str">
            <v>=1</v>
          </cell>
          <cell r="JG161" t="str">
            <v>=1</v>
          </cell>
          <cell r="JH161" t="str">
            <v>.</v>
          </cell>
          <cell r="JI161" t="str">
            <v>=1</v>
          </cell>
          <cell r="JJ161" t="str">
            <v>.</v>
          </cell>
          <cell r="JK161" t="str">
            <v>.</v>
          </cell>
          <cell r="JL161" t="str">
            <v>=1</v>
          </cell>
          <cell r="JM161" t="str">
            <v>.</v>
          </cell>
          <cell r="JN161" t="str">
            <v>.</v>
          </cell>
          <cell r="JO161" t="str">
            <v>.</v>
          </cell>
          <cell r="JP161" t="str">
            <v>=1</v>
          </cell>
          <cell r="JQ161" t="str">
            <v>=25</v>
          </cell>
          <cell r="JR161" t="str">
            <v>.</v>
          </cell>
          <cell r="JS161" t="str">
            <v>.</v>
          </cell>
          <cell r="JT161" t="str">
            <v>=1</v>
          </cell>
          <cell r="JU161" t="str">
            <v>=25</v>
          </cell>
          <cell r="JV161" t="str">
            <v>=1</v>
          </cell>
          <cell r="JW161" t="str">
            <v>.</v>
          </cell>
          <cell r="JX161" t="str">
            <v>24</v>
          </cell>
          <cell r="JY161" t="str">
            <v>.</v>
          </cell>
          <cell r="JZ161" t="str">
            <v>.</v>
          </cell>
          <cell r="KA161" t="str">
            <v>=1</v>
          </cell>
          <cell r="KB161" t="str">
            <v>=1</v>
          </cell>
          <cell r="KC161" t="str">
            <v>.</v>
          </cell>
          <cell r="KD161" t="str">
            <v>.</v>
          </cell>
          <cell r="KE161" t="str">
            <v>.</v>
          </cell>
          <cell r="KF161" t="str">
            <v>=25</v>
          </cell>
          <cell r="KG161" t="str">
            <v>=1</v>
          </cell>
          <cell r="KH161" t="str">
            <v>.</v>
          </cell>
          <cell r="KI161" t="str">
            <v>.</v>
          </cell>
          <cell r="KJ161" t="str">
            <v>.</v>
          </cell>
          <cell r="KK161" t="str">
            <v>.</v>
          </cell>
          <cell r="KL161" t="str">
            <v>.</v>
          </cell>
          <cell r="KM161" t="str">
            <v>=1</v>
          </cell>
          <cell r="KN161" t="str">
            <v>=25</v>
          </cell>
          <cell r="KO161" t="str">
            <v>.</v>
          </cell>
          <cell r="KP161" t="str">
            <v>.</v>
          </cell>
          <cell r="KQ161" t="str">
            <v>.</v>
          </cell>
          <cell r="KR161" t="str">
            <v>.</v>
          </cell>
          <cell r="KS161" t="str">
            <v>.</v>
          </cell>
          <cell r="KT161" t="str">
            <v>.</v>
          </cell>
          <cell r="KU161" t="str">
            <v>.</v>
          </cell>
          <cell r="KV161" t="str">
            <v>.</v>
          </cell>
          <cell r="KW161" t="str">
            <v>.</v>
          </cell>
          <cell r="KX161" t="str">
            <v>.</v>
          </cell>
          <cell r="KY161" t="str">
            <v>.</v>
          </cell>
          <cell r="KZ161" t="str">
            <v>=25</v>
          </cell>
          <cell r="LA161" t="str">
            <v>.</v>
          </cell>
          <cell r="LB161" t="str">
            <v>=1</v>
          </cell>
          <cell r="LC161" t="str">
            <v>.</v>
          </cell>
          <cell r="LD161" t="str">
            <v>.</v>
          </cell>
          <cell r="LE161" t="str">
            <v>.</v>
          </cell>
          <cell r="LF161" t="str">
            <v>.</v>
          </cell>
          <cell r="ME161">
            <v>0</v>
          </cell>
          <cell r="MF161" t="str">
            <v/>
          </cell>
          <cell r="MG161">
            <v>100</v>
          </cell>
          <cell r="MH161" t="str">
            <v/>
          </cell>
          <cell r="MI161" t="str">
            <v/>
          </cell>
          <cell r="MJ161" t="str">
            <v/>
          </cell>
          <cell r="MK161" t="str">
            <v/>
          </cell>
          <cell r="ML161" t="str">
            <v/>
          </cell>
          <cell r="MM161">
            <v>100</v>
          </cell>
          <cell r="MN161" t="str">
            <v/>
          </cell>
          <cell r="MO161">
            <v>100</v>
          </cell>
          <cell r="MP161">
            <v>100</v>
          </cell>
          <cell r="MQ161" t="str">
            <v/>
          </cell>
          <cell r="MR161" t="str">
            <v/>
          </cell>
          <cell r="MS161" t="str">
            <v/>
          </cell>
          <cell r="MT161">
            <v>100</v>
          </cell>
          <cell r="MU161" t="str">
            <v/>
          </cell>
          <cell r="MV161" t="str">
            <v/>
          </cell>
          <cell r="MW161">
            <v>100</v>
          </cell>
          <cell r="MX161">
            <v>100</v>
          </cell>
          <cell r="MY161" t="str">
            <v/>
          </cell>
          <cell r="MZ161" t="str">
            <v/>
          </cell>
          <cell r="NA161" t="str">
            <v/>
          </cell>
          <cell r="NB161">
            <v>100</v>
          </cell>
          <cell r="NC161">
            <v>0</v>
          </cell>
          <cell r="ND161">
            <v>100</v>
          </cell>
          <cell r="NE161" t="str">
            <v/>
          </cell>
          <cell r="NF161" t="str">
            <v/>
          </cell>
          <cell r="NG161" t="str">
            <v/>
          </cell>
          <cell r="NH161">
            <v>0</v>
          </cell>
          <cell r="NI161" t="str">
            <v/>
          </cell>
          <cell r="NJ161">
            <v>100</v>
          </cell>
          <cell r="NK161" t="str">
            <v/>
          </cell>
          <cell r="NL161" t="str">
            <v/>
          </cell>
          <cell r="NM161">
            <v>100</v>
          </cell>
          <cell r="NN161">
            <v>0</v>
          </cell>
          <cell r="NO161">
            <v>100</v>
          </cell>
          <cell r="NP161">
            <v>100</v>
          </cell>
          <cell r="NQ161" t="str">
            <v/>
          </cell>
          <cell r="NR161">
            <v>100</v>
          </cell>
          <cell r="NS161" t="str">
            <v/>
          </cell>
          <cell r="NT161" t="str">
            <v/>
          </cell>
          <cell r="NU161">
            <v>100</v>
          </cell>
          <cell r="NV161" t="str">
            <v/>
          </cell>
          <cell r="NW161" t="str">
            <v/>
          </cell>
          <cell r="NX161" t="str">
            <v/>
          </cell>
          <cell r="NY161">
            <v>100</v>
          </cell>
          <cell r="NZ161">
            <v>0</v>
          </cell>
          <cell r="OA161" t="str">
            <v/>
          </cell>
          <cell r="OB161" t="str">
            <v/>
          </cell>
          <cell r="OC161">
            <v>100</v>
          </cell>
          <cell r="OD161">
            <v>0</v>
          </cell>
          <cell r="OE161">
            <v>100</v>
          </cell>
          <cell r="OF161" t="str">
            <v/>
          </cell>
          <cell r="OG161">
            <v>50</v>
          </cell>
          <cell r="OH161" t="str">
            <v/>
          </cell>
          <cell r="OI161" t="str">
            <v/>
          </cell>
          <cell r="OJ161">
            <v>100</v>
          </cell>
          <cell r="OK161">
            <v>100</v>
          </cell>
          <cell r="OL161" t="str">
            <v/>
          </cell>
          <cell r="OM161" t="str">
            <v/>
          </cell>
          <cell r="ON161" t="str">
            <v/>
          </cell>
          <cell r="OO161">
            <v>0</v>
          </cell>
          <cell r="OP161">
            <v>100</v>
          </cell>
          <cell r="OQ161" t="str">
            <v/>
          </cell>
          <cell r="OR161" t="str">
            <v/>
          </cell>
          <cell r="OS161" t="str">
            <v/>
          </cell>
          <cell r="OT161" t="str">
            <v/>
          </cell>
          <cell r="OU161" t="str">
            <v/>
          </cell>
          <cell r="OV161">
            <v>100</v>
          </cell>
          <cell r="OW161">
            <v>0</v>
          </cell>
          <cell r="OX161" t="str">
            <v/>
          </cell>
          <cell r="OY161" t="str">
            <v/>
          </cell>
          <cell r="OZ161" t="str">
            <v/>
          </cell>
          <cell r="PA161" t="str">
            <v/>
          </cell>
          <cell r="PB161" t="str">
            <v/>
          </cell>
          <cell r="PC161" t="str">
            <v/>
          </cell>
          <cell r="PD161" t="str">
            <v/>
          </cell>
          <cell r="PE161" t="str">
            <v/>
          </cell>
          <cell r="PF161" t="str">
            <v/>
          </cell>
          <cell r="PG161" t="str">
            <v/>
          </cell>
          <cell r="PH161" t="str">
            <v/>
          </cell>
          <cell r="PI161">
            <v>0</v>
          </cell>
          <cell r="PJ161" t="str">
            <v/>
          </cell>
          <cell r="PK161">
            <v>100</v>
          </cell>
          <cell r="PL161" t="str">
            <v/>
          </cell>
          <cell r="PM161" t="str">
            <v/>
          </cell>
          <cell r="PN161" t="str">
            <v/>
          </cell>
          <cell r="PO161" t="str">
            <v/>
          </cell>
        </row>
        <row r="162">
          <cell r="D162">
            <v>0</v>
          </cell>
          <cell r="E162" t="str">
            <v>.</v>
          </cell>
          <cell r="F162">
            <v>100</v>
          </cell>
          <cell r="G162" t="str">
            <v>.</v>
          </cell>
          <cell r="H162" t="str">
            <v>.</v>
          </cell>
          <cell r="I162" t="str">
            <v>.</v>
          </cell>
          <cell r="J162" t="str">
            <v>.</v>
          </cell>
          <cell r="K162" t="str">
            <v>.</v>
          </cell>
          <cell r="L162">
            <v>100</v>
          </cell>
          <cell r="M162" t="str">
            <v>.</v>
          </cell>
          <cell r="N162">
            <v>100</v>
          </cell>
          <cell r="O162">
            <v>100</v>
          </cell>
          <cell r="P162" t="str">
            <v>.</v>
          </cell>
          <cell r="Q162" t="str">
            <v>.</v>
          </cell>
          <cell r="R162" t="str">
            <v>.</v>
          </cell>
          <cell r="S162">
            <v>100</v>
          </cell>
          <cell r="T162" t="str">
            <v>.</v>
          </cell>
          <cell r="U162" t="str">
            <v>.</v>
          </cell>
          <cell r="V162">
            <v>100</v>
          </cell>
          <cell r="W162">
            <v>100</v>
          </cell>
          <cell r="X162" t="str">
            <v>.</v>
          </cell>
          <cell r="Y162" t="str">
            <v>.</v>
          </cell>
          <cell r="Z162" t="str">
            <v>.</v>
          </cell>
          <cell r="AA162">
            <v>100</v>
          </cell>
          <cell r="AB162">
            <v>0</v>
          </cell>
          <cell r="AC162">
            <v>100</v>
          </cell>
          <cell r="AD162" t="str">
            <v>.</v>
          </cell>
          <cell r="AE162" t="str">
            <v>.</v>
          </cell>
          <cell r="AF162" t="str">
            <v>.</v>
          </cell>
          <cell r="AG162">
            <v>0</v>
          </cell>
          <cell r="AH162" t="str">
            <v>.</v>
          </cell>
          <cell r="AI162">
            <v>100</v>
          </cell>
          <cell r="AJ162" t="str">
            <v>.</v>
          </cell>
          <cell r="AK162" t="str">
            <v>.</v>
          </cell>
          <cell r="AL162">
            <v>100</v>
          </cell>
          <cell r="AM162">
            <v>0</v>
          </cell>
          <cell r="AN162">
            <v>100</v>
          </cell>
          <cell r="AO162">
            <v>100</v>
          </cell>
          <cell r="AP162" t="str">
            <v>.</v>
          </cell>
          <cell r="AQ162">
            <v>100</v>
          </cell>
          <cell r="AR162" t="str">
            <v>.</v>
          </cell>
          <cell r="AS162" t="str">
            <v>.</v>
          </cell>
          <cell r="AT162">
            <v>100</v>
          </cell>
          <cell r="AU162" t="str">
            <v>.</v>
          </cell>
          <cell r="AV162" t="str">
            <v>.</v>
          </cell>
          <cell r="AW162" t="str">
            <v>.</v>
          </cell>
          <cell r="AX162">
            <v>100</v>
          </cell>
          <cell r="AY162">
            <v>0</v>
          </cell>
          <cell r="AZ162" t="str">
            <v>.</v>
          </cell>
          <cell r="BA162" t="str">
            <v>.</v>
          </cell>
          <cell r="BB162">
            <v>100</v>
          </cell>
          <cell r="BC162">
            <v>0</v>
          </cell>
          <cell r="BD162">
            <v>100</v>
          </cell>
          <cell r="BE162" t="str">
            <v>.</v>
          </cell>
          <cell r="BF162">
            <v>50</v>
          </cell>
          <cell r="BG162" t="str">
            <v>.</v>
          </cell>
          <cell r="BH162" t="str">
            <v>.</v>
          </cell>
          <cell r="BI162">
            <v>100</v>
          </cell>
          <cell r="BJ162">
            <v>100</v>
          </cell>
          <cell r="BK162" t="str">
            <v>.</v>
          </cell>
          <cell r="BL162" t="str">
            <v>.</v>
          </cell>
          <cell r="BM162" t="str">
            <v>.</v>
          </cell>
          <cell r="BN162">
            <v>0</v>
          </cell>
          <cell r="BO162">
            <v>100</v>
          </cell>
          <cell r="BP162" t="str">
            <v>.</v>
          </cell>
          <cell r="BQ162" t="str">
            <v>.</v>
          </cell>
          <cell r="BR162" t="str">
            <v>.</v>
          </cell>
          <cell r="BS162" t="str">
            <v>.</v>
          </cell>
          <cell r="BT162" t="str">
            <v>.</v>
          </cell>
          <cell r="BU162">
            <v>100</v>
          </cell>
          <cell r="BV162">
            <v>0</v>
          </cell>
          <cell r="BW162" t="str">
            <v>.</v>
          </cell>
          <cell r="BX162" t="str">
            <v>.</v>
          </cell>
          <cell r="BY162" t="str">
            <v>.</v>
          </cell>
          <cell r="BZ162" t="str">
            <v>.</v>
          </cell>
          <cell r="CA162" t="str">
            <v>.</v>
          </cell>
          <cell r="CB162" t="str">
            <v>.</v>
          </cell>
          <cell r="CC162" t="str">
            <v>.</v>
          </cell>
          <cell r="CD162" t="str">
            <v>.</v>
          </cell>
          <cell r="CE162" t="str">
            <v>.</v>
          </cell>
          <cell r="CF162" t="str">
            <v>.</v>
          </cell>
          <cell r="CG162" t="str">
            <v>.</v>
          </cell>
          <cell r="CH162">
            <v>0</v>
          </cell>
          <cell r="CI162" t="str">
            <v>.</v>
          </cell>
          <cell r="CJ162">
            <v>100</v>
          </cell>
          <cell r="CK162" t="str">
            <v>.</v>
          </cell>
          <cell r="CL162" t="str">
            <v>.</v>
          </cell>
          <cell r="CM162" t="str">
            <v>.</v>
          </cell>
          <cell r="CN162" t="str">
            <v>.</v>
          </cell>
          <cell r="CP162">
            <v>71.212000000000003</v>
          </cell>
          <cell r="CQ162">
            <v>80</v>
          </cell>
          <cell r="CR162">
            <v>63.889000000000003</v>
          </cell>
          <cell r="CS162">
            <v>60</v>
          </cell>
          <cell r="CT162">
            <v>66.667000000000002</v>
          </cell>
          <cell r="CU162">
            <v>77.778000000000006</v>
          </cell>
          <cell r="CV162">
            <v>100</v>
          </cell>
          <cell r="CW162">
            <v>0</v>
          </cell>
          <cell r="CX162">
            <v>75</v>
          </cell>
          <cell r="CY162" t="str">
            <v>.</v>
          </cell>
          <cell r="CZ162">
            <v>75</v>
          </cell>
          <cell r="DA162">
            <v>75</v>
          </cell>
          <cell r="DB162">
            <v>73.332999999999998</v>
          </cell>
          <cell r="DC162">
            <v>33.332999999999998</v>
          </cell>
          <cell r="DD162">
            <v>100</v>
          </cell>
          <cell r="DE162">
            <v>77.778000000000006</v>
          </cell>
          <cell r="DF162">
            <v>70</v>
          </cell>
          <cell r="DG162">
            <v>60</v>
          </cell>
          <cell r="DH162">
            <v>0</v>
          </cell>
          <cell r="DI162">
            <v>76.19</v>
          </cell>
          <cell r="DJ162">
            <v>68.182000000000002</v>
          </cell>
          <cell r="DK162">
            <v>71.212000000000003</v>
          </cell>
          <cell r="DM162">
            <v>3</v>
          </cell>
          <cell r="DN162">
            <v>4</v>
          </cell>
          <cell r="DO162">
            <v>1</v>
          </cell>
          <cell r="DP162">
            <v>4</v>
          </cell>
          <cell r="DQ162">
            <v>4</v>
          </cell>
          <cell r="DR162">
            <v>4</v>
          </cell>
          <cell r="DS162">
            <v>4</v>
          </cell>
          <cell r="DT162">
            <v>4</v>
          </cell>
          <cell r="DU162">
            <v>1</v>
          </cell>
          <cell r="DV162">
            <v>4</v>
          </cell>
          <cell r="DW162">
            <v>1</v>
          </cell>
          <cell r="DX162">
            <v>1</v>
          </cell>
          <cell r="DY162">
            <v>4</v>
          </cell>
          <cell r="DZ162">
            <v>4</v>
          </cell>
          <cell r="EA162">
            <v>4</v>
          </cell>
          <cell r="EB162">
            <v>1</v>
          </cell>
          <cell r="EC162">
            <v>4</v>
          </cell>
          <cell r="ED162">
            <v>4</v>
          </cell>
          <cell r="EE162">
            <v>1</v>
          </cell>
          <cell r="EF162">
            <v>1</v>
          </cell>
          <cell r="EG162">
            <v>4</v>
          </cell>
          <cell r="EH162">
            <v>4</v>
          </cell>
          <cell r="EI162">
            <v>4</v>
          </cell>
          <cell r="EJ162">
            <v>1</v>
          </cell>
          <cell r="EK162">
            <v>3</v>
          </cell>
          <cell r="EL162">
            <v>1</v>
          </cell>
          <cell r="EM162">
            <v>4</v>
          </cell>
          <cell r="EN162">
            <v>4</v>
          </cell>
          <cell r="EO162">
            <v>4</v>
          </cell>
          <cell r="EP162">
            <v>3</v>
          </cell>
          <cell r="EQ162">
            <v>4</v>
          </cell>
          <cell r="ER162">
            <v>1</v>
          </cell>
          <cell r="ES162">
            <v>4</v>
          </cell>
          <cell r="ET162">
            <v>4</v>
          </cell>
          <cell r="EU162">
            <v>1</v>
          </cell>
          <cell r="EV162">
            <v>3</v>
          </cell>
          <cell r="EW162">
            <v>1</v>
          </cell>
          <cell r="EX162">
            <v>1</v>
          </cell>
          <cell r="EY162">
            <v>4</v>
          </cell>
          <cell r="EZ162">
            <v>1</v>
          </cell>
          <cell r="FA162">
            <v>4</v>
          </cell>
          <cell r="FB162">
            <v>4</v>
          </cell>
          <cell r="FC162">
            <v>1</v>
          </cell>
          <cell r="FD162">
            <v>4</v>
          </cell>
          <cell r="FE162">
            <v>4</v>
          </cell>
          <cell r="FF162">
            <v>4</v>
          </cell>
          <cell r="FG162">
            <v>1</v>
          </cell>
          <cell r="FH162">
            <v>3</v>
          </cell>
          <cell r="FI162">
            <v>4</v>
          </cell>
          <cell r="FJ162">
            <v>4</v>
          </cell>
          <cell r="FK162">
            <v>1</v>
          </cell>
          <cell r="FL162">
            <v>3</v>
          </cell>
          <cell r="FM162">
            <v>1</v>
          </cell>
          <cell r="FN162">
            <v>4</v>
          </cell>
          <cell r="FO162">
            <v>2</v>
          </cell>
          <cell r="FP162">
            <v>4</v>
          </cell>
          <cell r="FQ162">
            <v>4</v>
          </cell>
          <cell r="FR162">
            <v>1</v>
          </cell>
          <cell r="FS162">
            <v>1</v>
          </cell>
          <cell r="FT162">
            <v>4</v>
          </cell>
          <cell r="FU162">
            <v>4</v>
          </cell>
          <cell r="FV162">
            <v>4</v>
          </cell>
          <cell r="FW162">
            <v>3</v>
          </cell>
          <cell r="FX162">
            <v>1</v>
          </cell>
          <cell r="FY162">
            <v>4</v>
          </cell>
          <cell r="FZ162">
            <v>4</v>
          </cell>
          <cell r="GA162">
            <v>4</v>
          </cell>
          <cell r="GB162">
            <v>4</v>
          </cell>
          <cell r="GC162">
            <v>4</v>
          </cell>
          <cell r="GD162">
            <v>1</v>
          </cell>
          <cell r="GE162">
            <v>3</v>
          </cell>
          <cell r="GF162">
            <v>4</v>
          </cell>
          <cell r="GG162">
            <v>4</v>
          </cell>
          <cell r="GH162">
            <v>4</v>
          </cell>
          <cell r="GI162">
            <v>4</v>
          </cell>
          <cell r="GJ162">
            <v>4</v>
          </cell>
          <cell r="GK162">
            <v>4</v>
          </cell>
          <cell r="GL162">
            <v>4</v>
          </cell>
          <cell r="GM162">
            <v>4</v>
          </cell>
          <cell r="GN162">
            <v>4</v>
          </cell>
          <cell r="GO162">
            <v>4</v>
          </cell>
          <cell r="GP162">
            <v>4</v>
          </cell>
          <cell r="GQ162">
            <v>3</v>
          </cell>
          <cell r="GR162">
            <v>4</v>
          </cell>
          <cell r="GS162">
            <v>1</v>
          </cell>
          <cell r="GT162">
            <v>4</v>
          </cell>
          <cell r="GU162">
            <v>4</v>
          </cell>
          <cell r="GV162">
            <v>4</v>
          </cell>
          <cell r="GW162">
            <v>4</v>
          </cell>
          <cell r="GY162">
            <v>4</v>
          </cell>
          <cell r="GZ162">
            <v>5</v>
          </cell>
          <cell r="HA162">
            <v>4</v>
          </cell>
          <cell r="HB162">
            <v>4</v>
          </cell>
          <cell r="HC162">
            <v>4</v>
          </cell>
          <cell r="HD162">
            <v>5</v>
          </cell>
          <cell r="HE162">
            <v>5</v>
          </cell>
          <cell r="HF162">
            <v>1</v>
          </cell>
          <cell r="HG162">
            <v>5</v>
          </cell>
          <cell r="HH162">
            <v>0</v>
          </cell>
          <cell r="HI162">
            <v>5</v>
          </cell>
          <cell r="HJ162">
            <v>5</v>
          </cell>
          <cell r="HK162">
            <v>4</v>
          </cell>
          <cell r="HL162">
            <v>2</v>
          </cell>
          <cell r="HM162">
            <v>5</v>
          </cell>
          <cell r="HN162">
            <v>5</v>
          </cell>
          <cell r="HO162">
            <v>4</v>
          </cell>
          <cell r="HP162">
            <v>4</v>
          </cell>
          <cell r="HQ162">
            <v>1</v>
          </cell>
          <cell r="HR162">
            <v>5</v>
          </cell>
          <cell r="HS162">
            <v>4</v>
          </cell>
          <cell r="HT162">
            <v>4</v>
          </cell>
          <cell r="HV162" t="str">
            <v>=25</v>
          </cell>
          <cell r="HW162" t="str">
            <v>.</v>
          </cell>
          <cell r="HX162" t="str">
            <v>=1</v>
          </cell>
          <cell r="HY162" t="str">
            <v>.</v>
          </cell>
          <cell r="HZ162" t="str">
            <v>.</v>
          </cell>
          <cell r="IA162" t="str">
            <v>.</v>
          </cell>
          <cell r="IB162" t="str">
            <v>.</v>
          </cell>
          <cell r="IC162" t="str">
            <v>.</v>
          </cell>
          <cell r="ID162" t="str">
            <v>=1</v>
          </cell>
          <cell r="IE162" t="str">
            <v>.</v>
          </cell>
          <cell r="IF162" t="str">
            <v>=1</v>
          </cell>
          <cell r="IG162" t="str">
            <v>=1</v>
          </cell>
          <cell r="IH162" t="str">
            <v>.</v>
          </cell>
          <cell r="II162" t="str">
            <v>.</v>
          </cell>
          <cell r="IJ162" t="str">
            <v>.</v>
          </cell>
          <cell r="IK162" t="str">
            <v>=1</v>
          </cell>
          <cell r="IL162" t="str">
            <v>.</v>
          </cell>
          <cell r="IM162" t="str">
            <v>.</v>
          </cell>
          <cell r="IN162" t="str">
            <v>=1</v>
          </cell>
          <cell r="IO162" t="str">
            <v>=1</v>
          </cell>
          <cell r="IP162" t="str">
            <v>.</v>
          </cell>
          <cell r="IQ162" t="str">
            <v>.</v>
          </cell>
          <cell r="IR162" t="str">
            <v>.</v>
          </cell>
          <cell r="IS162" t="str">
            <v>=1</v>
          </cell>
          <cell r="IT162" t="str">
            <v>=25</v>
          </cell>
          <cell r="IU162" t="str">
            <v>=1</v>
          </cell>
          <cell r="IV162" t="str">
            <v>.</v>
          </cell>
          <cell r="IW162" t="str">
            <v>.</v>
          </cell>
          <cell r="IX162" t="str">
            <v>.</v>
          </cell>
          <cell r="IY162" t="str">
            <v>=25</v>
          </cell>
          <cell r="IZ162" t="str">
            <v>.</v>
          </cell>
          <cell r="JA162" t="str">
            <v>=1</v>
          </cell>
          <cell r="JB162" t="str">
            <v>.</v>
          </cell>
          <cell r="JC162" t="str">
            <v>.</v>
          </cell>
          <cell r="JD162" t="str">
            <v>=1</v>
          </cell>
          <cell r="JE162" t="str">
            <v>=25</v>
          </cell>
          <cell r="JF162" t="str">
            <v>=1</v>
          </cell>
          <cell r="JG162" t="str">
            <v>=1</v>
          </cell>
          <cell r="JH162" t="str">
            <v>.</v>
          </cell>
          <cell r="JI162" t="str">
            <v>=1</v>
          </cell>
          <cell r="JJ162" t="str">
            <v>.</v>
          </cell>
          <cell r="JK162" t="str">
            <v>.</v>
          </cell>
          <cell r="JL162" t="str">
            <v>=1</v>
          </cell>
          <cell r="JM162" t="str">
            <v>.</v>
          </cell>
          <cell r="JN162" t="str">
            <v>.</v>
          </cell>
          <cell r="JO162" t="str">
            <v>.</v>
          </cell>
          <cell r="JP162" t="str">
            <v>=1</v>
          </cell>
          <cell r="JQ162" t="str">
            <v>=25</v>
          </cell>
          <cell r="JR162" t="str">
            <v>.</v>
          </cell>
          <cell r="JS162" t="str">
            <v>.</v>
          </cell>
          <cell r="JT162" t="str">
            <v>=1</v>
          </cell>
          <cell r="JU162" t="str">
            <v>=25</v>
          </cell>
          <cell r="JV162" t="str">
            <v>=1</v>
          </cell>
          <cell r="JW162" t="str">
            <v>.</v>
          </cell>
          <cell r="JX162" t="str">
            <v>24</v>
          </cell>
          <cell r="JY162" t="str">
            <v>.</v>
          </cell>
          <cell r="JZ162" t="str">
            <v>.</v>
          </cell>
          <cell r="KA162" t="str">
            <v>=1</v>
          </cell>
          <cell r="KB162" t="str">
            <v>=1</v>
          </cell>
          <cell r="KC162" t="str">
            <v>.</v>
          </cell>
          <cell r="KD162" t="str">
            <v>.</v>
          </cell>
          <cell r="KE162" t="str">
            <v>.</v>
          </cell>
          <cell r="KF162" t="str">
            <v>=25</v>
          </cell>
          <cell r="KG162" t="str">
            <v>=1</v>
          </cell>
          <cell r="KH162" t="str">
            <v>.</v>
          </cell>
          <cell r="KI162" t="str">
            <v>.</v>
          </cell>
          <cell r="KJ162" t="str">
            <v>.</v>
          </cell>
          <cell r="KK162" t="str">
            <v>.</v>
          </cell>
          <cell r="KL162" t="str">
            <v>.</v>
          </cell>
          <cell r="KM162" t="str">
            <v>=1</v>
          </cell>
          <cell r="KN162" t="str">
            <v>=25</v>
          </cell>
          <cell r="KO162" t="str">
            <v>.</v>
          </cell>
          <cell r="KP162" t="str">
            <v>.</v>
          </cell>
          <cell r="KQ162" t="str">
            <v>.</v>
          </cell>
          <cell r="KR162" t="str">
            <v>.</v>
          </cell>
          <cell r="KS162" t="str">
            <v>.</v>
          </cell>
          <cell r="KT162" t="str">
            <v>.</v>
          </cell>
          <cell r="KU162" t="str">
            <v>.</v>
          </cell>
          <cell r="KV162" t="str">
            <v>.</v>
          </cell>
          <cell r="KW162" t="str">
            <v>.</v>
          </cell>
          <cell r="KX162" t="str">
            <v>.</v>
          </cell>
          <cell r="KY162" t="str">
            <v>.</v>
          </cell>
          <cell r="KZ162" t="str">
            <v>=25</v>
          </cell>
          <cell r="LA162" t="str">
            <v>.</v>
          </cell>
          <cell r="LB162" t="str">
            <v>=1</v>
          </cell>
          <cell r="LC162" t="str">
            <v>.</v>
          </cell>
          <cell r="LD162" t="str">
            <v>.</v>
          </cell>
          <cell r="LE162" t="str">
            <v>.</v>
          </cell>
          <cell r="LF162" t="str">
            <v>.</v>
          </cell>
          <cell r="ME162">
            <v>0</v>
          </cell>
          <cell r="MF162" t="str">
            <v/>
          </cell>
          <cell r="MG162">
            <v>100</v>
          </cell>
          <cell r="MH162" t="str">
            <v/>
          </cell>
          <cell r="MI162" t="str">
            <v/>
          </cell>
          <cell r="MJ162" t="str">
            <v/>
          </cell>
          <cell r="MK162" t="str">
            <v/>
          </cell>
          <cell r="ML162" t="str">
            <v/>
          </cell>
          <cell r="MM162">
            <v>100</v>
          </cell>
          <cell r="MN162" t="str">
            <v/>
          </cell>
          <cell r="MO162">
            <v>100</v>
          </cell>
          <cell r="MP162">
            <v>100</v>
          </cell>
          <cell r="MQ162" t="str">
            <v/>
          </cell>
          <cell r="MR162" t="str">
            <v/>
          </cell>
          <cell r="MS162" t="str">
            <v/>
          </cell>
          <cell r="MT162">
            <v>100</v>
          </cell>
          <cell r="MU162" t="str">
            <v/>
          </cell>
          <cell r="MV162" t="str">
            <v/>
          </cell>
          <cell r="MW162">
            <v>100</v>
          </cell>
          <cell r="MX162">
            <v>100</v>
          </cell>
          <cell r="MY162" t="str">
            <v/>
          </cell>
          <cell r="MZ162" t="str">
            <v/>
          </cell>
          <cell r="NA162" t="str">
            <v/>
          </cell>
          <cell r="NB162">
            <v>100</v>
          </cell>
          <cell r="NC162">
            <v>0</v>
          </cell>
          <cell r="ND162">
            <v>100</v>
          </cell>
          <cell r="NE162" t="str">
            <v/>
          </cell>
          <cell r="NF162" t="str">
            <v/>
          </cell>
          <cell r="NG162" t="str">
            <v/>
          </cell>
          <cell r="NH162">
            <v>0</v>
          </cell>
          <cell r="NI162" t="str">
            <v/>
          </cell>
          <cell r="NJ162">
            <v>100</v>
          </cell>
          <cell r="NK162" t="str">
            <v/>
          </cell>
          <cell r="NL162" t="str">
            <v/>
          </cell>
          <cell r="NM162">
            <v>100</v>
          </cell>
          <cell r="NN162">
            <v>0</v>
          </cell>
          <cell r="NO162">
            <v>100</v>
          </cell>
          <cell r="NP162">
            <v>100</v>
          </cell>
          <cell r="NQ162" t="str">
            <v/>
          </cell>
          <cell r="NR162">
            <v>100</v>
          </cell>
          <cell r="NS162" t="str">
            <v/>
          </cell>
          <cell r="NT162" t="str">
            <v/>
          </cell>
          <cell r="NU162">
            <v>100</v>
          </cell>
          <cell r="NV162" t="str">
            <v/>
          </cell>
          <cell r="NW162" t="str">
            <v/>
          </cell>
          <cell r="NX162" t="str">
            <v/>
          </cell>
          <cell r="NY162">
            <v>100</v>
          </cell>
          <cell r="NZ162">
            <v>0</v>
          </cell>
          <cell r="OA162" t="str">
            <v/>
          </cell>
          <cell r="OB162" t="str">
            <v/>
          </cell>
          <cell r="OC162">
            <v>100</v>
          </cell>
          <cell r="OD162">
            <v>0</v>
          </cell>
          <cell r="OE162">
            <v>100</v>
          </cell>
          <cell r="OF162" t="str">
            <v/>
          </cell>
          <cell r="OG162">
            <v>50</v>
          </cell>
          <cell r="OH162" t="str">
            <v/>
          </cell>
          <cell r="OI162" t="str">
            <v/>
          </cell>
          <cell r="OJ162">
            <v>100</v>
          </cell>
          <cell r="OK162">
            <v>100</v>
          </cell>
          <cell r="OL162" t="str">
            <v/>
          </cell>
          <cell r="OM162" t="str">
            <v/>
          </cell>
          <cell r="ON162" t="str">
            <v/>
          </cell>
          <cell r="OO162">
            <v>0</v>
          </cell>
          <cell r="OP162">
            <v>100</v>
          </cell>
          <cell r="OQ162" t="str">
            <v/>
          </cell>
          <cell r="OR162" t="str">
            <v/>
          </cell>
          <cell r="OS162" t="str">
            <v/>
          </cell>
          <cell r="OT162" t="str">
            <v/>
          </cell>
          <cell r="OU162" t="str">
            <v/>
          </cell>
          <cell r="OV162">
            <v>100</v>
          </cell>
          <cell r="OW162">
            <v>0</v>
          </cell>
          <cell r="OX162" t="str">
            <v/>
          </cell>
          <cell r="OY162" t="str">
            <v/>
          </cell>
          <cell r="OZ162" t="str">
            <v/>
          </cell>
          <cell r="PA162" t="str">
            <v/>
          </cell>
          <cell r="PB162" t="str">
            <v/>
          </cell>
          <cell r="PC162" t="str">
            <v/>
          </cell>
          <cell r="PD162" t="str">
            <v/>
          </cell>
          <cell r="PE162" t="str">
            <v/>
          </cell>
          <cell r="PF162" t="str">
            <v/>
          </cell>
          <cell r="PG162" t="str">
            <v/>
          </cell>
          <cell r="PH162" t="str">
            <v/>
          </cell>
          <cell r="PI162">
            <v>0</v>
          </cell>
          <cell r="PJ162" t="str">
            <v/>
          </cell>
          <cell r="PK162">
            <v>100</v>
          </cell>
          <cell r="PL162" t="str">
            <v/>
          </cell>
          <cell r="PM162" t="str">
            <v/>
          </cell>
          <cell r="PN162" t="str">
            <v/>
          </cell>
          <cell r="PO162" t="str">
            <v/>
          </cell>
          <cell r="PQ162" t="str">
            <v>Afghanistan Public Finance and Expenditure Management Law article 2 and 5 (2005) assigns the ministry of finance as the government entity to manage the revenues and expenditure at the national level. At the provincial level, it is the directorates of the Ministry of Finance that performs on its behalf although, it is not regulated in a legislation.  The central government does not specify which sub-national agencies receive the extractive resource revenues. Based on the Mineral Law of Afghanistan, the government should transfer natural resources revenues to provinces where Mine is located, however, there is no document available to prove that the transfer has been made. The report of Provincial (sub-national government) budget breakdown published by Ministry of Finance does not mention the sources of the budget, only the allocated amount has been mentioned in reports available online  for the fiscal year 1395 and 1394 of Persian calendar which is equivalent to  2016 and 2014 of the Gregorian/Western calendar .</v>
          </cell>
          <cell r="PR162" t="str">
            <v>N/A</v>
          </cell>
          <cell r="PS162" t="str">
            <v>Revenue is allocated to Cabinda and Zaire provinces. In the2016 budget law referenced, article 8, line 1 and 2 stipulate that the agencies to receive the funds are the Provincial Government and the Municipal Administrations.</v>
          </cell>
          <cell r="PT162" t="str">
            <v>N/A</v>
          </cell>
          <cell r="PU162" t="str">
            <v>N/A</v>
          </cell>
          <cell r="PV162" t="str">
            <v>N/A</v>
          </cell>
          <cell r="PW162" t="str">
            <v>N/A</v>
          </cell>
          <cell r="PX162" t="str">
            <v>N/A</v>
          </cell>
          <cell r="PY162" t="str">
            <v>Patents. Accordance to the provisions of Article 47 (page 17) of the Hydrocarbons Law No.3058, Yacimientos Petrolíferos Fiscales Bolivianos (YPFB) pays the General Treasury of the Nation (TGN) annual Patents for areas subject to Oil Contracts. Accordance to the provisions of Article 51 (page 18) of the Hydrocarbons Law No.3058, the General Treasury of the Nation (TGN), over a period of thirty days, transfer the fifty percent (50%) of the value thereof to municipalities (local governments) where you find the oil concessions. The remaining fifty percent (50%) is transferred to the Ministry of Rural Development and Land. Royalties and Participations. Article 52 (page 18) of the Hydrocarbons Law No.3058 provides that the holder contract is subject to pay the following royalties and participations on the fiscalized production. Departmental Royalties, equivalent to eleven percent (11%) of the Departmental Fiscalized Production of Hydrocarbons. The central government transfers it to the departmental governments where the production originates (Tarija, Santa Cruz, Cochabamba, Chuquisaca).</v>
          </cell>
          <cell r="PZ162" t="str">
            <v>N/A</v>
          </cell>
          <cell r="QA162" t="str">
            <v>According to the Decree 2705/1998, Article 35, specific Banco do Brazil's bank accounts owned by the States and Municipalities will receive transfers from the National Treasure Secretary.</v>
          </cell>
          <cell r="QB162" t="str">
            <v xml:space="preserve">As per Article 145 of the amended Mining Code of 2015, local government institutions (regional and municipal) are entitled to 20% of surface area taxes derived from mining operations in their territory. Article 145: Les collectivités territoriales du ressort de la superficie couverte par le titre minier ou l’autorisation ont droit à 20 % du montant de la taxe superficiaire.Page 5 of the amended Mining Code of 2015 defines local government agencies as:Collectivité territoriale: la subdivision du territoire dotée de la personnalité juridique et de l'autonomie financière. Elle constitue une entité d'organisation et de coordination du développement. Les collectivités territoriales sont: la région et la commune. Decree NO. 2010/075/PRES/PM/MEF of 25 March 2010, Article 15, states that the 20% surface area taxes must first be handed over to Treasury and later distributed based on a decision by the Ministry of Finance and the Ministry of Mines. Article 15: Sous réserve des dispositions de l’article 82 du code minier qui accorde 20% des taxes superficiaires perçues aux collectivités territoriales abritant les activités minières, l’ensemble des droits et redevances prévus au présent décret et recouvrés sera reversé au Trésor Public et dont la répartition sera fixée par arrêté conjoint des Ministres chargés des Finances et des Mines. </v>
          </cell>
          <cell r="QC162" t="str">
            <v>N/A</v>
          </cell>
          <cell r="QD162" t="str">
            <v>N/A</v>
          </cell>
          <cell r="QE162" t="str">
            <v>N/A</v>
          </cell>
          <cell r="QF162" t="str">
            <v xml:space="preserve">Chadian constitution provides that elected local authorities are responsible for managing all resources in their jurisdictions including oil resources transferred by central government. However, all jurisdictions do not have the elected local authorities. Thus, Chadian government was obliged to create an adhoc agency for the Doba oil project in 2004. See Law no  04-457 2004. Article 1-3.Regarding the Doba oil project, I provide the decree creating this agency. </v>
          </cell>
          <cell r="QG162" t="str">
            <v>N/A</v>
          </cell>
          <cell r="QH162" t="str">
            <v>N/A</v>
          </cell>
          <cell r="QI162" t="str">
            <v>The Legislative Act 05, 2012, modified articles 360 and 361 of the Constitution in relation to the mechanism to distribute royalties, giving more relevance to the regional development and compensation funds as well as the science and technology fund above direct resources for departments and municipalities that are producers, conveyors or that have exporting ports.</v>
          </cell>
          <cell r="QJ162" t="str">
            <v>Law 1530/2012 article 21 determines that all sub national governments can formulate investment projects to be funded by the General Royalties System (SGR) Funds. The Legislative Act 05/2011 that changes article 361 of the National Constitution defines that departments, municipalities, district where the natural resources are extracted and  municipalities  where ports by which resources are transported can benefit from Royalties.  See also art 39 Law 1530/2012 (asignaciones directas)</v>
          </cell>
          <cell r="QK162" t="str">
            <v>N/A</v>
          </cell>
          <cell r="QL162" t="str">
            <v>N/A</v>
          </cell>
          <cell r="QM162" t="str">
            <v>N/A</v>
          </cell>
          <cell r="QN162" t="str">
            <v>The law specifies the level of administration (province / town) for the royalty transfers (but not precisely the agency within that level of administration), and does specify the specific agency for the transfer of surface rents.</v>
          </cell>
          <cell r="QO162" t="str">
            <v>The 2011 public finance law which contains the relevant provision on this matter does not specify which sub-national agency receives the resource revenues.</v>
          </cell>
          <cell r="QP162" t="str">
            <v xml:space="preserve">First, the 1992 Eco-development fund for the amazon region that distributes 1% of the total amount of oil exportation from amazon region to the local governments located in provinces from the amazon region. Those resources are sharing in a 58% to municipalities, 28% to provinces, 9% to the Institute for the Eco-development of the Amazon Region (ECORAE for its name in Spanish) and the last 5% to rural parishes governments. According to the law that regulates this process, local governments’ resources must be destined in a 100% to investment activities and they can not use it in current expenditures. The second is a mechanism introduced in the last Hydrocarbons Law reform (2010). The article 94 of the Hydrocarbon Law determines a new diagram for the distribution of profits of the private and public companies that extract oil. The 3% of this money earned is given to the workers linked to the hydrocarbon activity as “labor participation”, and the 12% left will be given to the state. The Hydrocarbons Law determines that those resources must be destined to social investment and development projects in the sub-national governments. </v>
          </cell>
          <cell r="QQ162" t="str">
            <v>N/A</v>
          </cell>
          <cell r="QR162" t="str">
            <v>N/A</v>
          </cell>
          <cell r="QS162" t="str">
            <v>N/A</v>
          </cell>
          <cell r="QT162" t="str">
            <v xml:space="preserve">A review of the existing proclamation on mining operations 678/2010, as amended through 816/2013  and mining income tax, No 53/1993 as amended in No 23/1996 and 802/2013 doesn’t yield a provision enlisting which regional agencies are responsible for the receiving extractive resource revenues , transferred there to from the Federal Government. Moreover the 8th July 2013-7th July 2014 annual Ethiopian Extractive Industries transparency Initiative does not indicate which regional state agencies are responsible for receiving  extractive resource revenues , transferred there to from the Federal Government. </v>
          </cell>
          <cell r="QU162" t="str">
            <v>N/A</v>
          </cell>
          <cell r="QV162" t="str">
            <v>The national government transfers 20 per cent of mineral royalties to sub-national governments and structures. Out of the 20 per cent of the mineral royalties, 10 per cent goes to support the Minerals Development Fund, which is distributed to sub-national governments to use to mitigate the impact of mining on their communities. The remaining 10 per cent is transferred to sub-national governments that host mining operations. Out of the ten per cent that goes to sub-national governments, the Office of the Administrator of Stool Lands takes one per cent for its administrative expenses. The remaining nine per cent is disbursed to host communities as follows: sub-national governments take 4.95 per cent, traditional councils take 1.8 per cent and stools take 2.25 per cent. This is also rooted in Article 267(6) of the Constitution of the Republic of Ghana, which states: "Ten percent of the revenue accruing from stool lands shall be paid to the office of the Administrator of Stool Lands to cover administrative expenses; and the remaining revenue shall be disbursed in the following proportions - (a) twenty-five percent to the stool through the traditional authority for the maintenance of the stool in keeping with its status; (b) twenty percent to the traditional authority; and (c) fifty-five percent to the District Assembly, within the area of authority of which the stool lands are situated".</v>
          </cell>
          <cell r="QW162" t="str">
            <v>N/A</v>
          </cell>
          <cell r="QX162" t="str">
            <v>N/A</v>
          </cell>
          <cell r="QY162" t="str">
            <v xml:space="preserve">The 2011 mining code makes clear in the article 165 that local communities are the beneficiaries: "Direct support to the local budgets of all Local Communities of the country ................fifteen per cent (15%)". And yet an implementation decree should be issued on the matter to better understand how it would work: "The terms for the use, management and monitoring of the resources allocated to the Local Collectivities pursuant to the preceding provisions are determined by a joint order of the Ministers in charge of Mines, Decentralization and Finance, in accordance with provisions of the Local Communities Code.".                                      </v>
          </cell>
          <cell r="QZ162" t="str">
            <v>There is no mention either in Petroleum and Natural Gas rules of 1959 which specifically deals with royalties and payments, about which sub national agency receives the extractive resource revenues from the central government. This rule is the most important law governing revenues from extractive resources. I looked in the Constitution of India as well. There is no mention anywhere about the sub national agency that receives extractive resource revenues. It is most likely the state ministry of finance but there is no explicit legal mention of it anywhere. I also checked the national accounts from the central government- it just mentions the money is transferred to the state government. Neither the Director General of Hydrocarbon, Ministry of Petroleum and Natural Gas, Constitution of India, PNG rules 1959 or the Ministry of Finance make any mention of a sub national agency. Transfers from the Central government comprise tax devolution, non-plan grants for maintenance of schemes and programmes implemented by State government, plan grants and grants under Centrally Sponsored Schemes /Central Plan Scheme. The transfers can be routed through state budget/ state treasury or made directly to state implementing agencies, bypassing the State budgetary route. This position has changed since 2014 - 2015. As observed by the report of the fourteenth Finance Commission of India, "From 2014-15 onwards, direct transfers to State implementing agencies have been done away with, and all transfers to States for Centrally sponsored schemes are now being routed through the Consolidated Fund of the State"</v>
          </cell>
          <cell r="RA162" t="str">
            <v>According to  Article 30 of Government Regulation 55/2005 on Fiscal Decentralization Balance, the resource revenue is transferred to the general ledger of the subnational government, without specifying the recipient agency</v>
          </cell>
          <cell r="RB162" t="str">
            <v xml:space="preserve">Article 10, Article 19, and the whole chapter V regulates financial relation between the subnational government and central government including finance department  in the local government assigned to receive extractive revenues and manage it.    </v>
          </cell>
          <cell r="RC162" t="str">
            <v>N/A</v>
          </cell>
          <cell r="RD162" t="str">
            <v xml:space="preserve">According to Law No 21 of 2008 - 2nd amendment (Law No 19 of 2013) Article 11, the allocations from extractive resource revenues are transferred to the provincial councils.  </v>
          </cell>
          <cell r="RE162" t="str">
            <v>N/A</v>
          </cell>
          <cell r="RF162" t="str">
            <v>N/A</v>
          </cell>
          <cell r="RG162" t="str">
            <v>In 2013, new natural resource revenue sharing legislation was adopted which provides local governments hosting mining projects with more revenues. In addition to land and property taxes, administrative fines and revenue from municipal property, a portion of corporate income and sales taxes, royalties, and auction and tender revenues are transferred to aiyl aymaks and small cities depending on whether or not the jurisdiction is affected by mining as defined by license area. The amounts are not set in legislation and change from year to year. According to the Budgetary Code of KR, sub-national agencies are defined by following articles: Article 9. Structure of budgetary system of the Kyrgyz Republic The budgetary system includes following budgets:1) the republican budget;2) the budget of Social fund;3) the budget of Fund of obligatory medical insurance;4) local budgets. Article 13. Local budgets of   1. The local budget - the budget of local community of village territory and cities, formation, the statement, execution and which control carry out by local governments.2. Local budgets affirm standard legal acts of  local parliaments. Article 34. Funds of development of regions  1. Funds of development of regions are intended for financing of development and the maintenance of an infrastructure of local value and realization of actions of a special-purpose designation according to programs of social and economic development of territories.2. Funds of development of regions are formed at the expense of deductions of payments and receipts according to the legislation of the Kyrgyz Republic.3. Volumes of funds of development of regions are not considered at definition of the sizes of the inter budgetary transfers provided from the republican budget to local budgets.4. The order of formation of funds of development of regions and management of their means is defined by the Government.</v>
          </cell>
          <cell r="RH162" t="str">
            <v>N/A</v>
          </cell>
          <cell r="RI162" t="str">
            <v>N/A</v>
          </cell>
          <cell r="RJ162" t="str">
            <v>N/A</v>
          </cell>
          <cell r="RK162" t="str">
            <v>According to the Mining Code, the royalties in favor of sub-national agencies are transferred to (according to article 119) and shared between the following sub-national agencies:- the Gold Agency- the Mining Cadaster Office- the National Mining Committee- the national budget in favor of the Mining central and regional departments</v>
          </cell>
          <cell r="RL162" t="str">
            <v>Section 4 of the Petroleum Development Act does not specify which state agencies will receive the cash payment from PETRONAS</v>
          </cell>
          <cell r="RM162" t="str">
            <v>N/A</v>
          </cell>
          <cell r="RN162" t="str">
            <v>N/A</v>
          </cell>
          <cell r="RO162" t="str">
            <v xml:space="preserve">Subnational governments receive resources from the Federation through 2 funds (Participations- Participaciones and Contributions - Atribuciones) which are  composed of revenue from taxes, rights, extractive exploitation, etc. This is regulated under the Fiscal Coordination Law. The Fiscal Coordination Law in articles 1, 2, 10 and articles 25 to 49 establishes that the Federal Government will sign an agreement with the states that wish to become part of the National Coordination System and through these, subnational governments will obtain these funds from the Federation. The law states that resources are distributed through funds. When looking at the agreements signed by each subnational government with the Federal Ministry of Finance -using as an example the agreement between the Government of Tamaulipas and the MoF-, it establishes in clause 4 that the faculties delegated to the entity will be exercised by the governor of the entity or by the fiscal authorities. In this regard, the local fiscal authority receives the resources and is in charge of distributing them.  On the other hand, subnational governments also receive resources from the Mining Sustainable Development Fund. According to the Mining Sustainable Development Fund Guidelines, article 4, the Mandatary will distribute the resources to the Subnational Government through the vehicle (financial instrument determined by the state). </v>
          </cell>
          <cell r="RP162" t="str">
            <v>A thorough review of all relevant law and regulations revealed no specifications regarding which sub-national agencies receive the hydrocarbons revenue from the different funds. In particular, Article 19 section IV of the Ley Federal de Presupuesto y Responsabilidad Hacendaria, which discusses rules related to the operations of the Fondo de Estabilización de los Ingresos de las Entidades Federativas, does not specify which sub-national agencies receive the extractive resource revenues transferred from the central government. Similarly, Article 12 of the Reglamento to the Ley Federal de Presupuesto y Responsabilidad Hacendaria details rules relates to the same fund, without specifying the sub-national agency that receives the resource revenues. Also see section V of the Reglamento, which specifies numerous rules for the procedures that the competent subnational agency must follow to manage the receipt of revenues from the central government, without specifying a specific subnational agency for receiving subnational resource revenues.The policy documents specifying rules for each of the resource funds that transfer revenues to subnational governments, including rules for distribution of the funds and for transparency and accountability, do not specify which subnational agencies receive the funds anywhere in the document. In particular, Chapter III  on the "Transfer and Application of Resources" of the Rules of Operation for the Fondo para Entidades Federativas y Municipios Productores de Hidrocarburos specifies that a separate account will be created in the Treasury for subnational entities to receive the resource revenue, however it does not state that a specify subnational agency would have access to that account.</v>
          </cell>
          <cell r="RQ162" t="str">
            <v xml:space="preserve">The article 60 of the Budget Law regulates the mining revenues (royalty and special fees) and its recipients - the Local development funds, managed by the Aimag (Province) Governor and Aimag Parliament. The Article 60.1 states that the provincial government will have a Local Development Fund (LDF) with the purpose of supporting the local development. The Article 60.2 defines the sources of revenue for the LDF, and they are transfers from the Centralized local development fund, which consists of royalties, and 50% of the license fees. </v>
          </cell>
          <cell r="RR162" t="str">
            <v>N/A</v>
          </cell>
          <cell r="RS162" t="str">
            <v>According to Ministerial Circular 1-MPD-MF/2013, the 2.75 % of sub-national resource revenues transfers are channeled for community development projects in specific areas such as education, health, etc. These projects are coordinated by Local Advisory Councils (Conselhos Consultivos de Localidade) and the District and Provincial Level Directorates (Direccao Provincial e Servico Distrital). According to Ministerial Diploma 107/MPD/GM/2013 issued by the Ministry of Planning and Development and the Ministry of Finance in 2013, 25 percent of revenues from the production tax and surface tax is allocated to the Zambezi Valley Development Agency (Agência de Desenvolvimento do Vale do Zambeze – ADVZ) for regional development projects. The Annual Budget Law (Article 7, part 3, p.186-2) authorizes the state to transfer budget allocations from an institution at the central level, to the same institution at the provincial or district level. Ministerial Diploma 107/MPD/GM/2013is not available but it is mentioned in the World Bank 2014 report (p.28 parr.40).</v>
          </cell>
          <cell r="RT162" t="str">
            <v>N/A</v>
          </cell>
          <cell r="RU162" t="str">
            <v>N/A</v>
          </cell>
          <cell r="RV162" t="str">
            <v>The treasurer of the beneficiary district is in charge of receiving extractive resource revenues. Art 233, 246, 248, 254, 255 of the General Code of Local Authorities specify that the district treasurer is responsible for receiving all the district's incomes, including transferts of extractives resources revenues from the National government. The process goes as described in the 2013  ITIE report and OSIWA's report in these terms, "Sous l’ancien régime fiscal, le trésorier général créditait directement le compte des municipalités. Avec l’actuel système de finances publiques, la trésorerie générale alimente la trésorerie régionale à travers un compte de liaison. Le trésorier régional assure le contrôle financier des municipalités se trouvant sur son territoire. Le trésorier régional est l’autorité compétente pour ordonner le transfert de fonds au profit de telle ou telle municipalité, après la tenue d’une réunion au niveau du gouvernorat de la région dont le but est de déterminer la manière dont va se dérouler le processus d'attribution. Une fois que le bureau régional procède au versement de fonds à une municipalité donnée, celle-ci peut utiliser ces fonds à tout moment à travers un mécanisme prévu dans la loi décrite plus loin dans le présent document."</v>
          </cell>
          <cell r="RW162" t="str">
            <v xml:space="preserve">The Allocation of Revenue (Federation Account, etc.) Act, 1982 (section 6, paragraph 3) specifies that allocations are to be paid into the treasury of each state. </v>
          </cell>
          <cell r="RX162" t="str">
            <v>N/A</v>
          </cell>
          <cell r="RY162" t="str">
            <v>N/A</v>
          </cell>
          <cell r="RZ162" t="str">
            <v>N/A</v>
          </cell>
          <cell r="SA162" t="str">
            <v>According to the Mining "Canon" Law and Mining Royalties Law's implementing regulations, sub-national governments receive the mining revenues from the central government (district governments, provincial governments, and regional governments).Neither the Organic Law for Municipal Governments (districts and provinces), or the Organic Law for Regional Governments, specified which of their government agencies is to receive the revenues from canon and royalty transfers.</v>
          </cell>
          <cell r="SB162" t="str">
            <v>Section 292 of the Local Government Code provides for provisions on allocation of share from national wealth at very stage of the local government system from province down to the smallest administrative unit which is the barangay/village: "The share in the preceding Section shall be distributed in the following manner:(a) Where the natural resources are located in the province(1) province - Twenty percent (20%);(2) Component city/municipality - Forty-five percent (45%); and(3) Barangay - Thirty-five percent (35%)Provided, however, That where the natural resources are located in two (2) or more provinces, or in two (2) or more component cities or municipalities or in two (2) or more Barangays, their respective shares shall be computed on the basis of:(1) Population - Seventy percent (70%); and(2) Land area - Thirty percent (30%).(b) Where the natural resources are located in a highly urbanized or independent component city: (1) city - Sixty-five percent (65%); and(2) Barangay - Thirty-five percent (35%)Provided, however, That where the natural resources are located in such two (2) or more cities, the allocation of shares shall be based on the formula on population and land area as specified in paragraph (a) of this Section."</v>
          </cell>
          <cell r="SC162" t="str">
            <v>N/A</v>
          </cell>
          <cell r="SD162" t="str">
            <v>N/A</v>
          </cell>
          <cell r="SE162" t="str">
            <v>N/A</v>
          </cell>
          <cell r="SF162" t="str">
            <v>N/A</v>
          </cell>
          <cell r="SG162" t="str">
            <v>N/A</v>
          </cell>
          <cell r="SH162" t="str">
            <v>Section 28 of the Petroleum Revenue Management Bill does not include a criteria or the establishment of particular departments, nor does it identify a particular department within the state or local council governments to receive funds. It does state in Sec.28.6 and Sec.28.7 that the local councils and petroleum producing states receiving funds are to include said funds in their annual budgets and record any revenue spent as it relates to government transfers. More specifically, Sec.28.1 states that, "The Ministry shall allocate shares of the Republic's Petroleum Revenue to the Petroleum Producing States and Local Government Councils, which shall be paid out of the Consolidated Funds, as follows: (a) the Petroleum Producing States shall receive two percent of the Net Petroleum Revenue; and (b) the Local Government Councils within the Petroleum Producing States shall receive three percent of the Net Petroleum Revenue." While these sections do not identify or establish a particular 'agency' for each Petroleum Producing State and Local Council to manage these funds, it is assumed that the government, by-way of the Ministry of  Finance and Economic Planning, are to give funds from the Consolidated Funds directly to these local councils and regional states. Giving these local and regional entities the ability to manage funds as they see fit.</v>
          </cell>
          <cell r="SI162" t="str">
            <v>The constitution includes a section titled ""Sharing Oil Revenue"". This section (page 81-82) only specifies that the revenues are transferred to the States but does not specify which agencies within the states to receive it.</v>
          </cell>
          <cell r="SJ162" t="str">
            <v>N/A</v>
          </cell>
          <cell r="SK162" t="str">
            <v>N/A</v>
          </cell>
          <cell r="SL162" t="str">
            <v>N/A</v>
          </cell>
          <cell r="SM162" t="str">
            <v>N/A</v>
          </cell>
          <cell r="SN162" t="str">
            <v>N/A</v>
          </cell>
          <cell r="SO162" t="str">
            <v>N/A</v>
          </cell>
          <cell r="SP162" t="str">
            <v>N/A</v>
          </cell>
          <cell r="SQ162" t="str">
            <v>N/A</v>
          </cell>
          <cell r="SR162" t="str">
            <v>N/A</v>
          </cell>
          <cell r="SS162" t="str">
            <v>N/A</v>
          </cell>
          <cell r="ST162" t="str">
            <v>N/A</v>
          </cell>
          <cell r="SU162" t="str">
            <v>The Gulf of Mexico Energy Security Act of 2006 states:"(B) ALLOCATION.—The amount paid by the Secretary to coastal political subdivisions shall be allocated to each coastal political subdivision in accordance with subparagraphs (B), (C), and (E) of section 31(b)(4) of the Outer Continental Shelf Lands Act (43 U.S.C. 1356a(b)(4))." (page 5)The Outer Continental Shelf Lands Act section 1356 states:"(b) Payments to producing States and coastal political subdivisions (4) Payments to coastal political subdivisions (A) In general: The Secretary shall pay 35 percent of the allocable share of each producing State, as determined under paragraph (3) to the coastal political subdivisions in the producing State." (56)The definition is:"(8) Political subdivision: The term “political subdivision” means the local political jurisdiction immediately below the level of State government, including counties, parishes, and boroughs." (55)Therefore, neither The Gulf of Mexico Energy Security Act of 2006 or The Outer Continental Shelf Lands Act specify which agencies have jurisdiction over disbursements and only state that disbursements be allocated to states or coastal political subdivisions.</v>
          </cell>
          <cell r="SV162" t="str">
            <v>N/A</v>
          </cell>
          <cell r="SW162" t="str">
            <v xml:space="preserve">There are two constitutional mechanisms to transfer extractive resource revenues to sub-national governments: the Constitutional Appropriation (in Spanish "Situado Constitucional") and the Law of special economic allocation/assignments originated from mines and hydrocarbons (LAEE in Spanish for "Ley de Asignaciones Económicas Especiales"). The Constitutional Appropriation is set to be received directly by all sub-national governments (23 States and 1 Capital District); additionally, municipalities must receive at least 20% of the constitutional appropriation received by the States in which they are located (Article 167 numeral 4 of the Constitution of the Republic). The resource revenues collected through the LAEE are set to be received by all sub-national governments (23 States and 1 Capital District) according to articles 156 numeral 16 of the Constitution of the Republic and to Social Organizations located in all states and the capital district according to Articles 1, 5, 8 of the LAEE. Additionally, there is a third mechanism to transfer resource revenues to sub-national governments established by the contract model used to constitute joint ventures. This mechanism is called 'Special Benefits' (in Spanish "Ventajas Especiales") and it is legally required to be received by municipalities and by a separate fund called FOPO (by its initials in Spanish for "Fondo Especial para el Poder Popular"), according to item 6 of the first agreement of the contract model for joint ventures. </v>
          </cell>
          <cell r="SX162" t="str">
            <v xml:space="preserve">N/A </v>
          </cell>
          <cell r="SY162" t="str">
            <v>N/A</v>
          </cell>
          <cell r="SZ162" t="str">
            <v>N/A</v>
          </cell>
          <cell r="TA162" t="str">
            <v>N/A</v>
          </cell>
        </row>
        <row r="163">
          <cell r="D163">
            <v>100</v>
          </cell>
          <cell r="E163" t="str">
            <v>.</v>
          </cell>
          <cell r="F163">
            <v>100</v>
          </cell>
          <cell r="G163" t="str">
            <v>.</v>
          </cell>
          <cell r="H163" t="str">
            <v>.</v>
          </cell>
          <cell r="I163" t="str">
            <v>.</v>
          </cell>
          <cell r="J163" t="str">
            <v>.</v>
          </cell>
          <cell r="K163" t="str">
            <v>.</v>
          </cell>
          <cell r="L163">
            <v>100</v>
          </cell>
          <cell r="M163" t="str">
            <v>.</v>
          </cell>
          <cell r="N163">
            <v>100</v>
          </cell>
          <cell r="O163">
            <v>100</v>
          </cell>
          <cell r="P163" t="str">
            <v>.</v>
          </cell>
          <cell r="Q163" t="str">
            <v>.</v>
          </cell>
          <cell r="R163" t="str">
            <v>.</v>
          </cell>
          <cell r="S163">
            <v>100</v>
          </cell>
          <cell r="T163" t="str">
            <v>.</v>
          </cell>
          <cell r="U163" t="str">
            <v>.</v>
          </cell>
          <cell r="V163">
            <v>50</v>
          </cell>
          <cell r="W163">
            <v>50</v>
          </cell>
          <cell r="X163" t="str">
            <v>.</v>
          </cell>
          <cell r="Y163" t="str">
            <v>.</v>
          </cell>
          <cell r="Z163" t="str">
            <v>.</v>
          </cell>
          <cell r="AA163">
            <v>100</v>
          </cell>
          <cell r="AB163">
            <v>50</v>
          </cell>
          <cell r="AC163">
            <v>100</v>
          </cell>
          <cell r="AD163" t="str">
            <v>.</v>
          </cell>
          <cell r="AE163" t="str">
            <v>.</v>
          </cell>
          <cell r="AF163" t="str">
            <v>.</v>
          </cell>
          <cell r="AG163">
            <v>100</v>
          </cell>
          <cell r="AH163" t="str">
            <v>.</v>
          </cell>
          <cell r="AI163">
            <v>100</v>
          </cell>
          <cell r="AJ163" t="str">
            <v>.</v>
          </cell>
          <cell r="AK163" t="str">
            <v>.</v>
          </cell>
          <cell r="AL163">
            <v>50</v>
          </cell>
          <cell r="AM163">
            <v>100</v>
          </cell>
          <cell r="AN163">
            <v>100</v>
          </cell>
          <cell r="AO163">
            <v>100</v>
          </cell>
          <cell r="AP163" t="str">
            <v>.</v>
          </cell>
          <cell r="AQ163">
            <v>100</v>
          </cell>
          <cell r="AR163" t="str">
            <v>.</v>
          </cell>
          <cell r="AS163" t="str">
            <v>.</v>
          </cell>
          <cell r="AT163">
            <v>100</v>
          </cell>
          <cell r="AU163" t="str">
            <v>.</v>
          </cell>
          <cell r="AV163" t="str">
            <v>.</v>
          </cell>
          <cell r="AW163" t="str">
            <v>.</v>
          </cell>
          <cell r="AX163">
            <v>100</v>
          </cell>
          <cell r="AY163">
            <v>75</v>
          </cell>
          <cell r="AZ163" t="str">
            <v>.</v>
          </cell>
          <cell r="BA163" t="str">
            <v>.</v>
          </cell>
          <cell r="BB163">
            <v>50</v>
          </cell>
          <cell r="BC163">
            <v>100</v>
          </cell>
          <cell r="BD163">
            <v>75</v>
          </cell>
          <cell r="BE163" t="str">
            <v>.</v>
          </cell>
          <cell r="BF163">
            <v>100</v>
          </cell>
          <cell r="BG163" t="str">
            <v>.</v>
          </cell>
          <cell r="BH163" t="str">
            <v>.</v>
          </cell>
          <cell r="BI163">
            <v>100</v>
          </cell>
          <cell r="BJ163">
            <v>100</v>
          </cell>
          <cell r="BK163" t="str">
            <v>.</v>
          </cell>
          <cell r="BL163" t="str">
            <v>.</v>
          </cell>
          <cell r="BM163" t="str">
            <v>.</v>
          </cell>
          <cell r="BN163">
            <v>100</v>
          </cell>
          <cell r="BO163">
            <v>100</v>
          </cell>
          <cell r="BP163" t="str">
            <v>.</v>
          </cell>
          <cell r="BQ163" t="str">
            <v>.</v>
          </cell>
          <cell r="BR163" t="str">
            <v>.</v>
          </cell>
          <cell r="BS163" t="str">
            <v>.</v>
          </cell>
          <cell r="BT163" t="str">
            <v>.</v>
          </cell>
          <cell r="BU163">
            <v>100</v>
          </cell>
          <cell r="BV163">
            <v>100</v>
          </cell>
          <cell r="BW163" t="str">
            <v>.</v>
          </cell>
          <cell r="BX163" t="str">
            <v>.</v>
          </cell>
          <cell r="BY163" t="str">
            <v>.</v>
          </cell>
          <cell r="BZ163" t="str">
            <v>.</v>
          </cell>
          <cell r="CA163" t="str">
            <v>.</v>
          </cell>
          <cell r="CB163" t="str">
            <v>.</v>
          </cell>
          <cell r="CC163" t="str">
            <v>.</v>
          </cell>
          <cell r="CD163" t="str">
            <v>.</v>
          </cell>
          <cell r="CE163" t="str">
            <v>.</v>
          </cell>
          <cell r="CF163" t="str">
            <v>.</v>
          </cell>
          <cell r="CG163" t="str">
            <v>.</v>
          </cell>
          <cell r="CH163">
            <v>100</v>
          </cell>
          <cell r="CI163" t="str">
            <v>.</v>
          </cell>
          <cell r="CJ163">
            <v>100</v>
          </cell>
          <cell r="CK163" t="str">
            <v>.</v>
          </cell>
          <cell r="CL163" t="str">
            <v>.</v>
          </cell>
          <cell r="CM163" t="str">
            <v>.</v>
          </cell>
          <cell r="CN163" t="str">
            <v>.</v>
          </cell>
          <cell r="CP163">
            <v>90.909000000000006</v>
          </cell>
          <cell r="CQ163">
            <v>88.332999999999998</v>
          </cell>
          <cell r="CR163">
            <v>93.055999999999997</v>
          </cell>
          <cell r="CS163">
            <v>95</v>
          </cell>
          <cell r="CT163">
            <v>91.667000000000002</v>
          </cell>
          <cell r="CU163">
            <v>83.332999999999998</v>
          </cell>
          <cell r="CV163">
            <v>100</v>
          </cell>
          <cell r="CW163">
            <v>100</v>
          </cell>
          <cell r="CX163">
            <v>92.856999999999999</v>
          </cell>
          <cell r="CY163" t="str">
            <v>.</v>
          </cell>
          <cell r="CZ163">
            <v>92.856999999999999</v>
          </cell>
          <cell r="DA163">
            <v>89.772999999999996</v>
          </cell>
          <cell r="DB163">
            <v>88.332999999999998</v>
          </cell>
          <cell r="DC163">
            <v>83.332999999999998</v>
          </cell>
          <cell r="DD163">
            <v>100</v>
          </cell>
          <cell r="DE163">
            <v>90.278000000000006</v>
          </cell>
          <cell r="DF163">
            <v>100</v>
          </cell>
          <cell r="DG163">
            <v>87.5</v>
          </cell>
          <cell r="DH163">
            <v>100</v>
          </cell>
          <cell r="DI163">
            <v>90.475999999999999</v>
          </cell>
          <cell r="DJ163">
            <v>90.909000000000006</v>
          </cell>
          <cell r="DK163">
            <v>90.909000000000006</v>
          </cell>
          <cell r="DM163">
            <v>5</v>
          </cell>
          <cell r="DN163">
            <v>0</v>
          </cell>
          <cell r="DO163">
            <v>5</v>
          </cell>
          <cell r="DP163">
            <v>0</v>
          </cell>
          <cell r="DQ163">
            <v>0</v>
          </cell>
          <cell r="DR163">
            <v>0</v>
          </cell>
          <cell r="DS163">
            <v>0</v>
          </cell>
          <cell r="DT163">
            <v>0</v>
          </cell>
          <cell r="DU163">
            <v>5</v>
          </cell>
          <cell r="DV163">
            <v>0</v>
          </cell>
          <cell r="DW163">
            <v>5</v>
          </cell>
          <cell r="DX163">
            <v>5</v>
          </cell>
          <cell r="DY163">
            <v>0</v>
          </cell>
          <cell r="DZ163">
            <v>0</v>
          </cell>
          <cell r="EA163">
            <v>0</v>
          </cell>
          <cell r="EB163">
            <v>5</v>
          </cell>
          <cell r="EC163">
            <v>0</v>
          </cell>
          <cell r="ED163">
            <v>0</v>
          </cell>
          <cell r="EE163">
            <v>3</v>
          </cell>
          <cell r="EF163">
            <v>3</v>
          </cell>
          <cell r="EG163">
            <v>0</v>
          </cell>
          <cell r="EH163">
            <v>0</v>
          </cell>
          <cell r="EI163">
            <v>0</v>
          </cell>
          <cell r="EJ163">
            <v>5</v>
          </cell>
          <cell r="EK163">
            <v>3</v>
          </cell>
          <cell r="EL163">
            <v>5</v>
          </cell>
          <cell r="EM163">
            <v>0</v>
          </cell>
          <cell r="EN163">
            <v>0</v>
          </cell>
          <cell r="EO163">
            <v>0</v>
          </cell>
          <cell r="EP163">
            <v>5</v>
          </cell>
          <cell r="EQ163">
            <v>0</v>
          </cell>
          <cell r="ER163">
            <v>5</v>
          </cell>
          <cell r="ES163">
            <v>0</v>
          </cell>
          <cell r="ET163">
            <v>0</v>
          </cell>
          <cell r="EU163">
            <v>3</v>
          </cell>
          <cell r="EV163">
            <v>5</v>
          </cell>
          <cell r="EW163">
            <v>5</v>
          </cell>
          <cell r="EX163">
            <v>5</v>
          </cell>
          <cell r="EY163">
            <v>0</v>
          </cell>
          <cell r="EZ163">
            <v>5</v>
          </cell>
          <cell r="FA163">
            <v>0</v>
          </cell>
          <cell r="FB163">
            <v>0</v>
          </cell>
          <cell r="FC163">
            <v>5</v>
          </cell>
          <cell r="FD163">
            <v>0</v>
          </cell>
          <cell r="FE163">
            <v>0</v>
          </cell>
          <cell r="FF163">
            <v>0</v>
          </cell>
          <cell r="FG163">
            <v>5</v>
          </cell>
          <cell r="FH163">
            <v>5</v>
          </cell>
          <cell r="FI163">
            <v>0</v>
          </cell>
          <cell r="FJ163">
            <v>0</v>
          </cell>
          <cell r="FK163">
            <v>3</v>
          </cell>
          <cell r="FL163">
            <v>5</v>
          </cell>
          <cell r="FM163">
            <v>5</v>
          </cell>
          <cell r="FN163">
            <v>0</v>
          </cell>
          <cell r="FO163">
            <v>5</v>
          </cell>
          <cell r="FP163">
            <v>0</v>
          </cell>
          <cell r="FQ163">
            <v>0</v>
          </cell>
          <cell r="FR163">
            <v>5</v>
          </cell>
          <cell r="FS163">
            <v>5</v>
          </cell>
          <cell r="FT163">
            <v>0</v>
          </cell>
          <cell r="FU163">
            <v>0</v>
          </cell>
          <cell r="FV163">
            <v>0</v>
          </cell>
          <cell r="FW163">
            <v>5</v>
          </cell>
          <cell r="FX163">
            <v>5</v>
          </cell>
          <cell r="FY163">
            <v>0</v>
          </cell>
          <cell r="FZ163">
            <v>0</v>
          </cell>
          <cell r="GA163">
            <v>0</v>
          </cell>
          <cell r="GB163">
            <v>0</v>
          </cell>
          <cell r="GC163">
            <v>0</v>
          </cell>
          <cell r="GD163">
            <v>5</v>
          </cell>
          <cell r="GE163">
            <v>5</v>
          </cell>
          <cell r="GF163">
            <v>0</v>
          </cell>
          <cell r="GG163">
            <v>0</v>
          </cell>
          <cell r="GH163">
            <v>0</v>
          </cell>
          <cell r="GI163">
            <v>0</v>
          </cell>
          <cell r="GJ163">
            <v>0</v>
          </cell>
          <cell r="GK163">
            <v>0</v>
          </cell>
          <cell r="GL163">
            <v>0</v>
          </cell>
          <cell r="GM163">
            <v>0</v>
          </cell>
          <cell r="GN163">
            <v>0</v>
          </cell>
          <cell r="GO163">
            <v>0</v>
          </cell>
          <cell r="GP163">
            <v>0</v>
          </cell>
          <cell r="GQ163">
            <v>5</v>
          </cell>
          <cell r="GR163">
            <v>0</v>
          </cell>
          <cell r="GS163">
            <v>5</v>
          </cell>
          <cell r="GT163">
            <v>0</v>
          </cell>
          <cell r="GU163">
            <v>0</v>
          </cell>
          <cell r="GV163">
            <v>0</v>
          </cell>
          <cell r="GW163">
            <v>0</v>
          </cell>
          <cell r="GY163">
            <v>5</v>
          </cell>
          <cell r="GZ163">
            <v>5</v>
          </cell>
          <cell r="HA163">
            <v>5</v>
          </cell>
          <cell r="HB163">
            <v>5</v>
          </cell>
          <cell r="HC163">
            <v>5</v>
          </cell>
          <cell r="HD163">
            <v>5</v>
          </cell>
          <cell r="HE163">
            <v>5</v>
          </cell>
          <cell r="HF163">
            <v>5</v>
          </cell>
          <cell r="HG163">
            <v>5</v>
          </cell>
          <cell r="HH163">
            <v>0</v>
          </cell>
          <cell r="HI163">
            <v>5</v>
          </cell>
          <cell r="HJ163">
            <v>5</v>
          </cell>
          <cell r="HK163">
            <v>5</v>
          </cell>
          <cell r="HL163">
            <v>5</v>
          </cell>
          <cell r="HM163">
            <v>5</v>
          </cell>
          <cell r="HN163">
            <v>5</v>
          </cell>
          <cell r="HO163">
            <v>5</v>
          </cell>
          <cell r="HP163">
            <v>5</v>
          </cell>
          <cell r="HQ163">
            <v>5</v>
          </cell>
          <cell r="HR163">
            <v>5</v>
          </cell>
          <cell r="HS163">
            <v>5</v>
          </cell>
          <cell r="HT163">
            <v>5</v>
          </cell>
          <cell r="HV163" t="str">
            <v>=1</v>
          </cell>
          <cell r="HW163" t="str">
            <v>.</v>
          </cell>
          <cell r="HX163" t="str">
            <v>=1</v>
          </cell>
          <cell r="HY163" t="str">
            <v>.</v>
          </cell>
          <cell r="HZ163" t="str">
            <v>.</v>
          </cell>
          <cell r="IA163" t="str">
            <v>.</v>
          </cell>
          <cell r="IB163" t="str">
            <v>.</v>
          </cell>
          <cell r="IC163" t="str">
            <v>.</v>
          </cell>
          <cell r="ID163" t="str">
            <v>=1</v>
          </cell>
          <cell r="IE163" t="str">
            <v>.</v>
          </cell>
          <cell r="IF163" t="str">
            <v>=1</v>
          </cell>
          <cell r="IG163" t="str">
            <v>=1</v>
          </cell>
          <cell r="IH163" t="str">
            <v>.</v>
          </cell>
          <cell r="II163" t="str">
            <v>.</v>
          </cell>
          <cell r="IJ163" t="str">
            <v>.</v>
          </cell>
          <cell r="IK163" t="str">
            <v>=1</v>
          </cell>
          <cell r="IL163" t="str">
            <v>.</v>
          </cell>
          <cell r="IM163" t="str">
            <v>.</v>
          </cell>
          <cell r="IN163" t="str">
            <v>=29</v>
          </cell>
          <cell r="IO163" t="str">
            <v>=29</v>
          </cell>
          <cell r="IP163" t="str">
            <v>.</v>
          </cell>
          <cell r="IQ163" t="str">
            <v>.</v>
          </cell>
          <cell r="IR163" t="str">
            <v>.</v>
          </cell>
          <cell r="IS163" t="str">
            <v>=1</v>
          </cell>
          <cell r="IT163" t="str">
            <v>=29</v>
          </cell>
          <cell r="IU163" t="str">
            <v>=1</v>
          </cell>
          <cell r="IV163" t="str">
            <v>.</v>
          </cell>
          <cell r="IW163" t="str">
            <v>.</v>
          </cell>
          <cell r="IX163" t="str">
            <v>.</v>
          </cell>
          <cell r="IY163" t="str">
            <v>=1</v>
          </cell>
          <cell r="IZ163" t="str">
            <v>.</v>
          </cell>
          <cell r="JA163" t="str">
            <v>=1</v>
          </cell>
          <cell r="JB163" t="str">
            <v>.</v>
          </cell>
          <cell r="JC163" t="str">
            <v>.</v>
          </cell>
          <cell r="JD163" t="str">
            <v>=29</v>
          </cell>
          <cell r="JE163" t="str">
            <v>=1</v>
          </cell>
          <cell r="JF163" t="str">
            <v>=1</v>
          </cell>
          <cell r="JG163" t="str">
            <v>=1</v>
          </cell>
          <cell r="JH163" t="str">
            <v>.</v>
          </cell>
          <cell r="JI163" t="str">
            <v>=1</v>
          </cell>
          <cell r="JJ163" t="str">
            <v>.</v>
          </cell>
          <cell r="JK163" t="str">
            <v>.</v>
          </cell>
          <cell r="JL163" t="str">
            <v>=1</v>
          </cell>
          <cell r="JM163" t="str">
            <v>.</v>
          </cell>
          <cell r="JN163" t="str">
            <v>.</v>
          </cell>
          <cell r="JO163" t="str">
            <v>.</v>
          </cell>
          <cell r="JP163" t="str">
            <v>=1</v>
          </cell>
          <cell r="JQ163" t="str">
            <v>=27</v>
          </cell>
          <cell r="JR163" t="str">
            <v>.</v>
          </cell>
          <cell r="JS163" t="str">
            <v>.</v>
          </cell>
          <cell r="JT163" t="str">
            <v>=29</v>
          </cell>
          <cell r="JU163" t="str">
            <v>=1</v>
          </cell>
          <cell r="JV163" t="str">
            <v>=27</v>
          </cell>
          <cell r="JW163" t="str">
            <v>.</v>
          </cell>
          <cell r="JX163" t="str">
            <v>=1</v>
          </cell>
          <cell r="JY163" t="str">
            <v>.</v>
          </cell>
          <cell r="JZ163" t="str">
            <v>.</v>
          </cell>
          <cell r="KA163" t="str">
            <v>=1</v>
          </cell>
          <cell r="KB163" t="str">
            <v>=1</v>
          </cell>
          <cell r="KC163" t="str">
            <v>.</v>
          </cell>
          <cell r="KD163" t="str">
            <v>.</v>
          </cell>
          <cell r="KE163" t="str">
            <v>.</v>
          </cell>
          <cell r="KF163" t="str">
            <v>=1</v>
          </cell>
          <cell r="KG163" t="str">
            <v>=1</v>
          </cell>
          <cell r="KH163" t="str">
            <v>.</v>
          </cell>
          <cell r="KI163" t="str">
            <v>.</v>
          </cell>
          <cell r="KJ163" t="str">
            <v>.</v>
          </cell>
          <cell r="KK163" t="str">
            <v>.</v>
          </cell>
          <cell r="KL163" t="str">
            <v>.</v>
          </cell>
          <cell r="KM163" t="str">
            <v>=1</v>
          </cell>
          <cell r="KN163" t="str">
            <v>=1</v>
          </cell>
          <cell r="KO163" t="str">
            <v>.</v>
          </cell>
          <cell r="KP163" t="str">
            <v>.</v>
          </cell>
          <cell r="KQ163" t="str">
            <v>.</v>
          </cell>
          <cell r="KR163" t="str">
            <v>.</v>
          </cell>
          <cell r="KS163" t="str">
            <v>.</v>
          </cell>
          <cell r="KT163" t="str">
            <v>.</v>
          </cell>
          <cell r="KU163" t="str">
            <v>.</v>
          </cell>
          <cell r="KV163" t="str">
            <v>.</v>
          </cell>
          <cell r="KW163" t="str">
            <v>.</v>
          </cell>
          <cell r="KX163" t="str">
            <v>.</v>
          </cell>
          <cell r="KY163" t="str">
            <v>.</v>
          </cell>
          <cell r="KZ163" t="str">
            <v>=1</v>
          </cell>
          <cell r="LA163" t="str">
            <v>.</v>
          </cell>
          <cell r="LB163" t="str">
            <v>=1</v>
          </cell>
          <cell r="LC163" t="str">
            <v>.</v>
          </cell>
          <cell r="LD163" t="str">
            <v>.</v>
          </cell>
          <cell r="LE163" t="str">
            <v>.</v>
          </cell>
          <cell r="LF163" t="str">
            <v>.</v>
          </cell>
          <cell r="ME163">
            <v>100</v>
          </cell>
          <cell r="MF163" t="str">
            <v/>
          </cell>
          <cell r="MG163">
            <v>100</v>
          </cell>
          <cell r="MH163" t="str">
            <v/>
          </cell>
          <cell r="MI163" t="str">
            <v/>
          </cell>
          <cell r="MJ163" t="str">
            <v/>
          </cell>
          <cell r="MK163" t="str">
            <v/>
          </cell>
          <cell r="ML163" t="str">
            <v/>
          </cell>
          <cell r="MM163">
            <v>100</v>
          </cell>
          <cell r="MN163" t="str">
            <v/>
          </cell>
          <cell r="MO163">
            <v>100</v>
          </cell>
          <cell r="MP163">
            <v>100</v>
          </cell>
          <cell r="MQ163" t="str">
            <v/>
          </cell>
          <cell r="MR163" t="str">
            <v/>
          </cell>
          <cell r="MS163" t="str">
            <v/>
          </cell>
          <cell r="MT163">
            <v>100</v>
          </cell>
          <cell r="MU163" t="str">
            <v/>
          </cell>
          <cell r="MV163" t="str">
            <v/>
          </cell>
          <cell r="MW163">
            <v>50</v>
          </cell>
          <cell r="MX163">
            <v>50</v>
          </cell>
          <cell r="MY163" t="str">
            <v/>
          </cell>
          <cell r="MZ163" t="str">
            <v/>
          </cell>
          <cell r="NA163" t="str">
            <v/>
          </cell>
          <cell r="NB163">
            <v>100</v>
          </cell>
          <cell r="NC163">
            <v>50</v>
          </cell>
          <cell r="ND163">
            <v>100</v>
          </cell>
          <cell r="NE163" t="str">
            <v/>
          </cell>
          <cell r="NF163" t="str">
            <v/>
          </cell>
          <cell r="NG163" t="str">
            <v/>
          </cell>
          <cell r="NH163">
            <v>100</v>
          </cell>
          <cell r="NI163" t="str">
            <v/>
          </cell>
          <cell r="NJ163">
            <v>100</v>
          </cell>
          <cell r="NK163" t="str">
            <v/>
          </cell>
          <cell r="NL163" t="str">
            <v/>
          </cell>
          <cell r="NM163">
            <v>50</v>
          </cell>
          <cell r="NN163">
            <v>100</v>
          </cell>
          <cell r="NO163">
            <v>100</v>
          </cell>
          <cell r="NP163">
            <v>100</v>
          </cell>
          <cell r="NQ163" t="str">
            <v/>
          </cell>
          <cell r="NR163">
            <v>100</v>
          </cell>
          <cell r="NS163" t="str">
            <v/>
          </cell>
          <cell r="NT163" t="str">
            <v/>
          </cell>
          <cell r="NU163">
            <v>100</v>
          </cell>
          <cell r="NV163" t="str">
            <v/>
          </cell>
          <cell r="NW163" t="str">
            <v/>
          </cell>
          <cell r="NX163" t="str">
            <v/>
          </cell>
          <cell r="NY163">
            <v>100</v>
          </cell>
          <cell r="NZ163">
            <v>75</v>
          </cell>
          <cell r="OA163" t="str">
            <v/>
          </cell>
          <cell r="OB163" t="str">
            <v/>
          </cell>
          <cell r="OC163">
            <v>50</v>
          </cell>
          <cell r="OD163">
            <v>100</v>
          </cell>
          <cell r="OE163">
            <v>75</v>
          </cell>
          <cell r="OF163" t="str">
            <v/>
          </cell>
          <cell r="OG163">
            <v>100</v>
          </cell>
          <cell r="OH163" t="str">
            <v/>
          </cell>
          <cell r="OI163" t="str">
            <v/>
          </cell>
          <cell r="OJ163">
            <v>100</v>
          </cell>
          <cell r="OK163">
            <v>100</v>
          </cell>
          <cell r="OL163" t="str">
            <v/>
          </cell>
          <cell r="OM163" t="str">
            <v/>
          </cell>
          <cell r="ON163" t="str">
            <v/>
          </cell>
          <cell r="OO163">
            <v>100</v>
          </cell>
          <cell r="OP163">
            <v>100</v>
          </cell>
          <cell r="OQ163" t="str">
            <v/>
          </cell>
          <cell r="OR163" t="str">
            <v/>
          </cell>
          <cell r="OS163" t="str">
            <v/>
          </cell>
          <cell r="OT163" t="str">
            <v/>
          </cell>
          <cell r="OU163" t="str">
            <v/>
          </cell>
          <cell r="OV163">
            <v>100</v>
          </cell>
          <cell r="OW163">
            <v>100</v>
          </cell>
          <cell r="OX163" t="str">
            <v/>
          </cell>
          <cell r="OY163" t="str">
            <v/>
          </cell>
          <cell r="OZ163" t="str">
            <v/>
          </cell>
          <cell r="PA163" t="str">
            <v/>
          </cell>
          <cell r="PB163" t="str">
            <v/>
          </cell>
          <cell r="PC163" t="str">
            <v/>
          </cell>
          <cell r="PD163" t="str">
            <v/>
          </cell>
          <cell r="PE163" t="str">
            <v/>
          </cell>
          <cell r="PF163" t="str">
            <v/>
          </cell>
          <cell r="PG163" t="str">
            <v/>
          </cell>
          <cell r="PH163" t="str">
            <v/>
          </cell>
          <cell r="PI163">
            <v>100</v>
          </cell>
          <cell r="PJ163" t="str">
            <v/>
          </cell>
          <cell r="PK163">
            <v>100</v>
          </cell>
          <cell r="PL163" t="str">
            <v/>
          </cell>
          <cell r="PM163" t="str">
            <v/>
          </cell>
          <cell r="PN163" t="str">
            <v/>
          </cell>
          <cell r="PO163" t="str">
            <v/>
          </cell>
        </row>
        <row r="164">
          <cell r="D164">
            <v>100</v>
          </cell>
          <cell r="E164" t="str">
            <v>.</v>
          </cell>
          <cell r="F164">
            <v>100</v>
          </cell>
          <cell r="G164" t="str">
            <v>.</v>
          </cell>
          <cell r="H164" t="str">
            <v>.</v>
          </cell>
          <cell r="I164" t="str">
            <v>.</v>
          </cell>
          <cell r="J164" t="str">
            <v>.</v>
          </cell>
          <cell r="K164" t="str">
            <v>.</v>
          </cell>
          <cell r="L164">
            <v>100</v>
          </cell>
          <cell r="M164" t="str">
            <v>.</v>
          </cell>
          <cell r="N164">
            <v>100</v>
          </cell>
          <cell r="O164">
            <v>100</v>
          </cell>
          <cell r="P164" t="str">
            <v>.</v>
          </cell>
          <cell r="Q164" t="str">
            <v>.</v>
          </cell>
          <cell r="R164" t="str">
            <v>.</v>
          </cell>
          <cell r="S164">
            <v>100</v>
          </cell>
          <cell r="T164" t="str">
            <v>.</v>
          </cell>
          <cell r="U164" t="str">
            <v>.</v>
          </cell>
          <cell r="V164">
            <v>100</v>
          </cell>
          <cell r="W164">
            <v>100</v>
          </cell>
          <cell r="X164" t="str">
            <v>.</v>
          </cell>
          <cell r="Y164" t="str">
            <v>.</v>
          </cell>
          <cell r="Z164" t="str">
            <v>.</v>
          </cell>
          <cell r="AA164">
            <v>100</v>
          </cell>
          <cell r="AB164">
            <v>100</v>
          </cell>
          <cell r="AC164">
            <v>100</v>
          </cell>
          <cell r="AD164" t="str">
            <v>.</v>
          </cell>
          <cell r="AE164" t="str">
            <v>.</v>
          </cell>
          <cell r="AF164" t="str">
            <v>.</v>
          </cell>
          <cell r="AG164">
            <v>100</v>
          </cell>
          <cell r="AH164" t="str">
            <v>.</v>
          </cell>
          <cell r="AI164">
            <v>100</v>
          </cell>
          <cell r="AJ164" t="str">
            <v>.</v>
          </cell>
          <cell r="AK164" t="str">
            <v>.</v>
          </cell>
          <cell r="AL164">
            <v>100</v>
          </cell>
          <cell r="AM164">
            <v>100</v>
          </cell>
          <cell r="AN164">
            <v>100</v>
          </cell>
          <cell r="AO164">
            <v>100</v>
          </cell>
          <cell r="AP164" t="str">
            <v>.</v>
          </cell>
          <cell r="AQ164">
            <v>100</v>
          </cell>
          <cell r="AR164" t="str">
            <v>.</v>
          </cell>
          <cell r="AS164" t="str">
            <v>.</v>
          </cell>
          <cell r="AT164">
            <v>100</v>
          </cell>
          <cell r="AU164" t="str">
            <v>.</v>
          </cell>
          <cell r="AV164" t="str">
            <v>.</v>
          </cell>
          <cell r="AW164" t="str">
            <v>.</v>
          </cell>
          <cell r="AX164">
            <v>100</v>
          </cell>
          <cell r="AY164">
            <v>50</v>
          </cell>
          <cell r="AZ164" t="str">
            <v>.</v>
          </cell>
          <cell r="BA164" t="str">
            <v>.</v>
          </cell>
          <cell r="BB164">
            <v>100</v>
          </cell>
          <cell r="BC164">
            <v>100</v>
          </cell>
          <cell r="BD164">
            <v>50</v>
          </cell>
          <cell r="BE164" t="str">
            <v>.</v>
          </cell>
          <cell r="BF164">
            <v>100</v>
          </cell>
          <cell r="BG164" t="str">
            <v>.</v>
          </cell>
          <cell r="BH164" t="str">
            <v>.</v>
          </cell>
          <cell r="BI164">
            <v>100</v>
          </cell>
          <cell r="BJ164">
            <v>100</v>
          </cell>
          <cell r="BK164" t="str">
            <v>.</v>
          </cell>
          <cell r="BL164" t="str">
            <v>.</v>
          </cell>
          <cell r="BM164" t="str">
            <v>.</v>
          </cell>
          <cell r="BN164">
            <v>100</v>
          </cell>
          <cell r="BO164">
            <v>100</v>
          </cell>
          <cell r="BP164" t="str">
            <v>.</v>
          </cell>
          <cell r="BQ164" t="str">
            <v>.</v>
          </cell>
          <cell r="BR164" t="str">
            <v>.</v>
          </cell>
          <cell r="BS164" t="str">
            <v>.</v>
          </cell>
          <cell r="BT164" t="str">
            <v>.</v>
          </cell>
          <cell r="BU164">
            <v>100</v>
          </cell>
          <cell r="BV164">
            <v>100</v>
          </cell>
          <cell r="BW164" t="str">
            <v>.</v>
          </cell>
          <cell r="BX164" t="str">
            <v>.</v>
          </cell>
          <cell r="BY164" t="str">
            <v>.</v>
          </cell>
          <cell r="BZ164" t="str">
            <v>.</v>
          </cell>
          <cell r="CA164" t="str">
            <v>.</v>
          </cell>
          <cell r="CB164" t="str">
            <v>.</v>
          </cell>
          <cell r="CC164" t="str">
            <v>.</v>
          </cell>
          <cell r="CD164" t="str">
            <v>.</v>
          </cell>
          <cell r="CE164" t="str">
            <v>.</v>
          </cell>
          <cell r="CF164" t="str">
            <v>.</v>
          </cell>
          <cell r="CG164" t="str">
            <v>.</v>
          </cell>
          <cell r="CH164">
            <v>100</v>
          </cell>
          <cell r="CI164" t="str">
            <v>.</v>
          </cell>
          <cell r="CJ164">
            <v>100</v>
          </cell>
          <cell r="CK164" t="str">
            <v>.</v>
          </cell>
          <cell r="CL164" t="str">
            <v>.</v>
          </cell>
          <cell r="CM164" t="str">
            <v>.</v>
          </cell>
          <cell r="CN164" t="str">
            <v>.</v>
          </cell>
          <cell r="CP164">
            <v>96.97</v>
          </cell>
          <cell r="CQ164">
            <v>96.667000000000002</v>
          </cell>
          <cell r="CR164">
            <v>97.221999999999994</v>
          </cell>
          <cell r="CS164">
            <v>90</v>
          </cell>
          <cell r="CT164">
            <v>83.332999999999998</v>
          </cell>
          <cell r="CU164">
            <v>100</v>
          </cell>
          <cell r="CV164">
            <v>100</v>
          </cell>
          <cell r="CW164">
            <v>100</v>
          </cell>
          <cell r="CX164">
            <v>100</v>
          </cell>
          <cell r="CY164" t="str">
            <v>.</v>
          </cell>
          <cell r="CZ164">
            <v>100</v>
          </cell>
          <cell r="DA164">
            <v>97.727000000000004</v>
          </cell>
          <cell r="DB164">
            <v>96.667000000000002</v>
          </cell>
          <cell r="DC164">
            <v>100</v>
          </cell>
          <cell r="DD164">
            <v>100</v>
          </cell>
          <cell r="DE164">
            <v>97.221999999999994</v>
          </cell>
          <cell r="DF164">
            <v>100</v>
          </cell>
          <cell r="DG164">
            <v>95</v>
          </cell>
          <cell r="DH164">
            <v>100</v>
          </cell>
          <cell r="DI164">
            <v>95.238</v>
          </cell>
          <cell r="DJ164">
            <v>100</v>
          </cell>
          <cell r="DK164">
            <v>96.97</v>
          </cell>
          <cell r="DM164">
            <v>1</v>
          </cell>
          <cell r="DN164">
            <v>4</v>
          </cell>
          <cell r="DO164">
            <v>1</v>
          </cell>
          <cell r="DP164">
            <v>4</v>
          </cell>
          <cell r="DQ164">
            <v>4</v>
          </cell>
          <cell r="DR164">
            <v>4</v>
          </cell>
          <cell r="DS164">
            <v>4</v>
          </cell>
          <cell r="DT164">
            <v>4</v>
          </cell>
          <cell r="DU164">
            <v>1</v>
          </cell>
          <cell r="DV164">
            <v>4</v>
          </cell>
          <cell r="DW164">
            <v>1</v>
          </cell>
          <cell r="DX164">
            <v>1</v>
          </cell>
          <cell r="DY164">
            <v>4</v>
          </cell>
          <cell r="DZ164">
            <v>4</v>
          </cell>
          <cell r="EA164">
            <v>4</v>
          </cell>
          <cell r="EB164">
            <v>1</v>
          </cell>
          <cell r="EC164">
            <v>4</v>
          </cell>
          <cell r="ED164">
            <v>4</v>
          </cell>
          <cell r="EE164">
            <v>1</v>
          </cell>
          <cell r="EF164">
            <v>1</v>
          </cell>
          <cell r="EG164">
            <v>4</v>
          </cell>
          <cell r="EH164">
            <v>4</v>
          </cell>
          <cell r="EI164">
            <v>4</v>
          </cell>
          <cell r="EJ164">
            <v>1</v>
          </cell>
          <cell r="EK164">
            <v>1</v>
          </cell>
          <cell r="EL164">
            <v>1</v>
          </cell>
          <cell r="EM164">
            <v>4</v>
          </cell>
          <cell r="EN164">
            <v>4</v>
          </cell>
          <cell r="EO164">
            <v>4</v>
          </cell>
          <cell r="EP164">
            <v>1</v>
          </cell>
          <cell r="EQ164">
            <v>4</v>
          </cell>
          <cell r="ER164">
            <v>1</v>
          </cell>
          <cell r="ES164">
            <v>4</v>
          </cell>
          <cell r="ET164">
            <v>4</v>
          </cell>
          <cell r="EU164">
            <v>1</v>
          </cell>
          <cell r="EV164">
            <v>1</v>
          </cell>
          <cell r="EW164">
            <v>1</v>
          </cell>
          <cell r="EX164">
            <v>1</v>
          </cell>
          <cell r="EY164">
            <v>4</v>
          </cell>
          <cell r="EZ164">
            <v>1</v>
          </cell>
          <cell r="FA164">
            <v>4</v>
          </cell>
          <cell r="FB164">
            <v>4</v>
          </cell>
          <cell r="FC164">
            <v>1</v>
          </cell>
          <cell r="FD164">
            <v>4</v>
          </cell>
          <cell r="FE164">
            <v>4</v>
          </cell>
          <cell r="FF164">
            <v>4</v>
          </cell>
          <cell r="FG164">
            <v>1</v>
          </cell>
          <cell r="FH164">
            <v>2</v>
          </cell>
          <cell r="FI164">
            <v>4</v>
          </cell>
          <cell r="FJ164">
            <v>4</v>
          </cell>
          <cell r="FK164">
            <v>1</v>
          </cell>
          <cell r="FL164">
            <v>1</v>
          </cell>
          <cell r="FM164">
            <v>2</v>
          </cell>
          <cell r="FN164">
            <v>4</v>
          </cell>
          <cell r="FO164">
            <v>1</v>
          </cell>
          <cell r="FP164">
            <v>4</v>
          </cell>
          <cell r="FQ164">
            <v>4</v>
          </cell>
          <cell r="FR164">
            <v>1</v>
          </cell>
          <cell r="FS164">
            <v>1</v>
          </cell>
          <cell r="FT164">
            <v>4</v>
          </cell>
          <cell r="FU164">
            <v>4</v>
          </cell>
          <cell r="FV164">
            <v>4</v>
          </cell>
          <cell r="FW164">
            <v>1</v>
          </cell>
          <cell r="FX164">
            <v>1</v>
          </cell>
          <cell r="FY164">
            <v>4</v>
          </cell>
          <cell r="FZ164">
            <v>4</v>
          </cell>
          <cell r="GA164">
            <v>4</v>
          </cell>
          <cell r="GB164">
            <v>4</v>
          </cell>
          <cell r="GC164">
            <v>4</v>
          </cell>
          <cell r="GD164">
            <v>1</v>
          </cell>
          <cell r="GE164">
            <v>1</v>
          </cell>
          <cell r="GF164">
            <v>4</v>
          </cell>
          <cell r="GG164">
            <v>4</v>
          </cell>
          <cell r="GH164">
            <v>4</v>
          </cell>
          <cell r="GI164">
            <v>4</v>
          </cell>
          <cell r="GJ164">
            <v>4</v>
          </cell>
          <cell r="GK164">
            <v>4</v>
          </cell>
          <cell r="GL164">
            <v>4</v>
          </cell>
          <cell r="GM164">
            <v>4</v>
          </cell>
          <cell r="GN164">
            <v>4</v>
          </cell>
          <cell r="GO164">
            <v>4</v>
          </cell>
          <cell r="GP164">
            <v>4</v>
          </cell>
          <cell r="GQ164">
            <v>1</v>
          </cell>
          <cell r="GR164">
            <v>4</v>
          </cell>
          <cell r="GS164">
            <v>1</v>
          </cell>
          <cell r="GT164">
            <v>4</v>
          </cell>
          <cell r="GU164">
            <v>4</v>
          </cell>
          <cell r="GV164">
            <v>4</v>
          </cell>
          <cell r="GW164">
            <v>4</v>
          </cell>
          <cell r="GY164">
            <v>5</v>
          </cell>
          <cell r="GZ164">
            <v>5</v>
          </cell>
          <cell r="HA164">
            <v>5</v>
          </cell>
          <cell r="HB164">
            <v>5</v>
          </cell>
          <cell r="HC164">
            <v>5</v>
          </cell>
          <cell r="HD164">
            <v>5</v>
          </cell>
          <cell r="HE164">
            <v>5</v>
          </cell>
          <cell r="HF164">
            <v>5</v>
          </cell>
          <cell r="HG164">
            <v>5</v>
          </cell>
          <cell r="HH164">
            <v>0</v>
          </cell>
          <cell r="HI164">
            <v>5</v>
          </cell>
          <cell r="HJ164">
            <v>5</v>
          </cell>
          <cell r="HK164">
            <v>5</v>
          </cell>
          <cell r="HL164">
            <v>5</v>
          </cell>
          <cell r="HM164">
            <v>5</v>
          </cell>
          <cell r="HN164">
            <v>5</v>
          </cell>
          <cell r="HO164">
            <v>5</v>
          </cell>
          <cell r="HP164">
            <v>5</v>
          </cell>
          <cell r="HQ164">
            <v>5</v>
          </cell>
          <cell r="HR164">
            <v>5</v>
          </cell>
          <cell r="HS164">
            <v>5</v>
          </cell>
          <cell r="HT164">
            <v>5</v>
          </cell>
          <cell r="HV164" t="str">
            <v>=1</v>
          </cell>
          <cell r="HW164" t="str">
            <v>.</v>
          </cell>
          <cell r="HX164" t="str">
            <v>=1</v>
          </cell>
          <cell r="HY164" t="str">
            <v>.</v>
          </cell>
          <cell r="HZ164" t="str">
            <v>.</v>
          </cell>
          <cell r="IA164" t="str">
            <v>.</v>
          </cell>
          <cell r="IB164" t="str">
            <v>.</v>
          </cell>
          <cell r="IC164" t="str">
            <v>.</v>
          </cell>
          <cell r="ID164" t="str">
            <v>=1</v>
          </cell>
          <cell r="IE164" t="str">
            <v>.</v>
          </cell>
          <cell r="IF164" t="str">
            <v>=1</v>
          </cell>
          <cell r="IG164" t="str">
            <v>=1</v>
          </cell>
          <cell r="IH164" t="str">
            <v>.</v>
          </cell>
          <cell r="II164" t="str">
            <v>.</v>
          </cell>
          <cell r="IJ164" t="str">
            <v>.</v>
          </cell>
          <cell r="IK164" t="str">
            <v>=1</v>
          </cell>
          <cell r="IL164" t="str">
            <v>.</v>
          </cell>
          <cell r="IM164" t="str">
            <v>.</v>
          </cell>
          <cell r="IN164" t="str">
            <v>=1</v>
          </cell>
          <cell r="IO164" t="str">
            <v>=1</v>
          </cell>
          <cell r="IP164" t="str">
            <v>.</v>
          </cell>
          <cell r="IQ164" t="str">
            <v>.</v>
          </cell>
          <cell r="IR164" t="str">
            <v>.</v>
          </cell>
          <cell r="IS164" t="str">
            <v>=1</v>
          </cell>
          <cell r="IT164" t="str">
            <v>=1</v>
          </cell>
          <cell r="IU164" t="str">
            <v>=1</v>
          </cell>
          <cell r="IV164" t="str">
            <v>.</v>
          </cell>
          <cell r="IW164" t="str">
            <v>.</v>
          </cell>
          <cell r="IX164" t="str">
            <v>.</v>
          </cell>
          <cell r="IY164" t="str">
            <v>=1</v>
          </cell>
          <cell r="IZ164" t="str">
            <v>.</v>
          </cell>
          <cell r="JA164" t="str">
            <v>=1</v>
          </cell>
          <cell r="JB164" t="str">
            <v>.</v>
          </cell>
          <cell r="JC164" t="str">
            <v>.</v>
          </cell>
          <cell r="JD164" t="str">
            <v>=1</v>
          </cell>
          <cell r="JE164" t="str">
            <v>=1</v>
          </cell>
          <cell r="JF164" t="str">
            <v>=1</v>
          </cell>
          <cell r="JG164" t="str">
            <v>=1</v>
          </cell>
          <cell r="JH164" t="str">
            <v>.</v>
          </cell>
          <cell r="JI164" t="str">
            <v>=1</v>
          </cell>
          <cell r="JJ164" t="str">
            <v>.</v>
          </cell>
          <cell r="JK164" t="str">
            <v>.</v>
          </cell>
          <cell r="JL164" t="str">
            <v>=1</v>
          </cell>
          <cell r="JM164" t="str">
            <v>.</v>
          </cell>
          <cell r="JN164" t="str">
            <v>.</v>
          </cell>
          <cell r="JO164" t="str">
            <v>.</v>
          </cell>
          <cell r="JP164" t="str">
            <v>=1</v>
          </cell>
          <cell r="JQ164" t="str">
            <v>=32</v>
          </cell>
          <cell r="JR164" t="str">
            <v>.</v>
          </cell>
          <cell r="JS164" t="str">
            <v>.</v>
          </cell>
          <cell r="JT164" t="str">
            <v>=1</v>
          </cell>
          <cell r="JU164" t="str">
            <v>=1</v>
          </cell>
          <cell r="JV164" t="str">
            <v>=32</v>
          </cell>
          <cell r="JW164" t="str">
            <v>.</v>
          </cell>
          <cell r="JX164" t="str">
            <v>=1</v>
          </cell>
          <cell r="JY164" t="str">
            <v>.</v>
          </cell>
          <cell r="JZ164" t="str">
            <v>.</v>
          </cell>
          <cell r="KA164" t="str">
            <v>=1</v>
          </cell>
          <cell r="KB164" t="str">
            <v>=1</v>
          </cell>
          <cell r="KC164" t="str">
            <v>.</v>
          </cell>
          <cell r="KD164" t="str">
            <v>.</v>
          </cell>
          <cell r="KE164" t="str">
            <v>.</v>
          </cell>
          <cell r="KF164" t="str">
            <v>=1</v>
          </cell>
          <cell r="KG164" t="str">
            <v>=1</v>
          </cell>
          <cell r="KH164" t="str">
            <v>.</v>
          </cell>
          <cell r="KI164" t="str">
            <v>.</v>
          </cell>
          <cell r="KJ164" t="str">
            <v>.</v>
          </cell>
          <cell r="KK164" t="str">
            <v>.</v>
          </cell>
          <cell r="KL164" t="str">
            <v>.</v>
          </cell>
          <cell r="KM164" t="str">
            <v>=1</v>
          </cell>
          <cell r="KN164" t="str">
            <v>=1</v>
          </cell>
          <cell r="KO164" t="str">
            <v>.</v>
          </cell>
          <cell r="KP164" t="str">
            <v>.</v>
          </cell>
          <cell r="KQ164" t="str">
            <v>.</v>
          </cell>
          <cell r="KR164" t="str">
            <v>.</v>
          </cell>
          <cell r="KS164" t="str">
            <v>.</v>
          </cell>
          <cell r="KT164" t="str">
            <v>.</v>
          </cell>
          <cell r="KU164" t="str">
            <v>.</v>
          </cell>
          <cell r="KV164" t="str">
            <v>.</v>
          </cell>
          <cell r="KW164" t="str">
            <v>.</v>
          </cell>
          <cell r="KX164" t="str">
            <v>.</v>
          </cell>
          <cell r="KY164" t="str">
            <v>.</v>
          </cell>
          <cell r="KZ164" t="str">
            <v>=1</v>
          </cell>
          <cell r="LA164" t="str">
            <v>.</v>
          </cell>
          <cell r="LB164" t="str">
            <v>=1</v>
          </cell>
          <cell r="LC164" t="str">
            <v>.</v>
          </cell>
          <cell r="LD164" t="str">
            <v>.</v>
          </cell>
          <cell r="LE164" t="str">
            <v>.</v>
          </cell>
          <cell r="LF164" t="str">
            <v>.</v>
          </cell>
          <cell r="ME164">
            <v>100</v>
          </cell>
          <cell r="MF164" t="str">
            <v/>
          </cell>
          <cell r="MG164">
            <v>100</v>
          </cell>
          <cell r="MH164" t="str">
            <v/>
          </cell>
          <cell r="MI164" t="str">
            <v/>
          </cell>
          <cell r="MJ164" t="str">
            <v/>
          </cell>
          <cell r="MK164" t="str">
            <v/>
          </cell>
          <cell r="ML164" t="str">
            <v/>
          </cell>
          <cell r="MM164">
            <v>100</v>
          </cell>
          <cell r="MN164" t="str">
            <v/>
          </cell>
          <cell r="MO164">
            <v>100</v>
          </cell>
          <cell r="MP164">
            <v>100</v>
          </cell>
          <cell r="MQ164" t="str">
            <v/>
          </cell>
          <cell r="MR164" t="str">
            <v/>
          </cell>
          <cell r="MS164" t="str">
            <v/>
          </cell>
          <cell r="MT164">
            <v>100</v>
          </cell>
          <cell r="MU164" t="str">
            <v/>
          </cell>
          <cell r="MV164" t="str">
            <v/>
          </cell>
          <cell r="MW164">
            <v>100</v>
          </cell>
          <cell r="MX164">
            <v>100</v>
          </cell>
          <cell r="MY164" t="str">
            <v/>
          </cell>
          <cell r="MZ164" t="str">
            <v/>
          </cell>
          <cell r="NA164" t="str">
            <v/>
          </cell>
          <cell r="NB164">
            <v>100</v>
          </cell>
          <cell r="NC164">
            <v>100</v>
          </cell>
          <cell r="ND164">
            <v>100</v>
          </cell>
          <cell r="NE164" t="str">
            <v/>
          </cell>
          <cell r="NF164" t="str">
            <v/>
          </cell>
          <cell r="NG164" t="str">
            <v/>
          </cell>
          <cell r="NH164">
            <v>100</v>
          </cell>
          <cell r="NI164" t="str">
            <v/>
          </cell>
          <cell r="NJ164">
            <v>100</v>
          </cell>
          <cell r="NK164" t="str">
            <v/>
          </cell>
          <cell r="NL164" t="str">
            <v/>
          </cell>
          <cell r="NM164">
            <v>100</v>
          </cell>
          <cell r="NN164">
            <v>100</v>
          </cell>
          <cell r="NO164">
            <v>100</v>
          </cell>
          <cell r="NP164">
            <v>100</v>
          </cell>
          <cell r="NQ164" t="str">
            <v/>
          </cell>
          <cell r="NR164">
            <v>100</v>
          </cell>
          <cell r="NS164" t="str">
            <v/>
          </cell>
          <cell r="NT164" t="str">
            <v/>
          </cell>
          <cell r="NU164">
            <v>100</v>
          </cell>
          <cell r="NV164" t="str">
            <v/>
          </cell>
          <cell r="NW164" t="str">
            <v/>
          </cell>
          <cell r="NX164" t="str">
            <v/>
          </cell>
          <cell r="NY164">
            <v>100</v>
          </cell>
          <cell r="NZ164">
            <v>50</v>
          </cell>
          <cell r="OA164" t="str">
            <v/>
          </cell>
          <cell r="OB164" t="str">
            <v/>
          </cell>
          <cell r="OC164">
            <v>100</v>
          </cell>
          <cell r="OD164">
            <v>100</v>
          </cell>
          <cell r="OE164">
            <v>50</v>
          </cell>
          <cell r="OF164" t="str">
            <v/>
          </cell>
          <cell r="OG164">
            <v>100</v>
          </cell>
          <cell r="OH164" t="str">
            <v/>
          </cell>
          <cell r="OI164" t="str">
            <v/>
          </cell>
          <cell r="OJ164">
            <v>100</v>
          </cell>
          <cell r="OK164">
            <v>100</v>
          </cell>
          <cell r="OL164" t="str">
            <v/>
          </cell>
          <cell r="OM164" t="str">
            <v/>
          </cell>
          <cell r="ON164" t="str">
            <v/>
          </cell>
          <cell r="OO164">
            <v>100</v>
          </cell>
          <cell r="OP164">
            <v>100</v>
          </cell>
          <cell r="OQ164" t="str">
            <v/>
          </cell>
          <cell r="OR164" t="str">
            <v/>
          </cell>
          <cell r="OS164" t="str">
            <v/>
          </cell>
          <cell r="OT164" t="str">
            <v/>
          </cell>
          <cell r="OU164" t="str">
            <v/>
          </cell>
          <cell r="OV164">
            <v>100</v>
          </cell>
          <cell r="OW164">
            <v>100</v>
          </cell>
          <cell r="OX164" t="str">
            <v/>
          </cell>
          <cell r="OY164" t="str">
            <v/>
          </cell>
          <cell r="OZ164" t="str">
            <v/>
          </cell>
          <cell r="PA164" t="str">
            <v/>
          </cell>
          <cell r="PB164" t="str">
            <v/>
          </cell>
          <cell r="PC164" t="str">
            <v/>
          </cell>
          <cell r="PD164" t="str">
            <v/>
          </cell>
          <cell r="PE164" t="str">
            <v/>
          </cell>
          <cell r="PF164" t="str">
            <v/>
          </cell>
          <cell r="PG164" t="str">
            <v/>
          </cell>
          <cell r="PH164" t="str">
            <v/>
          </cell>
          <cell r="PI164">
            <v>100</v>
          </cell>
          <cell r="PJ164" t="str">
            <v/>
          </cell>
          <cell r="PK164">
            <v>100</v>
          </cell>
          <cell r="PL164" t="str">
            <v/>
          </cell>
          <cell r="PM164" t="str">
            <v/>
          </cell>
          <cell r="PN164" t="str">
            <v/>
          </cell>
          <cell r="PO164" t="str">
            <v/>
          </cell>
          <cell r="PQ164" t="str">
            <v>Article 84 (p.43) Mineral Law of Afghanistan: "Allocation of a ‘Special Code’ (Allocation of a portion of State Revenue to Provincial Development) states that, the Ministry of Finance shall, in addition to its annual national budget allocation, allocate 5 % of the overall revenue from a Mine or Mines, in a special code [budget code] or wealth fund, to the economic, social and environmental development purpose of the province or provinces where the Mines are located".</v>
          </cell>
          <cell r="PR164" t="str">
            <v>N/A</v>
          </cell>
          <cell r="PS164" t="str">
            <v>To me, having legislation on the books and still valid that stipulates Cabinda and Zaire should get 10% of revenues from oil production in their geographical limits is a clear formula. This is the basis for OSISA's analysis.</v>
          </cell>
          <cell r="PT164" t="str">
            <v>N/A</v>
          </cell>
          <cell r="PU164" t="str">
            <v>N/A</v>
          </cell>
          <cell r="PV164" t="str">
            <v>N/A</v>
          </cell>
          <cell r="PW164" t="str">
            <v>N/A</v>
          </cell>
          <cell r="PX164" t="str">
            <v>N/A</v>
          </cell>
          <cell r="PY164" t="str">
            <v>Payment of Royalties, Participations, Direct Tax on Hydrocarbons are obtained by applying a percentage of the audited production. Audited production are hydrocarbon volumes measured at the Point Production Control (Article 108 of the Hydrocarbons Law No. 3058 / page 45)Article 50 of the Hydrocarbons Law No. 3058 (page 17 and 18) provides the basis for calculation of Patents, as follows: In areas classified as traditional areas, annual Patents will be paid in local currency with value maintenance, according to the following scale updated to March 2005:1. Phase 1 Bs 4.93 per hectare.2. Phase 2 Bs 9.86 per hectare.3. Phase 3 Bs 19.71 per hectare.4. Phase 4 onwards, Bs 39.42 per hectare. Patents for non-traditional areas, are set to fifty percent (50%) of the values ​​given for Traditional Areas. Any period of retention and Exploitation in Traditional or Non-Traditional Areas, requires the payment of Bs. 39.42 per hectare, with value maintenance. Supreme Decree No. 29846 of December 10, 2008, establishes the formulas for adjusting patents for maintenance of value (Article 6 / page 2)</v>
          </cell>
          <cell r="PZ164" t="str">
            <v>N/A</v>
          </cell>
          <cell r="QA164" t="str">
            <v>The Law 9478/1997 (Oil Law), Articles 48 and 49, defines revenues to be monthly distributed as follows:    Royalties - Onshore:- producing states: 52.5% of royalties- producing municipalities: 15% of royalties. Royalties - Offshore:- facing states: 22.5% of royalties- facing municipalities: 22.5% of royalties Special participation:- producing and facing states: 40% of special participation- producing and facing municipalities: 10% special participation Article 50 provides for special share payments in instances of high production volume or high profitability:- 40 percent to the State where production occurs on land, or facing the continental shelf where production takes place;- 10 percent for the Municipality where production occurs on land, or facing the continental shelf where production takes place.</v>
          </cell>
          <cell r="QB164" t="str">
            <v>As per Article 145 of the amended Mining Code of 2015, local government institutions (regional and municipal) are entitled to 20% of surface area taxes derived from mining operations in their territory. Article 145: Les collectivités territoriales du ressort de la superficie couverte par le titre minier ou l’autorisation ont droit à 20 % du montant de la taxe superficiaire.</v>
          </cell>
          <cell r="QC164" t="str">
            <v>N/A</v>
          </cell>
          <cell r="QD164" t="str">
            <v>N/A</v>
          </cell>
          <cell r="QE164" t="str">
            <v>N/A</v>
          </cell>
          <cell r="QF164" t="str">
            <v>Chadian constitution provides in its article 211 that : “The resources of the Decentralized Territorial Collectivities are constituted notably by […] the percentage on the revenues of the resources of the soil and of the sub-soil exploited on their sub-soil.” In addition, a decree specify a numeric formula governing the transfer. Here the article 1 of law n°002/PR/2014, establishing rules for allocating and managing the expected oil rents from the Oil projects, provides that this law governs all oil fields in Chad. In addition, this  law specify in its article 8 that the oil producing region’s share amounts to 5% of oil direct revenues. Finally, during the opening ceremony associated with oil exploitation in Mangara, the Ministry of Petroleum and Energy stated that the region of Logone occidental will receive 5% of oil resources as all other oil-producing regions.References1. Government, 2014. Law n°002/PR/20142. Presidency website, 2015. Opening ceremony associated with oil exploitation in Mangara</v>
          </cell>
          <cell r="QG164" t="str">
            <v>N/A</v>
          </cell>
          <cell r="QH164" t="str">
            <v>N/A</v>
          </cell>
          <cell r="QI164" t="str">
            <v>The article 361 of the Constitution (amended by article 2 of the Legislative Act 05 of 2011 see reference 3). and the articles 18-21, 29, and 33-34, 37-40 of Law 1530 of 2012 establish the different rules and numeric formulas governing the transfer of natural resource-related revenues between the central government and sub-national governments.</v>
          </cell>
          <cell r="QJ164" t="str">
            <v xml:space="preserve">The legislative act 05/2011 indicates the formula to distribute royalties between the different funds to which all sub national governments can apply and the royalties to be allocated to producing regions (art 2). It also defines the criteria to allocate resources of the regional compensation fund (poverty index, population, border and peripherical zones). See also law 1530/2012 art 29, 33, 34 and 39 for the formula of the different funds. </v>
          </cell>
          <cell r="QK164" t="str">
            <v>N/A</v>
          </cell>
          <cell r="QL164" t="str">
            <v>N/A</v>
          </cell>
          <cell r="QM164" t="str">
            <v>N/A</v>
          </cell>
          <cell r="QN164" t="str">
            <v>The formula used for the distribution of revenue is 60% of the collected royalties for the Treasury public, 25% for the province where the project is located and 15% for the town or Territory in whose mining takes place.</v>
          </cell>
          <cell r="QO164" t="str">
            <v xml:space="preserve">Yes, the rules specify that 10% of hydrocarbon revenues should be transferred to the sub-regional governments of the oil producing regions. With regard to the transfer of revenues to non-producing regions, there is no specific formula for oil revenues. However, Article 218 of the 2011 public finance law affirms Article 175 of the Constitution. According to Article 218, Conformément aux dispositions de l'article 175 de la Constitution, les provinces ont droit à quarante pour cent des recettes à caractère national retenues à la source. LOI N° 11/011DU 13 JUILLET 2011 RELATIVE AUX FINANCES PUBLIQUES                                                                                    LOI N° 11/011DU 13 JUILLET 2011 RELATIVE AUX FINANCES PUBLIQUES                                                         </v>
          </cell>
          <cell r="QP164" t="str">
            <v xml:space="preserve">First, the 1992 Eco-development fund for the amazon region that distributes 1% of the total amount of oil exportation from amazon region to the local governments located in provinces from the amazon region. Those resources are sharing in a 58% to municipalities, 28% to provinces, 9% to the Institute for the Eco-development of the Amazon Region (ECORAE for its name in Spanish) and the last 5% to rural parishes governments. According to the law that regulates this process, local governments’ resources must be destined in a 100% to investment activities and they can not use it in current expenditures. The second is a mechanism introduced in the last Hydrocarbons Law reform (2010). The article 94 of the Hydrocarbon Law determines a new diagram for the distribution of profits of the private and public companies that extract oil. The 3% of this money earned is given to the workers linked to the hydrocarbon activity as “labor participation”, and the 12% left will be given to the state. The Hydrocarbons Law determines that those resources must be destined to social investment and development projects in the sub-national governments. </v>
          </cell>
          <cell r="QQ164" t="str">
            <v>N/A</v>
          </cell>
          <cell r="QR164" t="str">
            <v>N/A</v>
          </cell>
          <cell r="QS164" t="str">
            <v>N/A</v>
          </cell>
          <cell r="QT164" t="str">
            <v xml:space="preserve">Being a Federal state, the constitution clearly stipulates the basic division of fiscal regimes between the Federal and Regional States. RAs such, regional states, have powers to levy and collect taxes on small scale and artisans mining operations within their regions. Moreover, the fiscal regulations governing mining operations include the mining tax proclamation No 53/1993 and Mining Income Tax Proclamation (Amendment) No 23/1996 and No 802/2013.  Article 2 (1) of 802/2013 states that 25% of   income tax is to be paid by large scale mining operations to the Ministry of Finance and Economic development. This revenue will subsequently be shared equally between the Federal and Regional States. Small-Scale mining operations, pursuant to Article 2(1) of  Proc No. 23/1996, are expected to pay 35% income tax to the regional states.   Pursuant to Article 98 (3) of the constitution which deals with joint taxes levied and collected by the Federal and Regional state, and Article 62(7) which mandates the house of federation to decide how these revenues are shared between them, 60% and 40% of income derived from Royalties paid by large scale mining companies go to the Federal and Regional States respectively (EETI Report 2014: 34) . Furthermore, Income taxes derived from similar operations are equally shared between the Federal and Regional state. This, is separate from the general budget allocation and revenue sharing formula used by the state (IBID). </v>
          </cell>
          <cell r="QU164" t="str">
            <v>N/A</v>
          </cell>
          <cell r="QV164" t="str">
            <v>The Mineral Development Fund makes provision for how funds are to be distributed to the sub-national levels. Section 21 (3) (a) and (b) states that ""Ghana Revenue Authority shall be disbursed as follows:(a) fifty percent of the moneys shall be allocated to the Office of the Administrator of Stool Lands and disbursed as prescribed by law;(b) twenty percent of the moneys shall be allocated to the Mining   Community Development Scheme;</v>
          </cell>
          <cell r="QW164" t="str">
            <v>N/A</v>
          </cell>
          <cell r="QX164" t="str">
            <v>N/A</v>
          </cell>
          <cell r="QY164" t="str">
            <v xml:space="preserve">The article 165 of the 2011 mining code makes really clear that local communities/ authorities should receive 15% of all mining revenues: "The fixed fees, the tax on the extraction of mineral substances other than Precious Metals, the tax on the industrial or semi-industrial production of Precious Metals, the tax on Quarry Substances, the export tax on mineral substances other than on precious substances and the export tax on artisanal gold production, paid to the National Budget by holders of Mining Titles or Authorisations, are distributed as follows: - National Budget ...eighty per cent (80%)- Direct support to the local budgets of all Local Communities of the country ................fifteen per cent (15%)"                                                         </v>
          </cell>
          <cell r="QZ164" t="str">
            <v>Yes according to the 12th Finance Commission , the sharing of profit petroleum between union and states is done on the basis of a ratio (50:50) which is currently being followed. The recommendations of the Finance Commission are to be followed as per article 280 of the national constitution. Royalties, Cess and Taxes are as per the Petroleum and Natural Gas Rules 1959 are paid either to the Central government or to the state government depending on circumstances. There is no numerical formula involved there.</v>
          </cell>
          <cell r="RA164" t="str">
            <v>On general mining, the revenue is broken down into land-rent revenue and royalty revenue (Article 17 Government regulation on fiscal decentralization  55/2005).The formulas on both revenue are as follow: Land-rent revenue (Article 18 paragraph 1 Government regulation on fiscal decentralization  55/2005):Central government: 20%The regional government will receive the remaining (80%) which will comprise of: Producing Provincial government: 16% Producing district (which can be either a regency or a city): 64%Royalty revenue (Article 18 paragraph 2 Government regulation on fiscal decentralization  55/2005):Central government: 20%The regional government will receive the remaining (80%) which will comprise of: Producing Provincial government: 16%Producing district (which can be either a regency or a city): 32% Other districts within the province: 32% Based on the Special Autonomy Law of Aceh (Law 11/2006), the autonomous local government of Aceh will be entitled to receive 80% of the general mining revenue (Article 181 paragraph 1, Law 11 of 2006 on Aceh Governance).Based on the Special Autonomy Law of Papua (Law 21/2001), the autonomous local government of Papua will be entitled to receive 80% of the general mining revenue (Article 34 paragraph b, Law 21 of 2001 on Papua Special Autonomy).</v>
          </cell>
          <cell r="RB164" t="str">
            <v>Specific to oil and gas, the formula is as follows: Oil revenue (Article 21 Government regulation on fiscal decentralization  55/2005):Central government: 84.5%The regional government will receive the remaining (15.5%) which will comprise of: Producing Provincial government: 3% + 0.1% Producing district (which can be either a regency or a city): 6% + 0.2% Other districts within the province: 6% + 0.2% Gas revenue (Article 23 Government regulation on fiscal decentralization  55/2005):Central government: 69.5%The regional government will receive the remaining (30.5%) which will comprise of: Producing Provincial government: 6% + 0.1%Producing district (which can be either a regency or a city): 12% + 0.2%Other districts within the province: 12% + 0.2%Based on the Special Autonomy Law of Aceh (Law 11/2006), the autonomous local government of Aceh will be entitled to receive70% of the oil and gas revenue (Article 181 paragraph 3, Law 11 of 2006 on Aceh Governance).Based on the Special Autonomy Law of Papua(Law 21/2001), the autonomous local government of Papua will be entitled to receive 70% of the oil and gas revenue (Article 34 paragraph b, Law 21 of 2001 on Papua Special Autonomy).</v>
          </cell>
          <cell r="RC164" t="str">
            <v>N/A</v>
          </cell>
          <cell r="RD164" t="str">
            <v xml:space="preserve">The allocations under "regional development" from the state revenues, which are mostly resource revenues, are allocated to regions and provinces for investment purposes according to the relative number of population (percentage of population of province relative to total population). This is stipulated in the yearly federal budget law, (Article 9-Third, p11) .The formula for petrodollars has been set in Law No 21 of 2008 and its 2nd amendment Law No 19 of 2013 - Article 11, p.7 whereby each producing province is entitled to $5 for each barrel of oil produced or refined and each 150 cm of natural gas produced.  However, it is important to note that the 'formula' or, in this instance, the price per barrel is amended every year in the federal budget law, depending on the revenues available for redistribution. Some years it will be $1/barrel, others $2/barrel or $5/barrel. </v>
          </cell>
          <cell r="RE164" t="str">
            <v>N/A</v>
          </cell>
          <cell r="RF164" t="str">
            <v>N/A</v>
          </cell>
          <cell r="RG164" t="str">
            <v>According to the budget law for 2016 and forecast for 2017-2018, the numeric formula  for different types of taxes, related to the extractive industries is: Article 101. To establish for 2016 specifications of deductionsfrom:1) nation-wide tax revenues: the surtax paid by the tax agent, and the tax from sales for local budgets of cities and айылов - at a rate of 50 percent;2) the tax on the basis of the voluntary patent, the tax on the basis of obligatory patenting, receipt on the basis of the uniform tax - at a rate of 100 percent in the order of local budgets of cities and айылов;3) the tax for subsoil use (a royalty, except for strategic minerals: gold, oil, gas) in corresponding local budgets of cities and villages  in a place of their workings out (site) - at a rate of 50 percent;</v>
          </cell>
          <cell r="RH164" t="str">
            <v>N/A</v>
          </cell>
          <cell r="RI164" t="str">
            <v>N/A</v>
          </cell>
          <cell r="RJ164" t="str">
            <v>N/A</v>
          </cell>
          <cell r="RK164" t="str">
            <v>Based on Article 119 of the Mining Code, the 2013 EITI report published in 2014 mentions two types of transfers from national to subnational governments with regards to extractive revenues: royalties and mining administration fees. The 2% royalties are shared between subnational governments (1.4%) and national agencies (0.6%), as follows:- the Gold Agency- the Mining Cadaster Office- the National Mining Committee- the national budget in favor of the Mining central and regional departments: 65% out of 0.6%- Provinces- Regions- Municipalities</v>
          </cell>
          <cell r="RL164" t="str">
            <v>It is commonly known that the percentage given to state government from its exploited petroleum resources is 5%. However, the Petroleum Development Act 1974 and the Petroleum Regulation 1974 do not specify this number. According to articles written on the subject of revenue sharing in Malaysia, the 5% formula is specified in the Deeds of Assignments and Vesting Grants signed by state governments and PETRONAS. However, I could not find these two types of documents in the course of this research. Nevertheless, the press statement issued by the Treasury regarding the dispute between the federal government and Kelantan state government in regards to royalty mentions that the formula of cash payment is 5%. "BERDASARKAN Perjanjian Pembayaran yang ditandatangani antara pihak Petronas dengan negeri Kelantan, Terengganu dan Pahang, negeri-negeri tersebut hanya berhak ke atas 5 peratus daripada nilai petroleum yang didapati dan diperolehi di dalam negeri tersebut."</v>
          </cell>
          <cell r="RM164" t="str">
            <v>N/A</v>
          </cell>
          <cell r="RN164" t="str">
            <v>N/A</v>
          </cell>
          <cell r="RO164" t="str">
            <v>Mexico´s public resource distribution is regulated by the Ley de Coordinación Fiscal (Fiscal Coordination Law). This law establishes how tax and non-tax income is distributed across the Federation -central government, states and municipalities. Article 2 of this law states that the “Recaudación Federal Participable“ -total bag of public resources that will be distributed among the different levels of government- is composed by taxes and mining rights and 80% of oil revenue minus deductions. There are 2 funds which are particularly important due to the amount of resources that are transferred: Participations (Participaciones) and Contributions (Aportaciones). The distribution of these funds is undertaken based on certain formulas which try to make a just distribution across the country in order to reduce inequality gaps. These resources, which include mining rights are distributed across all the levels of government and it does not matter if it is a mining state or not. In addition to these resources, subnational governments of mining states, receive additional resources as part of the Sustainable Regional Development Fund. Regarding the two funds that are transferred to subnational governments, the amount that corresponds to each state is determined by a formula contained in the Fiscal Coordination Law. Article 2 establishes the formula through which the amount of resources allocated to each state is determined.  In articles 25 - 46 it is possible to see the formulas used to determine the amount of resources allocated to the states as part of the contribution funds. Formulas can be found on pages 1- 5 and 25 - 49.</v>
          </cell>
          <cell r="RP164" t="str">
            <v>The numerical formulas governing subnational transfers are specified for each fund that receives transfers from the Fondo Mexicano del Petróleo para la Estabilización y el Desarrollo (FMPED)  in the legislation corresponding to the creation and governance of that fund, and are detailed below for each fund: Fondo de Extracción de Hidrocarburos: The Ley de Coordinación Fiscal (LCF), in Article 4-B, presents a mathematical formula for calculating the distribution of resources among the qualifying subnational entities. Article 92 of the Ley Federal de Presupuesto y Responsabilidad Hacendiaria (LFPRH) establishes the formula for calculating the amount that the FMPED must transfer to the Fondo de Extracción de Hidrocarburos (multiply petroleum revenue by .0087).Fondo de Estabilización de los Ingresos de las Entidades Federativas (FEIEF): The formula for calculating the value of transfers from the FMPED to the FEIEF is established in Article 87, section II of the LFPRH. Once transferred to the FEIEF, the resource revenues form part of a common basket of funds derived from other federal resources, the distribution of which is governed by a decree issued by the Ministry of the Treasury and Public Credit (Secretaría de Hacienda y Crédito Público, SHCP) modifying the rules of operation of the FEIEF, which includes the formula for calculating the transfer amount to each sub-national government (the formula depends on the results derived from a series of other documents and calculations, thus does not appear at first glance to be numerical). Fondo para Entidades Federativas y Municipios Productores de Hidrocarburos (FEFMP):  The rules of operation for the FEFMP were published in the official gazettein July of 2015 and establish numerical formulas in Chapter II. Article 2-A, of the LCF specifies the mathematical formula for calculating the amount to be transferred from the national treasury to municipalities from which hydrocarbons are exported out of the country.</v>
          </cell>
          <cell r="RQ164" t="str">
            <v>For some parts of shared extractives revenue, this is shared on the formula base (article 59.3), and the formula is only generally described in the law, but the actual formula is in the regulation.</v>
          </cell>
          <cell r="RR164" t="str">
            <v>N/A</v>
          </cell>
          <cell r="RS164" t="str">
            <v>The Petroleum Law only specifies that a percentage should be channeled to the communities. Annual Budget Laws set the numeric value which has between 2013-2016 been 2.75 %. The 25 % allocated to the Zambezi Development Agency is decided on the level of a Ministerial Diploma. These rules  apply to the percentage of revenue from extractive resources that is transferred to the subnational governments with resource deposits. The transfer of extractive resources to localities with resource deposits in contemplated in the laws (Mining (Lei 21/2014) and Petroleum Law (Lei 22/2014), in articles 20 and 48, respectively. However, these articles do not specify a formula for the transfers. A ministerial circular of 2013 determined the proportion of this transfer as 2.75 per cent of the state’s mining revenue (MPD-MF 2013) and subsequently, budget exercises had enforced this formula (GoM Lei 9/2015, Article 6, p.786-2).In addition, the 25 % of surface tax and royalty revenues is transferred by the Ministry of Planning and Development and the Ministry of Finance to the Zambezi Valley Development Agency (Agência de Desenvolvimento doVale do Zambeze – ADVZ).This was established by the Ministerial Diploma 107/MPD/GM/2013 issued by the Ministry of Planning and Development and the Ministry of Finance, which is not available but referred to in (WB 2014 p.18 parr.40)All other transfers are not specific to geographic areas and are transferred from the general budget (WB 2014 p.18 parr.40)</v>
          </cell>
          <cell r="RT164" t="str">
            <v>N/A</v>
          </cell>
          <cell r="RU164" t="str">
            <v>N/A</v>
          </cell>
          <cell r="RV164" t="str">
            <v>The Mining Law requires the government to allocate 15% of mining revenues to the local budget of the concerned region to be used for local development. Article 95 of the Mining code states, :"Utilisation des recettes minières Les recettes minières constituées par la redevance minière, la redevance superficiaire, les droits fixes, le produit de la taxe d’exploitation artisanale et le produit de la vente des cartes d’artisans miniers, déduction faite des ristournes concédées aux agents du ministère chargé des mines, sont réparties comme suit :       - 85 % pour le budget national ;        - 15 % pour le budget des communes de la région concernée pour le financement du développement local. Les modalités des répartitions de la part des recettes attribuées aux communes des régions concernées sont fixées par décret pris en Conseil des ministres."</v>
          </cell>
          <cell r="RW164" t="str">
            <v xml:space="preserve">The Nigerian government by Constitutional edict (section 162, subsection 2, paragraph 2) and based on the Allocation of Revenue Act 1982 (section 1) remits 13 percent of oil revenues to oil producing states in what is know as the 'derivation principle'. The Allocation of Revenue Act 1982  (section 1) further stipulates that the Federal, State, and Local governments will respectively receive 56, 24, and 20 percent of the remainder of post-derivation extractive proceeds. Based on the same law, the specific allocation each state receives is determined by a calculus which accounts for the states 'proportional area size' relative to the 'total area size of Nigeria' and on the determinations of each states' 'Social Development Factor' needs in terms of health, water, and education. </v>
          </cell>
          <cell r="RX164" t="str">
            <v>N/A</v>
          </cell>
          <cell r="RY164" t="str">
            <v>N/A</v>
          </cell>
          <cell r="RZ164" t="str">
            <v>N/A</v>
          </cell>
          <cell r="SA164" t="str">
            <v>Under the Mining "Canon" Law (art. 2), the central government must transfer 50% of all mining revenue to sub-national agencies, under specific numeric rules. Under the Mining Royalties Law (art. 8), the central government must transfer all mining royalties to sub-national agencies, under specific numeric rules.</v>
          </cell>
          <cell r="SB164" t="str">
            <v>Sections 290 of the Local Government Code states that the local government units hosting activities such as mining will have "a share of forty percent (40%) of the gross collection derived by the national government from the preceding fiscal year from mining taxes, royalties, forestry and fishery charges, and such other taxes, fees, or charges, including related surcharges, interests, or fines, and from its share in any co-production, joint venture or production sharing agreement ."</v>
          </cell>
          <cell r="SC164" t="str">
            <v>N/A</v>
          </cell>
          <cell r="SD164" t="str">
            <v>N/A</v>
          </cell>
          <cell r="SE164" t="str">
            <v>N/A</v>
          </cell>
          <cell r="SF164" t="str">
            <v>N/A</v>
          </cell>
          <cell r="SG164" t="str">
            <v>N/A</v>
          </cell>
          <cell r="SH164" t="str">
            <v xml:space="preserve">Chapter VIII on 'Transfers to Petroleum Producing States and Local Government Councils', in the 2012 Petroleum Revenue Management Bill, provides sections that stipulate the terms for transferring petroleum revenues to states.Sec.28 on 'Transfers to the Petroleum Producing States and Local Government Councils within these States', stipulates in Sec.28.1 that, "The Ministry shall allocate shares of the Republic's Petroleum Revenue to the Petroleum Producing States and Local Government Councils, which shall be paid out of the Consolidated Funds, as follows: (a) the Petroleum Producing States shall receive two percent of the Net Petroleum Revenue; and (b) the Local Government Councils within the Petroleum Producing States shall receive three percent of the Net Petroleum Revenue. "Additionally it states in the Petroleum Management Bill, 2012, Chapter VIII, Sec.28.4 "the amount transferred to a Petroleum Producing State pursuant to subsections (2) and (3) of this Section shall be distributed proportionally according to the production output of each Petroleum Producing State, and shall be included in the annual budget of each such Petroleum Producing State." </v>
          </cell>
          <cell r="SI164" t="str">
            <v>Article 192 of the constitution specifies how to calculate the share of producing states from extractive resource revenues. Part 2 and 3 of article 192 specify the formula for calculating the net income from petroleum revenues. Part 4 of article 192 specifies that revenues above a record price to be determined annually as part of the budget are to be deposited in an ""Oil Revenues Stabilisation Account"". Part 5 of article 192 specifies that 2% of Oil revenues are to be allocated to producing states based on produced volumes.</v>
          </cell>
          <cell r="SJ164" t="str">
            <v>N/A</v>
          </cell>
          <cell r="SK164" t="str">
            <v>N/A</v>
          </cell>
          <cell r="SL164" t="str">
            <v>N/A</v>
          </cell>
          <cell r="SM164" t="str">
            <v>N/A</v>
          </cell>
          <cell r="SN164" t="str">
            <v>N/A</v>
          </cell>
          <cell r="SO164" t="str">
            <v>N/A</v>
          </cell>
          <cell r="SP164" t="str">
            <v>N/A</v>
          </cell>
          <cell r="SQ164" t="str">
            <v>N/A</v>
          </cell>
          <cell r="SR164" t="str">
            <v>N/A</v>
          </cell>
          <cell r="SS164" t="str">
            <v>N/A</v>
          </cell>
          <cell r="ST164" t="str">
            <v>N/A</v>
          </cell>
          <cell r="SU164" t="str">
            <v>The Gulf of Mexico Energy Security Act of 2006 states:"(a) IN GENERAL.—Notwithstanding section 9 of the Outer Continental Shelf Lands Act (43 U.S.C. 1338) and subject to the other provisions of this section, for each applicable fiscal year, the Secretary of the Treasury shall deposit—(1) 50 percent of qualified outer Continental Shelf revenues in the general fund of the Treasury; and (2) 50 percent of qualified outer Continental Shelf revenues in a special account in the Treasury from which the Secretary shall disburse—(A) 75 percent to Gulf producing States in accordance with subsection (b); and (B) 25 percent to provide financial assistance to States in accordance with section 6 of the Land and Water Conservation Fund Act of 1965 (16 U.S.C. 460l–8), which shall be considered income to the Land and Water Conservation Fund for purposes of section 2 of that Act (16 U.S.C.460l–5)." (page 5)The Act continues to discuss formulaic conditions governing the transfer of revenues on pages 6 and 7.</v>
          </cell>
          <cell r="SV164" t="str">
            <v>N/A</v>
          </cell>
          <cell r="SW164" t="str">
            <v xml:space="preserve">There are two constitutional mechanisms to transfer extractive resource revenues to sub-national governments: the Constitutional Appropriation (in Spanish "Situado Constitucional") and the Law of special economic allocation/assignments originated from mines and hydrocarbons (LAEE in Spanish for "Ley de Asignaciones Económicas Especiales").The Constitutional Appropriation consists of a maximum of 20% of total ordinary resources (including those generated by the extractive sector and by the non-extractive sector) centrally assembled (Article 167 numeral 4 of the Constitution) to be distributed directly to all sub-national governments (23 States and 1 Capital District), out of which municipalities must receive at least 20% of the constitutional appropriation received by the States in which they are located. For the LAEE, after deducting other obligations such as the Constitutional Appropriation, at least 25% of all resource revenues correspond to special economic assignments to distribute among sub-national governments and social organizations (Article 2). It follows that 5% of the total amount considered for special economic assignments, will be given to those territories in which refining of hydrocarbons and other petrochemical processes are conducted, in addition to what sub-national governments are entitled by this Law (Article 5) and according to the volume of production reached in each state. Of the remaining 95% of the funds, 70% will be assigned to States where there are hydrocarbon reserves and 30% to States in which there are no reserves or fields of hydrocarbons (Article 5). </v>
          </cell>
          <cell r="SX164" t="str">
            <v xml:space="preserve">N/A </v>
          </cell>
          <cell r="SY164" t="str">
            <v>N/A</v>
          </cell>
          <cell r="SZ164" t="str">
            <v>N/A</v>
          </cell>
          <cell r="TA164" t="str">
            <v>N/A</v>
          </cell>
        </row>
        <row r="165">
          <cell r="D165">
            <v>100</v>
          </cell>
          <cell r="E165" t="str">
            <v>.</v>
          </cell>
          <cell r="F165">
            <v>100</v>
          </cell>
          <cell r="G165" t="str">
            <v>.</v>
          </cell>
          <cell r="H165" t="str">
            <v>.</v>
          </cell>
          <cell r="I165" t="str">
            <v>.</v>
          </cell>
          <cell r="J165" t="str">
            <v>.</v>
          </cell>
          <cell r="K165" t="str">
            <v>.</v>
          </cell>
          <cell r="L165">
            <v>100</v>
          </cell>
          <cell r="M165" t="str">
            <v>.</v>
          </cell>
          <cell r="N165">
            <v>100</v>
          </cell>
          <cell r="O165">
            <v>100</v>
          </cell>
          <cell r="P165" t="str">
            <v>.</v>
          </cell>
          <cell r="Q165" t="str">
            <v>.</v>
          </cell>
          <cell r="R165" t="str">
            <v>.</v>
          </cell>
          <cell r="S165">
            <v>100</v>
          </cell>
          <cell r="T165" t="str">
            <v>.</v>
          </cell>
          <cell r="U165" t="str">
            <v>.</v>
          </cell>
          <cell r="V165">
            <v>0</v>
          </cell>
          <cell r="W165">
            <v>0</v>
          </cell>
          <cell r="X165" t="str">
            <v>.</v>
          </cell>
          <cell r="Y165" t="str">
            <v>.</v>
          </cell>
          <cell r="Z165" t="str">
            <v>.</v>
          </cell>
          <cell r="AA165">
            <v>100</v>
          </cell>
          <cell r="AB165">
            <v>0</v>
          </cell>
          <cell r="AC165">
            <v>100</v>
          </cell>
          <cell r="AD165" t="str">
            <v>.</v>
          </cell>
          <cell r="AE165" t="str">
            <v>.</v>
          </cell>
          <cell r="AF165" t="str">
            <v>.</v>
          </cell>
          <cell r="AG165">
            <v>100</v>
          </cell>
          <cell r="AH165" t="str">
            <v>.</v>
          </cell>
          <cell r="AI165">
            <v>100</v>
          </cell>
          <cell r="AJ165" t="str">
            <v>.</v>
          </cell>
          <cell r="AK165" t="str">
            <v>.</v>
          </cell>
          <cell r="AL165">
            <v>0</v>
          </cell>
          <cell r="AM165">
            <v>100</v>
          </cell>
          <cell r="AN165">
            <v>100</v>
          </cell>
          <cell r="AO165">
            <v>100</v>
          </cell>
          <cell r="AP165" t="str">
            <v>.</v>
          </cell>
          <cell r="AQ165">
            <v>100</v>
          </cell>
          <cell r="AR165" t="str">
            <v>.</v>
          </cell>
          <cell r="AS165" t="str">
            <v>.</v>
          </cell>
          <cell r="AT165">
            <v>100</v>
          </cell>
          <cell r="AU165" t="str">
            <v>.</v>
          </cell>
          <cell r="AV165" t="str">
            <v>.</v>
          </cell>
          <cell r="AW165" t="str">
            <v>.</v>
          </cell>
          <cell r="AX165">
            <v>100</v>
          </cell>
          <cell r="AY165">
            <v>100</v>
          </cell>
          <cell r="AZ165" t="str">
            <v>.</v>
          </cell>
          <cell r="BA165" t="str">
            <v>.</v>
          </cell>
          <cell r="BB165">
            <v>0</v>
          </cell>
          <cell r="BC165">
            <v>100</v>
          </cell>
          <cell r="BD165">
            <v>100</v>
          </cell>
          <cell r="BE165" t="str">
            <v>.</v>
          </cell>
          <cell r="BF165">
            <v>100</v>
          </cell>
          <cell r="BG165" t="str">
            <v>.</v>
          </cell>
          <cell r="BH165" t="str">
            <v>.</v>
          </cell>
          <cell r="BI165">
            <v>100</v>
          </cell>
          <cell r="BJ165">
            <v>100</v>
          </cell>
          <cell r="BK165" t="str">
            <v>.</v>
          </cell>
          <cell r="BL165" t="str">
            <v>.</v>
          </cell>
          <cell r="BM165" t="str">
            <v>.</v>
          </cell>
          <cell r="BN165">
            <v>100</v>
          </cell>
          <cell r="BO165">
            <v>100</v>
          </cell>
          <cell r="BP165" t="str">
            <v>.</v>
          </cell>
          <cell r="BQ165" t="str">
            <v>.</v>
          </cell>
          <cell r="BR165" t="str">
            <v>.</v>
          </cell>
          <cell r="BS165" t="str">
            <v>.</v>
          </cell>
          <cell r="BT165" t="str">
            <v>.</v>
          </cell>
          <cell r="BU165">
            <v>100</v>
          </cell>
          <cell r="BV165">
            <v>100</v>
          </cell>
          <cell r="BW165" t="str">
            <v>.</v>
          </cell>
          <cell r="BX165" t="str">
            <v>.</v>
          </cell>
          <cell r="BY165" t="str">
            <v>.</v>
          </cell>
          <cell r="BZ165" t="str">
            <v>.</v>
          </cell>
          <cell r="CA165" t="str">
            <v>.</v>
          </cell>
          <cell r="CB165" t="str">
            <v>.</v>
          </cell>
          <cell r="CC165" t="str">
            <v>.</v>
          </cell>
          <cell r="CD165" t="str">
            <v>.</v>
          </cell>
          <cell r="CE165" t="str">
            <v>.</v>
          </cell>
          <cell r="CF165" t="str">
            <v>.</v>
          </cell>
          <cell r="CG165" t="str">
            <v>.</v>
          </cell>
          <cell r="CH165">
            <v>100</v>
          </cell>
          <cell r="CI165" t="str">
            <v>.</v>
          </cell>
          <cell r="CJ165">
            <v>100</v>
          </cell>
          <cell r="CK165" t="str">
            <v>.</v>
          </cell>
          <cell r="CL165" t="str">
            <v>.</v>
          </cell>
          <cell r="CM165" t="str">
            <v>.</v>
          </cell>
          <cell r="CN165" t="str">
            <v>.</v>
          </cell>
          <cell r="CP165">
            <v>84.847999999999999</v>
          </cell>
          <cell r="CQ165">
            <v>80</v>
          </cell>
          <cell r="CR165">
            <v>88.888999999999996</v>
          </cell>
          <cell r="CS165">
            <v>100</v>
          </cell>
          <cell r="CT165">
            <v>100</v>
          </cell>
          <cell r="CU165">
            <v>66.667000000000002</v>
          </cell>
          <cell r="CV165">
            <v>100</v>
          </cell>
          <cell r="CW165">
            <v>100</v>
          </cell>
          <cell r="CX165">
            <v>85.713999999999999</v>
          </cell>
          <cell r="CY165" t="str">
            <v>.</v>
          </cell>
          <cell r="CZ165">
            <v>85.713999999999999</v>
          </cell>
          <cell r="DA165">
            <v>81.817999999999998</v>
          </cell>
          <cell r="DB165">
            <v>80</v>
          </cell>
          <cell r="DC165">
            <v>66.667000000000002</v>
          </cell>
          <cell r="DD165">
            <v>100</v>
          </cell>
          <cell r="DE165">
            <v>83.332999999999998</v>
          </cell>
          <cell r="DF165">
            <v>100</v>
          </cell>
          <cell r="DG165">
            <v>80</v>
          </cell>
          <cell r="DH165">
            <v>100</v>
          </cell>
          <cell r="DI165">
            <v>85.713999999999999</v>
          </cell>
          <cell r="DJ165">
            <v>81.817999999999998</v>
          </cell>
          <cell r="DK165">
            <v>84.847999999999999</v>
          </cell>
          <cell r="DM165">
            <v>1</v>
          </cell>
          <cell r="DN165">
            <v>3</v>
          </cell>
          <cell r="DO165">
            <v>1</v>
          </cell>
          <cell r="DP165">
            <v>3</v>
          </cell>
          <cell r="DQ165">
            <v>3</v>
          </cell>
          <cell r="DR165">
            <v>3</v>
          </cell>
          <cell r="DS165">
            <v>3</v>
          </cell>
          <cell r="DT165">
            <v>3</v>
          </cell>
          <cell r="DU165">
            <v>1</v>
          </cell>
          <cell r="DV165">
            <v>3</v>
          </cell>
          <cell r="DW165">
            <v>1</v>
          </cell>
          <cell r="DX165">
            <v>1</v>
          </cell>
          <cell r="DY165">
            <v>3</v>
          </cell>
          <cell r="DZ165">
            <v>3</v>
          </cell>
          <cell r="EA165">
            <v>3</v>
          </cell>
          <cell r="EB165">
            <v>1</v>
          </cell>
          <cell r="EC165">
            <v>3</v>
          </cell>
          <cell r="ED165">
            <v>3</v>
          </cell>
          <cell r="EE165">
            <v>2</v>
          </cell>
          <cell r="EF165">
            <v>2</v>
          </cell>
          <cell r="EG165">
            <v>3</v>
          </cell>
          <cell r="EH165">
            <v>3</v>
          </cell>
          <cell r="EI165">
            <v>3</v>
          </cell>
          <cell r="EJ165">
            <v>1</v>
          </cell>
          <cell r="EK165">
            <v>2</v>
          </cell>
          <cell r="EL165">
            <v>1</v>
          </cell>
          <cell r="EM165">
            <v>3</v>
          </cell>
          <cell r="EN165">
            <v>3</v>
          </cell>
          <cell r="EO165">
            <v>3</v>
          </cell>
          <cell r="EP165">
            <v>1</v>
          </cell>
          <cell r="EQ165">
            <v>3</v>
          </cell>
          <cell r="ER165">
            <v>1</v>
          </cell>
          <cell r="ES165">
            <v>3</v>
          </cell>
          <cell r="ET165">
            <v>3</v>
          </cell>
          <cell r="EU165">
            <v>2</v>
          </cell>
          <cell r="EV165">
            <v>1</v>
          </cell>
          <cell r="EW165">
            <v>1</v>
          </cell>
          <cell r="EX165">
            <v>1</v>
          </cell>
          <cell r="EY165">
            <v>3</v>
          </cell>
          <cell r="EZ165">
            <v>1</v>
          </cell>
          <cell r="FA165">
            <v>3</v>
          </cell>
          <cell r="FB165">
            <v>3</v>
          </cell>
          <cell r="FC165">
            <v>1</v>
          </cell>
          <cell r="FD165">
            <v>3</v>
          </cell>
          <cell r="FE165">
            <v>3</v>
          </cell>
          <cell r="FF165">
            <v>3</v>
          </cell>
          <cell r="FG165">
            <v>1</v>
          </cell>
          <cell r="FH165">
            <v>1</v>
          </cell>
          <cell r="FI165">
            <v>3</v>
          </cell>
          <cell r="FJ165">
            <v>3</v>
          </cell>
          <cell r="FK165">
            <v>2</v>
          </cell>
          <cell r="FL165">
            <v>1</v>
          </cell>
          <cell r="FM165">
            <v>1</v>
          </cell>
          <cell r="FN165">
            <v>3</v>
          </cell>
          <cell r="FO165">
            <v>1</v>
          </cell>
          <cell r="FP165">
            <v>3</v>
          </cell>
          <cell r="FQ165">
            <v>3</v>
          </cell>
          <cell r="FR165">
            <v>1</v>
          </cell>
          <cell r="FS165">
            <v>1</v>
          </cell>
          <cell r="FT165">
            <v>3</v>
          </cell>
          <cell r="FU165">
            <v>3</v>
          </cell>
          <cell r="FV165">
            <v>3</v>
          </cell>
          <cell r="FW165">
            <v>1</v>
          </cell>
          <cell r="FX165">
            <v>1</v>
          </cell>
          <cell r="FY165">
            <v>3</v>
          </cell>
          <cell r="FZ165">
            <v>3</v>
          </cell>
          <cell r="GA165">
            <v>3</v>
          </cell>
          <cell r="GB165">
            <v>3</v>
          </cell>
          <cell r="GC165">
            <v>3</v>
          </cell>
          <cell r="GD165">
            <v>1</v>
          </cell>
          <cell r="GE165">
            <v>1</v>
          </cell>
          <cell r="GF165">
            <v>3</v>
          </cell>
          <cell r="GG165">
            <v>3</v>
          </cell>
          <cell r="GH165">
            <v>3</v>
          </cell>
          <cell r="GI165">
            <v>3</v>
          </cell>
          <cell r="GJ165">
            <v>3</v>
          </cell>
          <cell r="GK165">
            <v>3</v>
          </cell>
          <cell r="GL165">
            <v>3</v>
          </cell>
          <cell r="GM165">
            <v>3</v>
          </cell>
          <cell r="GN165">
            <v>3</v>
          </cell>
          <cell r="GO165">
            <v>3</v>
          </cell>
          <cell r="GP165">
            <v>3</v>
          </cell>
          <cell r="GQ165">
            <v>1</v>
          </cell>
          <cell r="GR165">
            <v>3</v>
          </cell>
          <cell r="GS165">
            <v>1</v>
          </cell>
          <cell r="GT165">
            <v>3</v>
          </cell>
          <cell r="GU165">
            <v>3</v>
          </cell>
          <cell r="GV165">
            <v>3</v>
          </cell>
          <cell r="GW165">
            <v>3</v>
          </cell>
          <cell r="GY165">
            <v>5</v>
          </cell>
          <cell r="GZ165">
            <v>5</v>
          </cell>
          <cell r="HA165">
            <v>5</v>
          </cell>
          <cell r="HB165">
            <v>5</v>
          </cell>
          <cell r="HC165">
            <v>5</v>
          </cell>
          <cell r="HD165">
            <v>4</v>
          </cell>
          <cell r="HE165">
            <v>5</v>
          </cell>
          <cell r="HF165">
            <v>5</v>
          </cell>
          <cell r="HG165">
            <v>5</v>
          </cell>
          <cell r="HH165">
            <v>0</v>
          </cell>
          <cell r="HI165">
            <v>5</v>
          </cell>
          <cell r="HJ165">
            <v>5</v>
          </cell>
          <cell r="HK165">
            <v>5</v>
          </cell>
          <cell r="HL165">
            <v>4</v>
          </cell>
          <cell r="HM165">
            <v>5</v>
          </cell>
          <cell r="HN165">
            <v>5</v>
          </cell>
          <cell r="HO165">
            <v>5</v>
          </cell>
          <cell r="HP165">
            <v>5</v>
          </cell>
          <cell r="HQ165">
            <v>5</v>
          </cell>
          <cell r="HR165">
            <v>5</v>
          </cell>
          <cell r="HS165">
            <v>5</v>
          </cell>
          <cell r="HT165">
            <v>5</v>
          </cell>
          <cell r="HV165" t="str">
            <v>=1</v>
          </cell>
          <cell r="HW165" t="str">
            <v>.</v>
          </cell>
          <cell r="HX165" t="str">
            <v>=1</v>
          </cell>
          <cell r="HY165" t="str">
            <v>.</v>
          </cell>
          <cell r="HZ165" t="str">
            <v>.</v>
          </cell>
          <cell r="IA165" t="str">
            <v>.</v>
          </cell>
          <cell r="IB165" t="str">
            <v>.</v>
          </cell>
          <cell r="IC165" t="str">
            <v>.</v>
          </cell>
          <cell r="ID165" t="str">
            <v>=1</v>
          </cell>
          <cell r="IE165" t="str">
            <v>.</v>
          </cell>
          <cell r="IF165" t="str">
            <v>=1</v>
          </cell>
          <cell r="IG165" t="str">
            <v>=1</v>
          </cell>
          <cell r="IH165" t="str">
            <v>.</v>
          </cell>
          <cell r="II165" t="str">
            <v>.</v>
          </cell>
          <cell r="IJ165" t="str">
            <v>.</v>
          </cell>
          <cell r="IK165" t="str">
            <v>=1</v>
          </cell>
          <cell r="IL165" t="str">
            <v>.</v>
          </cell>
          <cell r="IM165" t="str">
            <v>.</v>
          </cell>
          <cell r="IN165" t="str">
            <v>=29</v>
          </cell>
          <cell r="IO165" t="str">
            <v>=29</v>
          </cell>
          <cell r="IP165" t="str">
            <v>.</v>
          </cell>
          <cell r="IQ165" t="str">
            <v>.</v>
          </cell>
          <cell r="IR165" t="str">
            <v>.</v>
          </cell>
          <cell r="IS165" t="str">
            <v>=1</v>
          </cell>
          <cell r="IT165" t="str">
            <v>=29</v>
          </cell>
          <cell r="IU165" t="str">
            <v>=1</v>
          </cell>
          <cell r="IV165" t="str">
            <v>.</v>
          </cell>
          <cell r="IW165" t="str">
            <v>.</v>
          </cell>
          <cell r="IX165" t="str">
            <v>.</v>
          </cell>
          <cell r="IY165" t="str">
            <v>=1</v>
          </cell>
          <cell r="IZ165" t="str">
            <v>.</v>
          </cell>
          <cell r="JA165" t="str">
            <v>=1</v>
          </cell>
          <cell r="JB165" t="str">
            <v>.</v>
          </cell>
          <cell r="JC165" t="str">
            <v>.</v>
          </cell>
          <cell r="JD165" t="str">
            <v>=29</v>
          </cell>
          <cell r="JE165" t="str">
            <v>=1</v>
          </cell>
          <cell r="JF165" t="str">
            <v>=1</v>
          </cell>
          <cell r="JG165" t="str">
            <v>=1</v>
          </cell>
          <cell r="JH165" t="str">
            <v>.</v>
          </cell>
          <cell r="JI165" t="str">
            <v>=1</v>
          </cell>
          <cell r="JJ165" t="str">
            <v>.</v>
          </cell>
          <cell r="JK165" t="str">
            <v>.</v>
          </cell>
          <cell r="JL165" t="str">
            <v>=1</v>
          </cell>
          <cell r="JM165" t="str">
            <v>.</v>
          </cell>
          <cell r="JN165" t="str">
            <v>.</v>
          </cell>
          <cell r="JO165" t="str">
            <v>.</v>
          </cell>
          <cell r="JP165" t="str">
            <v>=1</v>
          </cell>
          <cell r="JQ165" t="str">
            <v>=1</v>
          </cell>
          <cell r="JR165" t="str">
            <v>.</v>
          </cell>
          <cell r="JS165" t="str">
            <v>.</v>
          </cell>
          <cell r="JT165" t="str">
            <v>=29</v>
          </cell>
          <cell r="JU165" t="str">
            <v>=1</v>
          </cell>
          <cell r="JV165" t="str">
            <v>=1</v>
          </cell>
          <cell r="JW165" t="str">
            <v>.</v>
          </cell>
          <cell r="JX165" t="str">
            <v>=1</v>
          </cell>
          <cell r="JY165" t="str">
            <v>.</v>
          </cell>
          <cell r="JZ165" t="str">
            <v>.</v>
          </cell>
          <cell r="KA165" t="str">
            <v>=1</v>
          </cell>
          <cell r="KB165" t="str">
            <v>=1</v>
          </cell>
          <cell r="KC165" t="str">
            <v>.</v>
          </cell>
          <cell r="KD165" t="str">
            <v>.</v>
          </cell>
          <cell r="KE165" t="str">
            <v>.</v>
          </cell>
          <cell r="KF165" t="str">
            <v>=1</v>
          </cell>
          <cell r="KG165" t="str">
            <v>=1</v>
          </cell>
          <cell r="KH165" t="str">
            <v>.</v>
          </cell>
          <cell r="KI165" t="str">
            <v>.</v>
          </cell>
          <cell r="KJ165" t="str">
            <v>.</v>
          </cell>
          <cell r="KK165" t="str">
            <v>.</v>
          </cell>
          <cell r="KL165" t="str">
            <v>.</v>
          </cell>
          <cell r="KM165" t="str">
            <v>=1</v>
          </cell>
          <cell r="KN165" t="str">
            <v>=1</v>
          </cell>
          <cell r="KO165" t="str">
            <v>.</v>
          </cell>
          <cell r="KP165" t="str">
            <v>.</v>
          </cell>
          <cell r="KQ165" t="str">
            <v>.</v>
          </cell>
          <cell r="KR165" t="str">
            <v>.</v>
          </cell>
          <cell r="KS165" t="str">
            <v>.</v>
          </cell>
          <cell r="KT165" t="str">
            <v>.</v>
          </cell>
          <cell r="KU165" t="str">
            <v>.</v>
          </cell>
          <cell r="KV165" t="str">
            <v>.</v>
          </cell>
          <cell r="KW165" t="str">
            <v>.</v>
          </cell>
          <cell r="KX165" t="str">
            <v>.</v>
          </cell>
          <cell r="KY165" t="str">
            <v>.</v>
          </cell>
          <cell r="KZ165" t="str">
            <v>=1</v>
          </cell>
          <cell r="LA165" t="str">
            <v>.</v>
          </cell>
          <cell r="LB165" t="str">
            <v>=1</v>
          </cell>
          <cell r="LC165" t="str">
            <v>.</v>
          </cell>
          <cell r="LD165" t="str">
            <v>.</v>
          </cell>
          <cell r="LE165" t="str">
            <v>.</v>
          </cell>
          <cell r="LF165" t="str">
            <v>.</v>
          </cell>
          <cell r="ME165">
            <v>100</v>
          </cell>
          <cell r="MF165" t="str">
            <v/>
          </cell>
          <cell r="MG165">
            <v>100</v>
          </cell>
          <cell r="MH165" t="str">
            <v/>
          </cell>
          <cell r="MI165" t="str">
            <v/>
          </cell>
          <cell r="MJ165" t="str">
            <v/>
          </cell>
          <cell r="MK165" t="str">
            <v/>
          </cell>
          <cell r="ML165" t="str">
            <v/>
          </cell>
          <cell r="MM165">
            <v>100</v>
          </cell>
          <cell r="MN165" t="str">
            <v/>
          </cell>
          <cell r="MO165">
            <v>100</v>
          </cell>
          <cell r="MP165">
            <v>100</v>
          </cell>
          <cell r="MQ165" t="str">
            <v/>
          </cell>
          <cell r="MR165" t="str">
            <v/>
          </cell>
          <cell r="MS165" t="str">
            <v/>
          </cell>
          <cell r="MT165">
            <v>100</v>
          </cell>
          <cell r="MU165" t="str">
            <v/>
          </cell>
          <cell r="MV165" t="str">
            <v/>
          </cell>
          <cell r="MW165">
            <v>0</v>
          </cell>
          <cell r="MX165">
            <v>0</v>
          </cell>
          <cell r="MY165" t="str">
            <v/>
          </cell>
          <cell r="MZ165" t="str">
            <v/>
          </cell>
          <cell r="NA165" t="str">
            <v/>
          </cell>
          <cell r="NB165">
            <v>100</v>
          </cell>
          <cell r="NC165">
            <v>0</v>
          </cell>
          <cell r="ND165">
            <v>100</v>
          </cell>
          <cell r="NE165" t="str">
            <v/>
          </cell>
          <cell r="NF165" t="str">
            <v/>
          </cell>
          <cell r="NG165" t="str">
            <v/>
          </cell>
          <cell r="NH165">
            <v>100</v>
          </cell>
          <cell r="NI165" t="str">
            <v/>
          </cell>
          <cell r="NJ165">
            <v>100</v>
          </cell>
          <cell r="NK165" t="str">
            <v/>
          </cell>
          <cell r="NL165" t="str">
            <v/>
          </cell>
          <cell r="NM165">
            <v>0</v>
          </cell>
          <cell r="NN165">
            <v>100</v>
          </cell>
          <cell r="NO165">
            <v>100</v>
          </cell>
          <cell r="NP165">
            <v>100</v>
          </cell>
          <cell r="NQ165" t="str">
            <v/>
          </cell>
          <cell r="NR165">
            <v>100</v>
          </cell>
          <cell r="NS165" t="str">
            <v/>
          </cell>
          <cell r="NT165" t="str">
            <v/>
          </cell>
          <cell r="NU165">
            <v>100</v>
          </cell>
          <cell r="NV165" t="str">
            <v/>
          </cell>
          <cell r="NW165" t="str">
            <v/>
          </cell>
          <cell r="NX165" t="str">
            <v/>
          </cell>
          <cell r="NY165">
            <v>100</v>
          </cell>
          <cell r="NZ165">
            <v>100</v>
          </cell>
          <cell r="OA165" t="str">
            <v/>
          </cell>
          <cell r="OB165" t="str">
            <v/>
          </cell>
          <cell r="OC165">
            <v>0</v>
          </cell>
          <cell r="OD165">
            <v>100</v>
          </cell>
          <cell r="OE165">
            <v>100</v>
          </cell>
          <cell r="OF165" t="str">
            <v/>
          </cell>
          <cell r="OG165">
            <v>100</v>
          </cell>
          <cell r="OH165" t="str">
            <v/>
          </cell>
          <cell r="OI165" t="str">
            <v/>
          </cell>
          <cell r="OJ165">
            <v>100</v>
          </cell>
          <cell r="OK165">
            <v>100</v>
          </cell>
          <cell r="OL165" t="str">
            <v/>
          </cell>
          <cell r="OM165" t="str">
            <v/>
          </cell>
          <cell r="ON165" t="str">
            <v/>
          </cell>
          <cell r="OO165">
            <v>100</v>
          </cell>
          <cell r="OP165">
            <v>100</v>
          </cell>
          <cell r="OQ165" t="str">
            <v/>
          </cell>
          <cell r="OR165" t="str">
            <v/>
          </cell>
          <cell r="OS165" t="str">
            <v/>
          </cell>
          <cell r="OT165" t="str">
            <v/>
          </cell>
          <cell r="OU165" t="str">
            <v/>
          </cell>
          <cell r="OV165">
            <v>100</v>
          </cell>
          <cell r="OW165">
            <v>100</v>
          </cell>
          <cell r="OX165" t="str">
            <v/>
          </cell>
          <cell r="OY165" t="str">
            <v/>
          </cell>
          <cell r="OZ165" t="str">
            <v/>
          </cell>
          <cell r="PA165" t="str">
            <v/>
          </cell>
          <cell r="PB165" t="str">
            <v/>
          </cell>
          <cell r="PC165" t="str">
            <v/>
          </cell>
          <cell r="PD165" t="str">
            <v/>
          </cell>
          <cell r="PE165" t="str">
            <v/>
          </cell>
          <cell r="PF165" t="str">
            <v/>
          </cell>
          <cell r="PG165" t="str">
            <v/>
          </cell>
          <cell r="PH165" t="str">
            <v/>
          </cell>
          <cell r="PI165">
            <v>100</v>
          </cell>
          <cell r="PJ165" t="str">
            <v/>
          </cell>
          <cell r="PK165">
            <v>100</v>
          </cell>
          <cell r="PL165" t="str">
            <v/>
          </cell>
          <cell r="PM165" t="str">
            <v/>
          </cell>
          <cell r="PN165" t="str">
            <v/>
          </cell>
          <cell r="PO165" t="str">
            <v/>
          </cell>
          <cell r="PQ165" t="str">
            <v>Based on the Mineral Law of Afghanistan, the government should transfer  5% natural resources revenues to provinces where Mine is located, however, there is no document available to prove that the transfer has been made. The report of Provincial (sub-national government) budget breakdown published by Ministry of Finance does not mention the sources of the budget, only the allocated amount has been mentioned in the national budget document for the year of 1395 and 1393 of the Persian calendar which is equivalent to 2016 and 2014 of the Gregorian/Western calendar.</v>
          </cell>
          <cell r="PR165" t="str">
            <v>N/A</v>
          </cell>
          <cell r="PS165" t="str">
            <v>The central government is required to transfer a share of 10% of revenues from oil production. It is not clear that the amounts budgeted for transfer to Cabinda and Zaire in recent years comes at all close to satisfying this requirement.</v>
          </cell>
          <cell r="PT165" t="str">
            <v>N/A</v>
          </cell>
          <cell r="PU165" t="str">
            <v>N/A</v>
          </cell>
          <cell r="PV165" t="str">
            <v>N/A</v>
          </cell>
          <cell r="PW165" t="str">
            <v>N/A</v>
          </cell>
          <cell r="PX165" t="str">
            <v>N/A</v>
          </cell>
          <cell r="PY165" t="str">
            <v>Payment of Royalties, Participations, Direct Tax on Hydrocarbons are obtained by applying a specific percentage of the audited production. As observed are different percentages that benefit producers departments and do not produce hydrocarbon. Patents Accordance to the provisions of Article 47 (page 17) of the Hydrocarbons Law No.3058, Yacimientos Petrolíferos Fiscales Bolivianos (YPFB) pays the General Treasury of the Nation (TGN) annual Patents for areas subject to Oil Contracts. Accordance to the provisions of Article 51 (page 18) of the Hydrocarbons Law No.3058, the General Treasury of the Nation (TGN) over a period of thirty days transferred Patent charged fifty percent (50%) of the value of the same to municipalities (local governments) whose constituencies are oil concessions. The remaining fifty percent (50%) is transferred to the Ministry of Rural Development and Land. Royalties and Participations. Article 52 (page 18) of the Hydrocarbons Law No.3058 provides that the holder contract is subject to pay the following royalties and participations on the fiscalized production. Departmental Royalties, equivalent to eleven percent (11%) of the Departmental Fiscalized Production of Hydrocarbons. The central government transfers it to the departmental governments where the production originates (Tarija, Santa Cruz, Cochabamba, Chuquisaca).</v>
          </cell>
          <cell r="PZ165" t="str">
            <v>N/A</v>
          </cell>
          <cell r="QA165" t="str">
            <v>The Law 9478/1997 (Oil Law), Articles 48 and 49, defines revenues to be monthly distributed as follows:    Royalties - Onshore:- producing states: 52.5% of royalties- producing municipalities: 15% of royalties. Royalties - Offshore:- facing states: 22.5% of royalties- facing municipalities: 22.5% of royalties Special participation:- producing and facing states: 40% of special participation- producing and facing municipalities: 10% special participation Article 50 provides for special share payments in instances of high production volume or high profitability:- 40 percent to the State where production occurs on land, or facing the continental shelf where production takes place;- 10 percent for the Municipality where production occurs on land, or facing the continental shelf where production takes place.</v>
          </cell>
          <cell r="QB165" t="str">
            <v xml:space="preserve">This formula specifies the amount of revenue received by each sub-national government, either by amount or share. Once the companies paid all superficiary rates again later in the year on December 31 of the year, from the beginning of the following year, the Minister of Mines and Finance carries out the distribution section 15 of DECRET N° 2010-075/PRES/PM/MEF portant fixation des taxes et redevances minières) so that 20% of all taxes come back to the communities. This rate is calculated once distributed among the beneficiary municipalities. The amount per municipality is set in the distribution key. Of the 20% collected, another allocation formula is applied: 90% for municipalities and 10% for the regions. For government official 2  the amounts are distributed at the Ministry of Mines and the public treasury. </v>
          </cell>
          <cell r="QC165" t="str">
            <v>N/A</v>
          </cell>
          <cell r="QD165" t="str">
            <v>N/A</v>
          </cell>
          <cell r="QE165" t="str">
            <v>N/A</v>
          </cell>
          <cell r="QF165" t="str">
            <v xml:space="preserve"> The article 1 of law n°002/PR/2014, establishing rules for allocating and managing the expected oil rents from the Oil projects, provides that this law governs all oil fields in Chad. In addition, this law specify in its article 8 that the oil producing region’s share amounts to 5% of oil direct revenues. In addition, during the opening ceremony associated with oil exploitation in Mangara, the Ministry of Petroleum and Energy stated that the region of Logone occidental will receive 5% of oil resources as all other oil-producing regions.References1. Government, 2014. Law n°002/PR/20142. Presidency website, 2015. Opening ceremony associated with oil exploitation in Mangara</v>
          </cell>
          <cell r="QG165" t="str">
            <v>N/A</v>
          </cell>
          <cell r="QH165" t="str">
            <v>N/A</v>
          </cell>
          <cell r="QI165" t="str">
            <v>After the reform of the Royalty System, the allocation depend of the approval of project that each sub national government sent to an regional board of decision on royalty allocation OCADs. So the amount is variable and depends of projects approval. The sub national governments with limited capacity to elaborate projects loose opportunities, but this is the rule.</v>
          </cell>
          <cell r="QJ165" t="str">
            <v>Article 361 of the Constitution and the articles 18-21, 29, and 33-34, 37-40 of Law 1530 of 2012 establish the different rules and numeric formulas governing the transfer of natural resource-related revenues between the central government and sub-national governments, specifying the share of revenue to be allocated to each subnational government. The legislative act 05/2011 indicates the formula to distribute royalties between the different funds to which all sub national governments can apply and the royalties to be allocated to producing regions (art 2). It also defines the criteria to allocate resources of the regional compensation fund (poverty index, population, border and peripherical zones). See also law 1530/2012 art 29, 33, 34 and 39 for the formula of the different funds. There is also a biannual budget approved by congress that applies such formula and defines distribution by each department and municipality (see the Law 1744/2014 article 4 and 5). After the reform of the Royalty System the allocation depend of the approval of project that each sub national government sent to an regional board of decision on royalty allocation OCADs. So the amount is variable and depends of projects approval. The sub national governments with limited capacity to elaborate projects loose opportunities, but this is the rule.</v>
          </cell>
          <cell r="QK165" t="str">
            <v>N/A</v>
          </cell>
          <cell r="QL165" t="str">
            <v>N/A</v>
          </cell>
          <cell r="QM165" t="str">
            <v>N/A</v>
          </cell>
          <cell r="QN165" t="str">
            <v xml:space="preserve">Yes, 25 % are allocated to provincial governments and 15 % to governments of regions where extraction takes place (EDTs). See article 242 of mining Code </v>
          </cell>
          <cell r="QO165" t="str">
            <v>No, the formula only specifies the percentage, not the amount of resource revenues to be received by sub-regional governments.</v>
          </cell>
          <cell r="QP165" t="str">
            <v xml:space="preserve">It includes a description of the shares as follow: First, the 1992 Eco-development fund for the amazon region that distributes 1% of the total amount of oil exportation from amazon region to the local governments located in provinces from the amazon region. Those resources are sharing in a 58% to municipalities, 28% to provinces, 9% to the Institute for the Eco-development of the Amazon Region (ECORAE for its name in Spanish) and the last 5% to rural parishes governments. According to the law that regulates this process, local governments’ resources must be destined in a 100% to investment activities and they can not use it in current expenditures. The second is a mechanism introduced in the last Hydrocarbons Law reform (2010). The article 94 of the Hydrocarbon Law determines a new diagram for the distribution of profits of the private and public companies that extract oil. The 3% of this money earned is given to the workers linked to the hydrocarbon activity as “labor participation”, and the 12% left will be given to the state. The Hydrocarbons Law determines that those resources must be destined to social investment and development projects in the sub-national governments. </v>
          </cell>
          <cell r="QQ165" t="str">
            <v>N/A</v>
          </cell>
          <cell r="QR165" t="str">
            <v>N/A</v>
          </cell>
          <cell r="QS165" t="str">
            <v>N/A</v>
          </cell>
          <cell r="QT165" t="str">
            <v xml:space="preserve">The formula for sharing income generated from extractive industries is based on the percentile share the federal, and regional states are empowered to garner. Accordingly, Article 2 (1) of 802/2013 states that 25% of   income tax is to be paid by large scale mining operations to the Ministry of Finance and Economic development- Consequently, the federal government . This revenue will subsequently be shared equally between the Federal and Regional States. Small-Scale mining operations, pursuant to Article 2(1) of  Proc No. 23/1996, are expected to pay 35% income tax to the regional states.  The federal government doesn’t receive shares from such payments.  Pursuant to Article 98 (3) of the constitution which deals with joint taxes levied and collected by the Federal and Regional state, and Article 62(7) which mandates the house of federation to decide how these revenues are shared between them, 60% and 40% of income derived from Royalties paid by large scale mining companies go to the Federal and Regional States respectively (EETI Report 2014: 34) . Furthermore, Income taxes derived from similar operations are equally shared between the Federal and Regional state. This, is separate from the general budget allocation and revenue sharing formula used by the state (IBID). </v>
          </cell>
          <cell r="QU165" t="str">
            <v>N/A</v>
          </cell>
          <cell r="QV165" t="str">
            <v>The Mineral Development Fund makes provision for how funds are to be distributed to the sub-national levels. Section 21 (3) (a) and (b) states that ""Ghana Revenue Authority shall be disbursed as follows:(a) fifty percent of the moneys shall be allocated to the Office of the Administrator of Stool Lands and disbursed as prescribed by law;(b) twenty percent of the moneys shall be allocated to the Mining   Community Development Scheme;</v>
          </cell>
          <cell r="QW165" t="str">
            <v>N/A</v>
          </cell>
          <cell r="QX165" t="str">
            <v>N/A</v>
          </cell>
          <cell r="QY165" t="str">
            <v>The article 165 of the 2011 mining code makes really clear that ALL local communities/ authorities should receive 15% of all mining revenues on a equal footing and no implementation decree has been issued yet to give further detail on any formulation for redistribution amongst local authorities: "The fixed fees, the tax on the extraction of mineral substances other than Precious Metals, the tax on the industrial or semi-industrial production of Precious Metals, the tax on Quarry Substances, the export tax on mineral substances other than on precious substances and the export tax on artisanal gold production, paid to the National Budget by holders of Mining Titles or Authorisations, are distributed as follows: - National Budget ...eighty per cent (80%)- Direct support to the local budgets of all Local Communities of the country ................fifteen per cent (15%)"</v>
          </cell>
          <cell r="QZ165" t="str">
            <v>Yes, this formula does specify the amount of revenue received by each sub national government by share (50:50).</v>
          </cell>
          <cell r="RA165" t="str">
            <v>On general mining, the revenue is broken down into land-rent revenue and royalty revenue (Article 17 Government regulation on fiscal decentralization  55/2005).The formulas on both revenue are as follow: Land-rent revenue (Article 18 paragraph 1 Government regulation on fiscal decentralization  55/2005):Central government: 20%The regional government will receive the remaining (80%) which will comprise of: Producing Provincial government: 16% Producing district (which can be either a regency or a city): 64%Royalty revenue (Article 18 paragraph 2 Government regulation on fiscal decentralization  55/2005):Central government: 20%The regional government will receive the remaining (80%) which will comprise of: Producing Provincial government: 16%Producing district (which can be either a regency or a city): 32% Other districts within the province: 32% Based on the Special Autonomy Law of Aceh (Law 11/2006), the autonomous local government of Aceh will be entitled to receive 80% of the general mining revenue (Article 181 paragraph 1, Law 11 of 2006 on Aceh Governance).Based on the Special Autonomy Law of Papua (Law 21/2001), the autonomous local government of Papua will be entitled to receive 80% of the general mining revenue (Article 34 paragraph b, Law 21 of 2001 on Papua Special Autonomy).</v>
          </cell>
          <cell r="RB165" t="str">
            <v>Specific to oil and gas, the formula is as follows: Oil revenue (Article 21 Government regulation on fiscal decentralization  55/2005):Central government: 84.5%The regional government will receive the remaining (15.5%) which will comprise of: Producing Provincial government: 3% +0.1% Producing district (which can be either a regency or a city): 6% + 0.2% Other districts within the province: 6% +0.2% Gas revenue (Article 23 Government regulation on fiscal decentralization  55/2005):Central government: 69.5%The regional government will receive the remaining (30.5%) which will comprise of: Producing Provincial government: 6% + 0.1%Producing district (which can be either a regency or a city): 12% + 0.2%Other districts within the province: 12% + 0.2%Based on the Special Autonomy Law of Aceh (Law 11/2006), the autonomous local government of Aceh will be entitled to receive70% of the oil and gas revenue (Article 181 paragraph 3, Law 11 of 2006 on Aceh Governance).Based on the Special Autonomy Law of Papua (Law 21/2001), the autonomous local government of Papua will be entitled to receive 70% of the oil and gas revenue (Article 34 paragraph b, Law 21 of 2001 on Papua Special Autonomy).</v>
          </cell>
          <cell r="RC165" t="str">
            <v>N/A</v>
          </cell>
          <cell r="RD165" t="str">
            <v xml:space="preserve">The Implementation Rules (regulations) of the federal budget law specify in a table the relative share of each province in amount and percentage for both allocations of regional development budget and petrodollars (p.43-44). The calculation of the relative share of petrodollars for each producing province is based on volumes of resources produced or processed in each province. The federal budget law each year sets the allocations based on the formula, sometimes with variations depending on the revenues available. The ministry of finance then issues the implementation rules (regulation) of the law, based on which the calculations of the share or amount is determined by a committee in each province made up of the governor, a representative of the oil ministry and a representative of the treasury, as in the current example (implementation rules for federal budget law 2016 - p.37 - paragraph 25-A). At the end of each financial year, the amounts are adjusted based on the volume of production achieved and after the Supreme Audit Bureau issues its audits. </v>
          </cell>
          <cell r="RE165" t="str">
            <v>N/A</v>
          </cell>
          <cell r="RF165" t="str">
            <v>N/A</v>
          </cell>
          <cell r="RG165" t="str">
            <v>The share of royalty for subnational governments is established in the budget law for 2016 and  forecast for 2017-2018:Article 10 3) the tax for subsoil use (a royalty, except for strategic minerals: gold, oil, gas) in corresponding local budgets of cities and villages  in a place of their workings out (site) - at a rate of 50 percent;</v>
          </cell>
          <cell r="RH165" t="str">
            <v>N/A</v>
          </cell>
          <cell r="RI165" t="str">
            <v>N/A</v>
          </cell>
          <cell r="RJ165" t="str">
            <v>N/A</v>
          </cell>
          <cell r="RK165" t="str">
            <v>Based on Article 119 of the Mining Code, the 2013 EITI report published in 2014 mentions two types of transfers from national to subnational governments with regards to extractive revenues: royalties and mining administration fees. The 2% royalties are shared between subnational governments (1.4%) and national agencies (0.6%), as follows:- the Gold Agency- the Mining Cadaster Office- the National Mining Committee- the national budget in favor of the Mining central and regional departments: 65% out of 0.6%- Provinces- Regions- Municipalities</v>
          </cell>
          <cell r="RL165" t="str">
            <v xml:space="preserve">The Petroleum Development Act 1974 (article 4) does not mention the formula of cash payment, nor the amount to be received by the sub-national government. However, it is generally understood that the federal government receives 5% and the oil producing states receive 5% of the production. </v>
          </cell>
          <cell r="RM165" t="str">
            <v>N/A</v>
          </cell>
          <cell r="RN165" t="str">
            <v>N/A</v>
          </cell>
          <cell r="RO165" t="str">
            <v xml:space="preserve">Subnational governments receive several type of resources from the Federal government. The biggest part comes from 2 funds: participations and contributions. These funds are composed by taxes, rights, exploitation, etc. These resources are distributed by using complex formulas which can be found in the Fiscal Coordination Law, articles 2, 2A and 25 to 49. The variables used in these formulas variate each year because they depend on the states´ revenue collection capacity, poverty variables, wealth (GDP), among others. When it comes to the Sustainable Regional Development Fund, according to the Federal Rights Law article 275, these resources are distributed only to mining states. The distribution is based on the percentage of mining extraction undertaken in each state. This variable variates from year to year and it will depend on the statistics published by the Ministry of Economy. It is difficult for States to foresee the amount of resources they will receive. The formula does not specify a share or percentage as these may variate from year to year. </v>
          </cell>
          <cell r="RP165" t="str">
            <v xml:space="preserve">There is no single and specific formula for all transfers from the central to the subnational governments but a complex system of formulae, depending on whether they are applicable to the case of the transfers of the percentages from central government transfers to the subnational governments or whether it is the case of the transfers to the exporting municipalities or whether the apply to the above stated  funds. </v>
          </cell>
          <cell r="RQ165" t="str">
            <v xml:space="preserve">In accordance with the relevant articles of the Budget Law (articles 56, 57, 58, 59, and 60), transfers of extractive revenues are made to local governments. Articles 56-60 that regulates relations and transfers between national and sub-national budgets including some formula to calculate resource revenue are in pages 53-60 in Budget law. provided is the 2016 State Budget Law, and articles 12 and 15 clearly specified the amount of the revenues for each of the Provinces.  Article 15 on page 10 shows the table of the amounts to each of the province from the Centralized local development fund and the state Budget. </v>
          </cell>
          <cell r="RR165" t="str">
            <v>N/A</v>
          </cell>
          <cell r="RS165" t="str">
            <v>-These rules governing the formula for transfers from the central government to subnational governments the amount of revenue transferred by share as follows: - Ministerial diploma 01/MPD/GM/2013 determined the share of the transfer of extractive resource</v>
          </cell>
          <cell r="RT165" t="str">
            <v>N/A</v>
          </cell>
          <cell r="RU165" t="str">
            <v>N/A</v>
          </cell>
          <cell r="RV165" t="str">
            <v>The formula governing the transfer of extractive resource-related revenue between Niger government and the districts where resources are extracted specifies only the percentages received by each district, not the actual amount. The Mining Law requires the government to allocate 15% of mining revenues to the local budget of the concerned region to be used for local development. Article 95 of the Mining code states, :"Utilisation des recettes minières Les recettes minières constituées par la redevance minière, la redevance superficiaire, les droits fixes, le produit de la taxe d’exploitation artisanale et le produit de la vente des cartes d’artisans miniers, déduction faite des ristournes concédées aux agents du ministère chargé des mines, sont réparties comme suit :       - 85 % pour le budget national ;       - 15 % pour le budget des communes de la région concernée pour le financement du développement local. Les modalités des répartitions de la part des recettes attribuées aux communes des régions concernées sont fixées par décret pris en Conseil des ministres."</v>
          </cell>
          <cell r="RW165" t="str">
            <v xml:space="preserve">The Nigerian government by Constitutional edict (section 162, subsection 2, paragraph 2) and based on the Allocation of Revenue Act 1982 (section 1) remits 13 percent of oil revenues to oil producing states in what is know as the 'derivation principle'. The Allocation of Revenue Act 1982 (section 1) further stipulates that the Federal, State, and Local governments will respectively receive 56, 24, and 20 percent of the remainder of post-derivation extractive proceeds. Based on the same law, the specific allocation each state receives is determined by a calculus which accounts for the states 'proportional area size' relative to the 'total area size of Nigeria' and on the determinations of each states' 'Social Development Factor' needs in terms of health, water, and education. </v>
          </cell>
          <cell r="RX165" t="str">
            <v>N/A</v>
          </cell>
          <cell r="RY165" t="str">
            <v>N/A</v>
          </cell>
          <cell r="RZ165" t="str">
            <v>N/A</v>
          </cell>
          <cell r="SA165" t="str">
            <v>Under the Mining "Canon" Law, the central government must transfer 50% of all mining revenue to the following sub-national agencies, under these specific numeric rules (in ascending order of jurisdiction):10% to t the district where the mining concession is located (if more than one, split evenly)25% to all municipal governments of the province where the concession is located40% to all the municipal governments of the region where the concession is located25% to the regional government Under the Mining Royalties Law, the central government must transfer all mining royalties to the following sub-national agencies, under these specific numeric rules (in ascending order of jurisdiction):20% to the district where the mining concession is located (if more than one, split evenly)20% to all municipal governments of the province where the concession is located40% to all the municipal governments of the region where the concession is located15% to the regional government5% to the national universities located within the Region entitled to the royalties</v>
          </cell>
          <cell r="SB165" t="str">
            <v>The Local Government Code contains the following provisions regarding the allocation of the 40% local government share between local government units. SECTION 292. Allocation of Shares. - The share in the preceding Section shall be distributed in the following manner:(a) Where the natural resources are located in the province(1) province - Twenty percent (20%);(2) Component city/municipality - Forty-five percent (45%); and(3) Barangay - Thirty-five percent (35%)Provided, however, That where the natural resources are located in two (2) or more provinces, or in two (2) or more component cities or municipalities or in two (2) or more Barangays, their respective shares shall be computed on the basis of:(1) Population - Seventy percent (70%); and(2) Land area - Thirty percent (30%).(b) Where the natural resources are located in a highly urbanized or independent component city:(1) city - Sixty-five percent (65%); and(2) Barangay - Thirty-five percent (35%)Provided, however, That where the natural resources are located in such two (2) or more cities, the allocation of shares shall be based on the formula on population and land area as specified in paragraph (a) of this Section.</v>
          </cell>
          <cell r="SC165" t="str">
            <v>N/A</v>
          </cell>
          <cell r="SD165" t="str">
            <v>N/A</v>
          </cell>
          <cell r="SE165" t="str">
            <v>N/A</v>
          </cell>
          <cell r="SF165" t="str">
            <v>N/A</v>
          </cell>
          <cell r="SG165" t="str">
            <v>N/A</v>
          </cell>
          <cell r="SH165" t="str">
            <v>Chapter VIII on 'Transfers to Petroleum Producing States and Local Government Councils', in the 2012 Petroleum Revenue Management Bill, provides sections that stipulate the terms for transferring petroleum revenues to states, specifically in Sec.28.1 (a) and (b), it states that petroleum producing states and local councils within those states are to receive 2% and 3% respectively of the Net Petroleum Revenue.Sec.28 on 'Transfers to the Petroleum Producing States and Local Government Councils within these States', stipulates in Sec.28.1 that, "The Ministry shall allocate shares of the Republic's Petroleum Revenue to the Petroleum Producing States and Local Government Councils, which shall be paid out of the Consolidated Funds, as follows: (a) the Petroleum Producing States shall receive two percent of the Net Petroleum Revenue; and (b) the Local Government Councils within the Petroleum Producing States shall receive three percent of the Net Petroleum Revenue."</v>
          </cell>
          <cell r="SI165" t="str">
            <v>The formula in the constitution specifies that the total share to be divided among producing states is 2% of the oil revenue. The formula further specifies that this 2% is to be divided among states based on production volume. This is specified in article 192-5 on page 82.</v>
          </cell>
          <cell r="SJ165" t="str">
            <v>N/A</v>
          </cell>
          <cell r="SK165" t="str">
            <v>N/A</v>
          </cell>
          <cell r="SL165" t="str">
            <v>N/A</v>
          </cell>
          <cell r="SM165" t="str">
            <v>N/A</v>
          </cell>
          <cell r="SN165" t="str">
            <v>N/A</v>
          </cell>
          <cell r="SO165" t="str">
            <v>N/A</v>
          </cell>
          <cell r="SP165" t="str">
            <v>N/A</v>
          </cell>
          <cell r="SQ165" t="str">
            <v>N/A</v>
          </cell>
          <cell r="SR165" t="str">
            <v>N/A</v>
          </cell>
          <cell r="SS165" t="str">
            <v>N/A</v>
          </cell>
          <cell r="ST165" t="str">
            <v>N/A</v>
          </cell>
          <cell r="SU165" t="str">
            <v>Section (4) of the TITLE 43 &gt; CHAPTER 29 &gt; SUBCHAPTER IIISUBCHAPTER III—OUTER CONTINENTAL SHELF LANDS Act states the following provisions for distribution of revenues between different levels of subnational governments. Please reassess your score and justification in this light:  (4) Payments to coastal political subdivisions(A) In general: The Secretary shall pay 35 percent of the allocable share of each producing State, as determined under paragraph (3) to the coastal political subdivisions in the producing State. 57 of 59(B) Formula: Of the amount paid by the Secretary to coastal political subdivisions under subparagraph (A)—(i) 25 percent shall be allocated to each coastal political subdivision in the proportion that—(I) the coastal population of the coastal political subdivision; bears to(II) the coastal population of all coastal political subdivisions in the producing State;(ii) 25 percent shall be allocated to each coastal political subdivision in the proportion that—(I) the number of miles of coastline of the coastal political subdivision; bears to(II) the number of miles of coastline of all coastal political subdivisions in the producing State; and(iii) 50 percent shall be allocated in amounts that are inversely proportional to the respective distances between the points in each coastal political subdivision that are closest to the geographic center of each leased tract, as determined by the Secretary.(C) Exception for the State of Louisiana: For the purposes of subparagraph (B)(ii), the coastline for coastal political subdivisions in the State of Louisiana without a coastline shall be considered to be 1/3 the average length of the coastline of all coastal political subdivisions with a coastline in the State of Louisiana.(D) Exception for the State of Alaska: For the purposes of carrying out subparagraph(B)(iii) in the State of Alaska, the amounts allocated shall be divided equally among the two coastal political subdivisions that are closest to the geographic</v>
          </cell>
          <cell r="SV165" t="str">
            <v>N/A</v>
          </cell>
          <cell r="SW165" t="str">
            <v xml:space="preserve">The formulas for each of the mechanisms in place to distribute resource revenues establish a proportional distribution of resources among sub-national governments depending on factors such as: if the  sub-national governments are oil or non-oil producing, their population size and their social development index. There are no specific amounts in the formulas established but rather shares of resources to be received as follows: Constitutional Appropriation: a maximum of 20% of total ordinary resources (including those generated by the extractive sector and by the non-extractive sector) centrally assembled will be distributed directly to all sub-national governments (23 States and 1 Capital District), in the following proportion: 30% in equal proportions, 70% according to their population sizes. Municipalities must receive at least 20% of the constitutional appropriation received by the States in which they are located (Article 167 numeral 4 of the Constitution)  Law of special economic allocation/assignments originated from mines and hydrocarbons (LAEE in Spanish for "Ley de Asignaciones Económicas Especiales"): 5% of the total amount considered for special economic assignments, will be given to those territories in which refining of hydrocarbons and other petrochemical processes are conducted according to the volume of their production level. Of the remaining 95% of the funds, 70% will be assigned to States where there are hydrocarbon reserves in equal proportions and 30% to States in which there are no reserves or fields of hydrocarbons in equal proportions too (Article 5). Special Benefits: of the collected resources that correspond to municipalities, 30% will be allocated in equal proportions to those municipalities in which the joint venture operates and 70% to other oil producing municipalities in different proportions depending on their population size and their social development index. </v>
          </cell>
          <cell r="SX165" t="str">
            <v xml:space="preserve">N/A </v>
          </cell>
          <cell r="SY165" t="str">
            <v>N/A</v>
          </cell>
          <cell r="SZ165" t="str">
            <v>N/A</v>
          </cell>
          <cell r="TA165" t="str">
            <v>N/A</v>
          </cell>
        </row>
        <row r="166">
          <cell r="D166">
            <v>0</v>
          </cell>
          <cell r="E166" t="str">
            <v>.</v>
          </cell>
          <cell r="F166">
            <v>0</v>
          </cell>
          <cell r="G166" t="str">
            <v>.</v>
          </cell>
          <cell r="H166" t="str">
            <v>.</v>
          </cell>
          <cell r="I166" t="str">
            <v>.</v>
          </cell>
          <cell r="J166" t="str">
            <v>.</v>
          </cell>
          <cell r="K166" t="str">
            <v>.</v>
          </cell>
          <cell r="L166">
            <v>100</v>
          </cell>
          <cell r="M166" t="str">
            <v>.</v>
          </cell>
          <cell r="N166">
            <v>100</v>
          </cell>
          <cell r="O166">
            <v>40</v>
          </cell>
          <cell r="P166" t="str">
            <v>.</v>
          </cell>
          <cell r="Q166" t="str">
            <v>.</v>
          </cell>
          <cell r="R166" t="str">
            <v>.</v>
          </cell>
          <cell r="S166">
            <v>33.332999999999998</v>
          </cell>
          <cell r="T166" t="str">
            <v>.</v>
          </cell>
          <cell r="U166" t="str">
            <v>.</v>
          </cell>
          <cell r="V166">
            <v>100</v>
          </cell>
          <cell r="W166">
            <v>100</v>
          </cell>
          <cell r="X166" t="str">
            <v>.</v>
          </cell>
          <cell r="Y166" t="str">
            <v>.</v>
          </cell>
          <cell r="Z166" t="str">
            <v>.</v>
          </cell>
          <cell r="AA166">
            <v>33.332999999999998</v>
          </cell>
          <cell r="AB166">
            <v>0</v>
          </cell>
          <cell r="AC166">
            <v>66.667000000000002</v>
          </cell>
          <cell r="AD166" t="str">
            <v>.</v>
          </cell>
          <cell r="AE166" t="str">
            <v>.</v>
          </cell>
          <cell r="AF166" t="str">
            <v>.</v>
          </cell>
          <cell r="AG166">
            <v>0</v>
          </cell>
          <cell r="AH166" t="str">
            <v>.</v>
          </cell>
          <cell r="AI166">
            <v>50</v>
          </cell>
          <cell r="AJ166" t="str">
            <v>.</v>
          </cell>
          <cell r="AK166" t="str">
            <v>.</v>
          </cell>
          <cell r="AL166">
            <v>0</v>
          </cell>
          <cell r="AM166">
            <v>33.332999999999998</v>
          </cell>
          <cell r="AN166">
            <v>66.667000000000002</v>
          </cell>
          <cell r="AO166">
            <v>66.667000000000002</v>
          </cell>
          <cell r="AP166" t="str">
            <v>.</v>
          </cell>
          <cell r="AQ166">
            <v>100</v>
          </cell>
          <cell r="AR166" t="str">
            <v>.</v>
          </cell>
          <cell r="AS166" t="str">
            <v>.</v>
          </cell>
          <cell r="AT166">
            <v>0</v>
          </cell>
          <cell r="AU166" t="str">
            <v>.</v>
          </cell>
          <cell r="AV166" t="str">
            <v>.</v>
          </cell>
          <cell r="AW166" t="str">
            <v>.</v>
          </cell>
          <cell r="AX166">
            <v>50</v>
          </cell>
          <cell r="AY166">
            <v>83.332999999999998</v>
          </cell>
          <cell r="AZ166" t="str">
            <v>.</v>
          </cell>
          <cell r="BA166" t="str">
            <v>.</v>
          </cell>
          <cell r="BB166">
            <v>66.667000000000002</v>
          </cell>
          <cell r="BC166">
            <v>66.667000000000002</v>
          </cell>
          <cell r="BD166">
            <v>100</v>
          </cell>
          <cell r="BE166" t="str">
            <v>.</v>
          </cell>
          <cell r="BF166">
            <v>66.667000000000002</v>
          </cell>
          <cell r="BG166" t="str">
            <v>.</v>
          </cell>
          <cell r="BH166" t="str">
            <v>.</v>
          </cell>
          <cell r="BI166">
            <v>0</v>
          </cell>
          <cell r="BJ166">
            <v>66.667000000000002</v>
          </cell>
          <cell r="BK166" t="str">
            <v>.</v>
          </cell>
          <cell r="BL166" t="str">
            <v>.</v>
          </cell>
          <cell r="BM166" t="str">
            <v>.</v>
          </cell>
          <cell r="BN166">
            <v>100</v>
          </cell>
          <cell r="BO166">
            <v>76.667000000000002</v>
          </cell>
          <cell r="BP166" t="str">
            <v>.</v>
          </cell>
          <cell r="BQ166" t="str">
            <v>.</v>
          </cell>
          <cell r="BR166" t="str">
            <v>.</v>
          </cell>
          <cell r="BS166" t="str">
            <v>.</v>
          </cell>
          <cell r="BT166" t="str">
            <v>.</v>
          </cell>
          <cell r="BU166">
            <v>50</v>
          </cell>
          <cell r="BV166">
            <v>0</v>
          </cell>
          <cell r="BW166" t="str">
            <v>.</v>
          </cell>
          <cell r="BX166" t="str">
            <v>.</v>
          </cell>
          <cell r="BY166" t="str">
            <v>.</v>
          </cell>
          <cell r="BZ166" t="str">
            <v>.</v>
          </cell>
          <cell r="CA166" t="str">
            <v>.</v>
          </cell>
          <cell r="CB166" t="str">
            <v>.</v>
          </cell>
          <cell r="CC166" t="str">
            <v>.</v>
          </cell>
          <cell r="CD166" t="str">
            <v>.</v>
          </cell>
          <cell r="CE166" t="str">
            <v>.</v>
          </cell>
          <cell r="CF166" t="str">
            <v>.</v>
          </cell>
          <cell r="CG166" t="str">
            <v>.</v>
          </cell>
          <cell r="CH166">
            <v>66.667000000000002</v>
          </cell>
          <cell r="CI166" t="str">
            <v>.</v>
          </cell>
          <cell r="CJ166">
            <v>0</v>
          </cell>
          <cell r="CK166" t="str">
            <v>.</v>
          </cell>
          <cell r="CL166" t="str">
            <v>.</v>
          </cell>
          <cell r="CM166" t="str">
            <v>.</v>
          </cell>
          <cell r="CN166" t="str">
            <v>.</v>
          </cell>
          <cell r="CP166">
            <v>51.01</v>
          </cell>
          <cell r="CQ166">
            <v>45.555999999999997</v>
          </cell>
          <cell r="CR166">
            <v>55.555999999999997</v>
          </cell>
          <cell r="CS166">
            <v>65.332999999999998</v>
          </cell>
          <cell r="CT166">
            <v>33.332999999999998</v>
          </cell>
          <cell r="CU166">
            <v>77.778000000000006</v>
          </cell>
          <cell r="CV166">
            <v>100</v>
          </cell>
          <cell r="CW166">
            <v>66.667000000000002</v>
          </cell>
          <cell r="CX166">
            <v>27.856999999999999</v>
          </cell>
          <cell r="CY166" t="str">
            <v>.</v>
          </cell>
          <cell r="CZ166">
            <v>27.856999999999999</v>
          </cell>
          <cell r="DA166">
            <v>50.758000000000003</v>
          </cell>
          <cell r="DB166">
            <v>71.111000000000004</v>
          </cell>
          <cell r="DC166">
            <v>66.667000000000002</v>
          </cell>
          <cell r="DD166">
            <v>46.667000000000002</v>
          </cell>
          <cell r="DE166">
            <v>48.148000000000003</v>
          </cell>
          <cell r="DF166">
            <v>33.332999999999998</v>
          </cell>
          <cell r="DG166">
            <v>65</v>
          </cell>
          <cell r="DH166">
            <v>66.667000000000002</v>
          </cell>
          <cell r="DI166">
            <v>63.968000000000004</v>
          </cell>
          <cell r="DJ166">
            <v>24.847999999999999</v>
          </cell>
          <cell r="DK166">
            <v>51.01</v>
          </cell>
          <cell r="DM166">
            <v>1</v>
          </cell>
          <cell r="DN166">
            <v>0</v>
          </cell>
          <cell r="DO166">
            <v>1</v>
          </cell>
          <cell r="DP166">
            <v>0</v>
          </cell>
          <cell r="DQ166">
            <v>0</v>
          </cell>
          <cell r="DR166">
            <v>0</v>
          </cell>
          <cell r="DS166">
            <v>0</v>
          </cell>
          <cell r="DT166">
            <v>0</v>
          </cell>
          <cell r="DU166">
            <v>5</v>
          </cell>
          <cell r="DV166">
            <v>0</v>
          </cell>
          <cell r="DW166">
            <v>5</v>
          </cell>
          <cell r="DX166">
            <v>2</v>
          </cell>
          <cell r="DY166">
            <v>0</v>
          </cell>
          <cell r="DZ166">
            <v>0</v>
          </cell>
          <cell r="EA166">
            <v>0</v>
          </cell>
          <cell r="EB166">
            <v>2</v>
          </cell>
          <cell r="EC166">
            <v>0</v>
          </cell>
          <cell r="ED166">
            <v>0</v>
          </cell>
          <cell r="EE166">
            <v>5</v>
          </cell>
          <cell r="EF166">
            <v>5</v>
          </cell>
          <cell r="EG166">
            <v>0</v>
          </cell>
          <cell r="EH166">
            <v>0</v>
          </cell>
          <cell r="EI166">
            <v>0</v>
          </cell>
          <cell r="EJ166">
            <v>2</v>
          </cell>
          <cell r="EK166">
            <v>1</v>
          </cell>
          <cell r="EL166">
            <v>4</v>
          </cell>
          <cell r="EM166">
            <v>0</v>
          </cell>
          <cell r="EN166">
            <v>0</v>
          </cell>
          <cell r="EO166">
            <v>0</v>
          </cell>
          <cell r="EP166">
            <v>1</v>
          </cell>
          <cell r="EQ166">
            <v>0</v>
          </cell>
          <cell r="ER166">
            <v>3</v>
          </cell>
          <cell r="ES166">
            <v>0</v>
          </cell>
          <cell r="ET166">
            <v>0</v>
          </cell>
          <cell r="EU166">
            <v>1</v>
          </cell>
          <cell r="EV166">
            <v>2</v>
          </cell>
          <cell r="EW166">
            <v>4</v>
          </cell>
          <cell r="EX166">
            <v>4</v>
          </cell>
          <cell r="EY166">
            <v>0</v>
          </cell>
          <cell r="EZ166">
            <v>5</v>
          </cell>
          <cell r="FA166">
            <v>0</v>
          </cell>
          <cell r="FB166">
            <v>0</v>
          </cell>
          <cell r="FC166">
            <v>1</v>
          </cell>
          <cell r="FD166">
            <v>0</v>
          </cell>
          <cell r="FE166">
            <v>0</v>
          </cell>
          <cell r="FF166">
            <v>0</v>
          </cell>
          <cell r="FG166">
            <v>3</v>
          </cell>
          <cell r="FH166">
            <v>5</v>
          </cell>
          <cell r="FI166">
            <v>0</v>
          </cell>
          <cell r="FJ166">
            <v>0</v>
          </cell>
          <cell r="FK166">
            <v>4</v>
          </cell>
          <cell r="FL166">
            <v>4</v>
          </cell>
          <cell r="FM166">
            <v>5</v>
          </cell>
          <cell r="FN166">
            <v>0</v>
          </cell>
          <cell r="FO166">
            <v>4</v>
          </cell>
          <cell r="FP166">
            <v>0</v>
          </cell>
          <cell r="FQ166">
            <v>0</v>
          </cell>
          <cell r="FR166">
            <v>1</v>
          </cell>
          <cell r="FS166">
            <v>4</v>
          </cell>
          <cell r="FT166">
            <v>0</v>
          </cell>
          <cell r="FU166">
            <v>0</v>
          </cell>
          <cell r="FV166">
            <v>0</v>
          </cell>
          <cell r="FW166">
            <v>5</v>
          </cell>
          <cell r="FX166">
            <v>5</v>
          </cell>
          <cell r="FY166">
            <v>0</v>
          </cell>
          <cell r="FZ166">
            <v>0</v>
          </cell>
          <cell r="GA166">
            <v>0</v>
          </cell>
          <cell r="GB166">
            <v>0</v>
          </cell>
          <cell r="GC166">
            <v>0</v>
          </cell>
          <cell r="GD166">
            <v>3</v>
          </cell>
          <cell r="GE166">
            <v>1</v>
          </cell>
          <cell r="GF166">
            <v>0</v>
          </cell>
          <cell r="GG166">
            <v>0</v>
          </cell>
          <cell r="GH166">
            <v>0</v>
          </cell>
          <cell r="GI166">
            <v>0</v>
          </cell>
          <cell r="GJ166">
            <v>0</v>
          </cell>
          <cell r="GK166">
            <v>0</v>
          </cell>
          <cell r="GL166">
            <v>0</v>
          </cell>
          <cell r="GM166">
            <v>0</v>
          </cell>
          <cell r="GN166">
            <v>0</v>
          </cell>
          <cell r="GO166">
            <v>0</v>
          </cell>
          <cell r="GP166">
            <v>0</v>
          </cell>
          <cell r="GQ166">
            <v>4</v>
          </cell>
          <cell r="GR166">
            <v>0</v>
          </cell>
          <cell r="GS166">
            <v>1</v>
          </cell>
          <cell r="GT166">
            <v>0</v>
          </cell>
          <cell r="GU166">
            <v>0</v>
          </cell>
          <cell r="GV166">
            <v>0</v>
          </cell>
          <cell r="GW166">
            <v>0</v>
          </cell>
          <cell r="GY166">
            <v>3</v>
          </cell>
          <cell r="GZ166">
            <v>3</v>
          </cell>
          <cell r="HA166">
            <v>3</v>
          </cell>
          <cell r="HB166">
            <v>4</v>
          </cell>
          <cell r="HC166">
            <v>2</v>
          </cell>
          <cell r="HD166">
            <v>5</v>
          </cell>
          <cell r="HE166">
            <v>5</v>
          </cell>
          <cell r="HF166">
            <v>4</v>
          </cell>
          <cell r="HG166">
            <v>1</v>
          </cell>
          <cell r="HH166">
            <v>0</v>
          </cell>
          <cell r="HI166">
            <v>1</v>
          </cell>
          <cell r="HJ166">
            <v>3</v>
          </cell>
          <cell r="HK166">
            <v>4</v>
          </cell>
          <cell r="HL166">
            <v>4</v>
          </cell>
          <cell r="HM166">
            <v>3</v>
          </cell>
          <cell r="HN166">
            <v>3</v>
          </cell>
          <cell r="HO166">
            <v>2</v>
          </cell>
          <cell r="HP166">
            <v>4</v>
          </cell>
          <cell r="HQ166">
            <v>4</v>
          </cell>
          <cell r="HR166">
            <v>4</v>
          </cell>
          <cell r="HS166">
            <v>1</v>
          </cell>
          <cell r="HT166">
            <v>3</v>
          </cell>
          <cell r="HV166" t="str">
            <v>=25</v>
          </cell>
          <cell r="HW166" t="str">
            <v>.</v>
          </cell>
          <cell r="HX166" t="str">
            <v>=25</v>
          </cell>
          <cell r="HY166" t="str">
            <v>.</v>
          </cell>
          <cell r="HZ166" t="str">
            <v>.</v>
          </cell>
          <cell r="IA166" t="str">
            <v>.</v>
          </cell>
          <cell r="IB166" t="str">
            <v>.</v>
          </cell>
          <cell r="IC166" t="str">
            <v>.</v>
          </cell>
          <cell r="ID166" t="str">
            <v>=1</v>
          </cell>
          <cell r="IE166" t="str">
            <v>.</v>
          </cell>
          <cell r="IF166" t="str">
            <v>=1</v>
          </cell>
          <cell r="IG166" t="str">
            <v>21</v>
          </cell>
          <cell r="IH166" t="str">
            <v>.</v>
          </cell>
          <cell r="II166" t="str">
            <v>.</v>
          </cell>
          <cell r="IJ166" t="str">
            <v>.</v>
          </cell>
          <cell r="IK166" t="str">
            <v>=22</v>
          </cell>
          <cell r="IL166" t="str">
            <v>.</v>
          </cell>
          <cell r="IM166" t="str">
            <v>.</v>
          </cell>
          <cell r="IN166" t="str">
            <v>=1</v>
          </cell>
          <cell r="IO166" t="str">
            <v>=1</v>
          </cell>
          <cell r="IP166" t="str">
            <v>.</v>
          </cell>
          <cell r="IQ166" t="str">
            <v>.</v>
          </cell>
          <cell r="IR166" t="str">
            <v>.</v>
          </cell>
          <cell r="IS166" t="str">
            <v>=22</v>
          </cell>
          <cell r="IT166" t="str">
            <v>=25</v>
          </cell>
          <cell r="IU166" t="str">
            <v>=10</v>
          </cell>
          <cell r="IV166" t="str">
            <v>.</v>
          </cell>
          <cell r="IW166" t="str">
            <v>.</v>
          </cell>
          <cell r="IX166" t="str">
            <v>.</v>
          </cell>
          <cell r="IY166" t="str">
            <v>=25</v>
          </cell>
          <cell r="IZ166" t="str">
            <v>.</v>
          </cell>
          <cell r="JA166" t="str">
            <v>=18</v>
          </cell>
          <cell r="JB166" t="str">
            <v>.</v>
          </cell>
          <cell r="JC166" t="str">
            <v>.</v>
          </cell>
          <cell r="JD166" t="str">
            <v>=25</v>
          </cell>
          <cell r="JE166" t="str">
            <v>=22</v>
          </cell>
          <cell r="JF166" t="str">
            <v>=10</v>
          </cell>
          <cell r="JG166" t="str">
            <v>=10</v>
          </cell>
          <cell r="JH166" t="str">
            <v>.</v>
          </cell>
          <cell r="JI166" t="str">
            <v>=1</v>
          </cell>
          <cell r="JJ166" t="str">
            <v>.</v>
          </cell>
          <cell r="JK166" t="str">
            <v>.</v>
          </cell>
          <cell r="JL166" t="str">
            <v>=25</v>
          </cell>
          <cell r="JM166" t="str">
            <v>.</v>
          </cell>
          <cell r="JN166" t="str">
            <v>.</v>
          </cell>
          <cell r="JO166" t="str">
            <v>.</v>
          </cell>
          <cell r="JP166" t="str">
            <v>=18</v>
          </cell>
          <cell r="JQ166" t="str">
            <v>8</v>
          </cell>
          <cell r="JR166" t="str">
            <v>.</v>
          </cell>
          <cell r="JS166" t="str">
            <v>.</v>
          </cell>
          <cell r="JT166" t="str">
            <v>=10</v>
          </cell>
          <cell r="JU166" t="str">
            <v>=10</v>
          </cell>
          <cell r="JV166" t="str">
            <v>=1</v>
          </cell>
          <cell r="JW166" t="str">
            <v>.</v>
          </cell>
          <cell r="JX166" t="str">
            <v>=10</v>
          </cell>
          <cell r="JY166" t="str">
            <v>.</v>
          </cell>
          <cell r="JZ166" t="str">
            <v>.</v>
          </cell>
          <cell r="KA166" t="str">
            <v>=25</v>
          </cell>
          <cell r="KB166" t="str">
            <v>=10</v>
          </cell>
          <cell r="KC166" t="str">
            <v>.</v>
          </cell>
          <cell r="KD166" t="str">
            <v>.</v>
          </cell>
          <cell r="KE166" t="str">
            <v>.</v>
          </cell>
          <cell r="KF166" t="str">
            <v>=1</v>
          </cell>
          <cell r="KG166" t="str">
            <v>9</v>
          </cell>
          <cell r="KH166" t="str">
            <v>.</v>
          </cell>
          <cell r="KI166" t="str">
            <v>.</v>
          </cell>
          <cell r="KJ166" t="str">
            <v>.</v>
          </cell>
          <cell r="KK166" t="str">
            <v>.</v>
          </cell>
          <cell r="KL166" t="str">
            <v>.</v>
          </cell>
          <cell r="KM166" t="str">
            <v>=18</v>
          </cell>
          <cell r="KN166" t="str">
            <v>=25</v>
          </cell>
          <cell r="KO166" t="str">
            <v>.</v>
          </cell>
          <cell r="KP166" t="str">
            <v>.</v>
          </cell>
          <cell r="KQ166" t="str">
            <v>.</v>
          </cell>
          <cell r="KR166" t="str">
            <v>.</v>
          </cell>
          <cell r="KS166" t="str">
            <v>.</v>
          </cell>
          <cell r="KT166" t="str">
            <v>.</v>
          </cell>
          <cell r="KU166" t="str">
            <v>.</v>
          </cell>
          <cell r="KV166" t="str">
            <v>.</v>
          </cell>
          <cell r="KW166" t="str">
            <v>.</v>
          </cell>
          <cell r="KX166" t="str">
            <v>.</v>
          </cell>
          <cell r="KY166" t="str">
            <v>.</v>
          </cell>
          <cell r="KZ166" t="str">
            <v>=10</v>
          </cell>
          <cell r="LA166" t="str">
            <v>.</v>
          </cell>
          <cell r="LB166" t="str">
            <v>=25</v>
          </cell>
          <cell r="LC166" t="str">
            <v>.</v>
          </cell>
          <cell r="LD166" t="str">
            <v>.</v>
          </cell>
          <cell r="LE166" t="str">
            <v>.</v>
          </cell>
          <cell r="LF166" t="str">
            <v>.</v>
          </cell>
          <cell r="ME166">
            <v>0</v>
          </cell>
          <cell r="MF166" t="str">
            <v/>
          </cell>
          <cell r="MG166">
            <v>0</v>
          </cell>
          <cell r="MH166" t="str">
            <v/>
          </cell>
          <cell r="MI166" t="str">
            <v/>
          </cell>
          <cell r="MJ166" t="str">
            <v/>
          </cell>
          <cell r="MK166" t="str">
            <v/>
          </cell>
          <cell r="ML166" t="str">
            <v/>
          </cell>
          <cell r="MM166">
            <v>100</v>
          </cell>
          <cell r="MN166" t="str">
            <v/>
          </cell>
          <cell r="MO166">
            <v>100</v>
          </cell>
          <cell r="MP166">
            <v>40</v>
          </cell>
          <cell r="MQ166" t="str">
            <v/>
          </cell>
          <cell r="MR166" t="str">
            <v/>
          </cell>
          <cell r="MS166" t="str">
            <v/>
          </cell>
          <cell r="MT166">
            <v>33.332999999999998</v>
          </cell>
          <cell r="MU166" t="str">
            <v/>
          </cell>
          <cell r="MV166" t="str">
            <v/>
          </cell>
          <cell r="MW166">
            <v>100</v>
          </cell>
          <cell r="MX166">
            <v>100</v>
          </cell>
          <cell r="MY166" t="str">
            <v/>
          </cell>
          <cell r="MZ166" t="str">
            <v/>
          </cell>
          <cell r="NA166" t="str">
            <v/>
          </cell>
          <cell r="NB166">
            <v>33.332999999999998</v>
          </cell>
          <cell r="NC166">
            <v>0</v>
          </cell>
          <cell r="ND166">
            <v>66.667000000000002</v>
          </cell>
          <cell r="NE166" t="str">
            <v/>
          </cell>
          <cell r="NF166" t="str">
            <v/>
          </cell>
          <cell r="NG166" t="str">
            <v/>
          </cell>
          <cell r="NH166">
            <v>0</v>
          </cell>
          <cell r="NI166" t="str">
            <v/>
          </cell>
          <cell r="NJ166">
            <v>50</v>
          </cell>
          <cell r="NK166" t="str">
            <v/>
          </cell>
          <cell r="NL166" t="str">
            <v/>
          </cell>
          <cell r="NM166">
            <v>0</v>
          </cell>
          <cell r="NN166">
            <v>33.332999999999998</v>
          </cell>
          <cell r="NO166">
            <v>66.667000000000002</v>
          </cell>
          <cell r="NP166">
            <v>66.667000000000002</v>
          </cell>
          <cell r="NQ166" t="str">
            <v/>
          </cell>
          <cell r="NR166">
            <v>100</v>
          </cell>
          <cell r="NS166" t="str">
            <v/>
          </cell>
          <cell r="NT166" t="str">
            <v/>
          </cell>
          <cell r="NU166">
            <v>0</v>
          </cell>
          <cell r="NV166" t="str">
            <v/>
          </cell>
          <cell r="NW166" t="str">
            <v/>
          </cell>
          <cell r="NX166" t="str">
            <v/>
          </cell>
          <cell r="NY166">
            <v>50</v>
          </cell>
          <cell r="NZ166">
            <v>83.332999999999998</v>
          </cell>
          <cell r="OA166" t="str">
            <v/>
          </cell>
          <cell r="OB166" t="str">
            <v/>
          </cell>
          <cell r="OC166">
            <v>66.667000000000002</v>
          </cell>
          <cell r="OD166">
            <v>66.667000000000002</v>
          </cell>
          <cell r="OE166">
            <v>100</v>
          </cell>
          <cell r="OF166" t="str">
            <v/>
          </cell>
          <cell r="OG166">
            <v>66.667000000000002</v>
          </cell>
          <cell r="OH166" t="str">
            <v/>
          </cell>
          <cell r="OI166" t="str">
            <v/>
          </cell>
          <cell r="OJ166">
            <v>0</v>
          </cell>
          <cell r="OK166">
            <v>66.667000000000002</v>
          </cell>
          <cell r="OL166" t="str">
            <v/>
          </cell>
          <cell r="OM166" t="str">
            <v/>
          </cell>
          <cell r="ON166" t="str">
            <v/>
          </cell>
          <cell r="OO166">
            <v>100</v>
          </cell>
          <cell r="OP166">
            <v>76.667000000000002</v>
          </cell>
          <cell r="OQ166" t="str">
            <v/>
          </cell>
          <cell r="OR166" t="str">
            <v/>
          </cell>
          <cell r="OS166" t="str">
            <v/>
          </cell>
          <cell r="OT166" t="str">
            <v/>
          </cell>
          <cell r="OU166" t="str">
            <v/>
          </cell>
          <cell r="OV166">
            <v>50</v>
          </cell>
          <cell r="OW166">
            <v>0</v>
          </cell>
          <cell r="OX166" t="str">
            <v/>
          </cell>
          <cell r="OY166" t="str">
            <v/>
          </cell>
          <cell r="OZ166" t="str">
            <v/>
          </cell>
          <cell r="PA166" t="str">
            <v/>
          </cell>
          <cell r="PB166" t="str">
            <v/>
          </cell>
          <cell r="PC166" t="str">
            <v/>
          </cell>
          <cell r="PD166" t="str">
            <v/>
          </cell>
          <cell r="PE166" t="str">
            <v/>
          </cell>
          <cell r="PF166" t="str">
            <v/>
          </cell>
          <cell r="PG166" t="str">
            <v/>
          </cell>
          <cell r="PH166" t="str">
            <v/>
          </cell>
          <cell r="PI166">
            <v>66.667000000000002</v>
          </cell>
          <cell r="PJ166" t="str">
            <v/>
          </cell>
          <cell r="PK166">
            <v>0</v>
          </cell>
          <cell r="PL166" t="str">
            <v/>
          </cell>
          <cell r="PM166" t="str">
            <v/>
          </cell>
          <cell r="PN166" t="str">
            <v/>
          </cell>
          <cell r="PO166" t="str">
            <v/>
          </cell>
        </row>
        <row r="167">
          <cell r="D167">
            <v>0</v>
          </cell>
          <cell r="E167" t="str">
            <v>.</v>
          </cell>
          <cell r="F167">
            <v>0</v>
          </cell>
          <cell r="G167" t="str">
            <v>.</v>
          </cell>
          <cell r="H167" t="str">
            <v>.</v>
          </cell>
          <cell r="I167" t="str">
            <v>.</v>
          </cell>
          <cell r="J167" t="str">
            <v>.</v>
          </cell>
          <cell r="K167" t="str">
            <v>.</v>
          </cell>
          <cell r="L167">
            <v>100</v>
          </cell>
          <cell r="M167" t="str">
            <v>.</v>
          </cell>
          <cell r="N167">
            <v>100</v>
          </cell>
          <cell r="O167">
            <v>20</v>
          </cell>
          <cell r="P167" t="str">
            <v>.</v>
          </cell>
          <cell r="Q167" t="str">
            <v>.</v>
          </cell>
          <cell r="R167" t="str">
            <v>.</v>
          </cell>
          <cell r="S167">
            <v>20</v>
          </cell>
          <cell r="T167" t="str">
            <v>.</v>
          </cell>
          <cell r="U167" t="str">
            <v>.</v>
          </cell>
          <cell r="V167">
            <v>100</v>
          </cell>
          <cell r="W167">
            <v>100</v>
          </cell>
          <cell r="X167" t="str">
            <v>.</v>
          </cell>
          <cell r="Y167" t="str">
            <v>.</v>
          </cell>
          <cell r="Z167" t="str">
            <v>.</v>
          </cell>
          <cell r="AA167">
            <v>20</v>
          </cell>
          <cell r="AB167">
            <v>0</v>
          </cell>
          <cell r="AC167">
            <v>50</v>
          </cell>
          <cell r="AD167" t="str">
            <v>.</v>
          </cell>
          <cell r="AE167" t="str">
            <v>.</v>
          </cell>
          <cell r="AF167" t="str">
            <v>.</v>
          </cell>
          <cell r="AG167">
            <v>0</v>
          </cell>
          <cell r="AH167" t="str">
            <v>.</v>
          </cell>
          <cell r="AI167">
            <v>20</v>
          </cell>
          <cell r="AJ167" t="str">
            <v>.</v>
          </cell>
          <cell r="AK167" t="str">
            <v>.</v>
          </cell>
          <cell r="AL167">
            <v>0</v>
          </cell>
          <cell r="AM167">
            <v>0</v>
          </cell>
          <cell r="AN167">
            <v>100</v>
          </cell>
          <cell r="AO167">
            <v>100</v>
          </cell>
          <cell r="AP167" t="str">
            <v>.</v>
          </cell>
          <cell r="AQ167">
            <v>100</v>
          </cell>
          <cell r="AR167" t="str">
            <v>.</v>
          </cell>
          <cell r="AS167" t="str">
            <v>.</v>
          </cell>
          <cell r="AT167">
            <v>0</v>
          </cell>
          <cell r="AU167" t="str">
            <v>.</v>
          </cell>
          <cell r="AV167" t="str">
            <v>.</v>
          </cell>
          <cell r="AW167" t="str">
            <v>.</v>
          </cell>
          <cell r="AX167">
            <v>20</v>
          </cell>
          <cell r="AY167">
            <v>50</v>
          </cell>
          <cell r="AZ167" t="str">
            <v>.</v>
          </cell>
          <cell r="BA167" t="str">
            <v>.</v>
          </cell>
          <cell r="BB167">
            <v>100</v>
          </cell>
          <cell r="BC167">
            <v>100</v>
          </cell>
          <cell r="BD167">
            <v>100</v>
          </cell>
          <cell r="BE167" t="str">
            <v>.</v>
          </cell>
          <cell r="BF167">
            <v>100</v>
          </cell>
          <cell r="BG167" t="str">
            <v>.</v>
          </cell>
          <cell r="BH167" t="str">
            <v>.</v>
          </cell>
          <cell r="BI167">
            <v>0</v>
          </cell>
          <cell r="BJ167">
            <v>100</v>
          </cell>
          <cell r="BK167" t="str">
            <v>.</v>
          </cell>
          <cell r="BL167" t="str">
            <v>.</v>
          </cell>
          <cell r="BM167" t="str">
            <v>.</v>
          </cell>
          <cell r="BN167">
            <v>100</v>
          </cell>
          <cell r="BO167">
            <v>100</v>
          </cell>
          <cell r="BP167" t="str">
            <v>.</v>
          </cell>
          <cell r="BQ167" t="str">
            <v>.</v>
          </cell>
          <cell r="BR167" t="str">
            <v>.</v>
          </cell>
          <cell r="BS167" t="str">
            <v>.</v>
          </cell>
          <cell r="BT167" t="str">
            <v>.</v>
          </cell>
          <cell r="BU167">
            <v>50</v>
          </cell>
          <cell r="BV167">
            <v>0</v>
          </cell>
          <cell r="BW167" t="str">
            <v>.</v>
          </cell>
          <cell r="BX167" t="str">
            <v>.</v>
          </cell>
          <cell r="BY167" t="str">
            <v>.</v>
          </cell>
          <cell r="BZ167" t="str">
            <v>.</v>
          </cell>
          <cell r="CA167" t="str">
            <v>.</v>
          </cell>
          <cell r="CB167" t="str">
            <v>.</v>
          </cell>
          <cell r="CC167" t="str">
            <v>.</v>
          </cell>
          <cell r="CD167" t="str">
            <v>.</v>
          </cell>
          <cell r="CE167" t="str">
            <v>.</v>
          </cell>
          <cell r="CF167" t="str">
            <v>.</v>
          </cell>
          <cell r="CG167" t="str">
            <v>.</v>
          </cell>
          <cell r="CH167">
            <v>100</v>
          </cell>
          <cell r="CI167" t="str">
            <v>.</v>
          </cell>
          <cell r="CJ167">
            <v>0</v>
          </cell>
          <cell r="CK167" t="str">
            <v>.</v>
          </cell>
          <cell r="CL167" t="str">
            <v>.</v>
          </cell>
          <cell r="CM167" t="str">
            <v>.</v>
          </cell>
          <cell r="CN167" t="str">
            <v>.</v>
          </cell>
          <cell r="CP167">
            <v>53.03</v>
          </cell>
          <cell r="CQ167">
            <v>45.332999999999998</v>
          </cell>
          <cell r="CR167">
            <v>59.444000000000003</v>
          </cell>
          <cell r="CS167">
            <v>70</v>
          </cell>
          <cell r="CT167">
            <v>33.332999999999998</v>
          </cell>
          <cell r="CU167">
            <v>83.332999999999998</v>
          </cell>
          <cell r="CV167">
            <v>100</v>
          </cell>
          <cell r="CW167">
            <v>100</v>
          </cell>
          <cell r="CX167">
            <v>25</v>
          </cell>
          <cell r="CY167" t="str">
            <v>.</v>
          </cell>
          <cell r="CZ167">
            <v>25</v>
          </cell>
          <cell r="DA167">
            <v>54.545000000000002</v>
          </cell>
          <cell r="DB167">
            <v>82.667000000000002</v>
          </cell>
          <cell r="DC167">
            <v>100</v>
          </cell>
          <cell r="DD167">
            <v>50</v>
          </cell>
          <cell r="DE167">
            <v>55</v>
          </cell>
          <cell r="DF167">
            <v>28</v>
          </cell>
          <cell r="DG167">
            <v>62</v>
          </cell>
          <cell r="DH167">
            <v>100</v>
          </cell>
          <cell r="DI167">
            <v>67.619</v>
          </cell>
          <cell r="DJ167">
            <v>20.908999999999999</v>
          </cell>
          <cell r="DK167">
            <v>53.03</v>
          </cell>
          <cell r="DM167">
            <v>4</v>
          </cell>
          <cell r="DN167">
            <v>5</v>
          </cell>
          <cell r="DO167">
            <v>4</v>
          </cell>
          <cell r="DP167">
            <v>5</v>
          </cell>
          <cell r="DQ167">
            <v>5</v>
          </cell>
          <cell r="DR167">
            <v>5</v>
          </cell>
          <cell r="DS167">
            <v>5</v>
          </cell>
          <cell r="DT167">
            <v>5</v>
          </cell>
          <cell r="DU167">
            <v>1</v>
          </cell>
          <cell r="DV167">
            <v>5</v>
          </cell>
          <cell r="DW167">
            <v>1</v>
          </cell>
          <cell r="DX167">
            <v>3</v>
          </cell>
          <cell r="DY167">
            <v>5</v>
          </cell>
          <cell r="DZ167">
            <v>5</v>
          </cell>
          <cell r="EA167">
            <v>5</v>
          </cell>
          <cell r="EB167">
            <v>3</v>
          </cell>
          <cell r="EC167">
            <v>5</v>
          </cell>
          <cell r="ED167">
            <v>5</v>
          </cell>
          <cell r="EE167">
            <v>1</v>
          </cell>
          <cell r="EF167">
            <v>1</v>
          </cell>
          <cell r="EG167">
            <v>5</v>
          </cell>
          <cell r="EH167">
            <v>5</v>
          </cell>
          <cell r="EI167">
            <v>5</v>
          </cell>
          <cell r="EJ167">
            <v>3</v>
          </cell>
          <cell r="EK167">
            <v>4</v>
          </cell>
          <cell r="EL167">
            <v>2</v>
          </cell>
          <cell r="EM167">
            <v>5</v>
          </cell>
          <cell r="EN167">
            <v>5</v>
          </cell>
          <cell r="EO167">
            <v>5</v>
          </cell>
          <cell r="EP167">
            <v>4</v>
          </cell>
          <cell r="EQ167">
            <v>5</v>
          </cell>
          <cell r="ER167">
            <v>3</v>
          </cell>
          <cell r="ES167">
            <v>5</v>
          </cell>
          <cell r="ET167">
            <v>5</v>
          </cell>
          <cell r="EU167">
            <v>4</v>
          </cell>
          <cell r="EV167">
            <v>4</v>
          </cell>
          <cell r="EW167">
            <v>1</v>
          </cell>
          <cell r="EX167">
            <v>1</v>
          </cell>
          <cell r="EY167">
            <v>5</v>
          </cell>
          <cell r="EZ167">
            <v>1</v>
          </cell>
          <cell r="FA167">
            <v>5</v>
          </cell>
          <cell r="FB167">
            <v>5</v>
          </cell>
          <cell r="FC167">
            <v>4</v>
          </cell>
          <cell r="FD167">
            <v>5</v>
          </cell>
          <cell r="FE167">
            <v>5</v>
          </cell>
          <cell r="FF167">
            <v>5</v>
          </cell>
          <cell r="FG167">
            <v>3</v>
          </cell>
          <cell r="FH167">
            <v>2</v>
          </cell>
          <cell r="FI167">
            <v>5</v>
          </cell>
          <cell r="FJ167">
            <v>5</v>
          </cell>
          <cell r="FK167">
            <v>1</v>
          </cell>
          <cell r="FL167">
            <v>1</v>
          </cell>
          <cell r="FM167">
            <v>1</v>
          </cell>
          <cell r="FN167">
            <v>5</v>
          </cell>
          <cell r="FO167">
            <v>1</v>
          </cell>
          <cell r="FP167">
            <v>5</v>
          </cell>
          <cell r="FQ167">
            <v>5</v>
          </cell>
          <cell r="FR167">
            <v>4</v>
          </cell>
          <cell r="FS167">
            <v>1</v>
          </cell>
          <cell r="FT167">
            <v>5</v>
          </cell>
          <cell r="FU167">
            <v>5</v>
          </cell>
          <cell r="FV167">
            <v>5</v>
          </cell>
          <cell r="FW167">
            <v>1</v>
          </cell>
          <cell r="FX167">
            <v>1</v>
          </cell>
          <cell r="FY167">
            <v>5</v>
          </cell>
          <cell r="FZ167">
            <v>5</v>
          </cell>
          <cell r="GA167">
            <v>5</v>
          </cell>
          <cell r="GB167">
            <v>5</v>
          </cell>
          <cell r="GC167">
            <v>5</v>
          </cell>
          <cell r="GD167">
            <v>2</v>
          </cell>
          <cell r="GE167">
            <v>4</v>
          </cell>
          <cell r="GF167">
            <v>5</v>
          </cell>
          <cell r="GG167">
            <v>5</v>
          </cell>
          <cell r="GH167">
            <v>5</v>
          </cell>
          <cell r="GI167">
            <v>5</v>
          </cell>
          <cell r="GJ167">
            <v>5</v>
          </cell>
          <cell r="GK167">
            <v>5</v>
          </cell>
          <cell r="GL167">
            <v>5</v>
          </cell>
          <cell r="GM167">
            <v>5</v>
          </cell>
          <cell r="GN167">
            <v>5</v>
          </cell>
          <cell r="GO167">
            <v>5</v>
          </cell>
          <cell r="GP167">
            <v>5</v>
          </cell>
          <cell r="GQ167">
            <v>1</v>
          </cell>
          <cell r="GR167">
            <v>5</v>
          </cell>
          <cell r="GS167">
            <v>4</v>
          </cell>
          <cell r="GT167">
            <v>5</v>
          </cell>
          <cell r="GU167">
            <v>5</v>
          </cell>
          <cell r="GV167">
            <v>5</v>
          </cell>
          <cell r="GW167">
            <v>5</v>
          </cell>
          <cell r="GY167">
            <v>3</v>
          </cell>
          <cell r="GZ167">
            <v>3</v>
          </cell>
          <cell r="HA167">
            <v>3</v>
          </cell>
          <cell r="HB167">
            <v>4</v>
          </cell>
          <cell r="HC167">
            <v>2</v>
          </cell>
          <cell r="HD167">
            <v>5</v>
          </cell>
          <cell r="HE167">
            <v>5</v>
          </cell>
          <cell r="HF167">
            <v>5</v>
          </cell>
          <cell r="HG167">
            <v>1</v>
          </cell>
          <cell r="HH167">
            <v>0</v>
          </cell>
          <cell r="HI167">
            <v>1</v>
          </cell>
          <cell r="HJ167">
            <v>3</v>
          </cell>
          <cell r="HK167">
            <v>5</v>
          </cell>
          <cell r="HL167">
            <v>5</v>
          </cell>
          <cell r="HM167">
            <v>3</v>
          </cell>
          <cell r="HN167">
            <v>3</v>
          </cell>
          <cell r="HO167">
            <v>1</v>
          </cell>
          <cell r="HP167">
            <v>4</v>
          </cell>
          <cell r="HQ167">
            <v>5</v>
          </cell>
          <cell r="HR167">
            <v>4</v>
          </cell>
          <cell r="HS167">
            <v>1</v>
          </cell>
          <cell r="HT167">
            <v>3</v>
          </cell>
          <cell r="HV167" t="str">
            <v>=24</v>
          </cell>
          <cell r="HW167" t="str">
            <v>.</v>
          </cell>
          <cell r="HX167" t="str">
            <v>=24</v>
          </cell>
          <cell r="HY167" t="str">
            <v>.</v>
          </cell>
          <cell r="HZ167" t="str">
            <v>.</v>
          </cell>
          <cell r="IA167" t="str">
            <v>.</v>
          </cell>
          <cell r="IB167" t="str">
            <v>.</v>
          </cell>
          <cell r="IC167" t="str">
            <v>.</v>
          </cell>
          <cell r="ID167" t="str">
            <v>=1</v>
          </cell>
          <cell r="IE167" t="str">
            <v>.</v>
          </cell>
          <cell r="IF167" t="str">
            <v>=1</v>
          </cell>
          <cell r="IG167" t="str">
            <v>=19</v>
          </cell>
          <cell r="IH167" t="str">
            <v>.</v>
          </cell>
          <cell r="II167" t="str">
            <v>.</v>
          </cell>
          <cell r="IJ167" t="str">
            <v>.</v>
          </cell>
          <cell r="IK167" t="str">
            <v>=19</v>
          </cell>
          <cell r="IL167" t="str">
            <v>.</v>
          </cell>
          <cell r="IM167" t="str">
            <v>.</v>
          </cell>
          <cell r="IN167" t="str">
            <v>=1</v>
          </cell>
          <cell r="IO167" t="str">
            <v>=1</v>
          </cell>
          <cell r="IP167" t="str">
            <v>.</v>
          </cell>
          <cell r="IQ167" t="str">
            <v>.</v>
          </cell>
          <cell r="IR167" t="str">
            <v>.</v>
          </cell>
          <cell r="IS167" t="str">
            <v>=19</v>
          </cell>
          <cell r="IT167" t="str">
            <v>=24</v>
          </cell>
          <cell r="IU167" t="str">
            <v>=16</v>
          </cell>
          <cell r="IV167" t="str">
            <v>.</v>
          </cell>
          <cell r="IW167" t="str">
            <v>.</v>
          </cell>
          <cell r="IX167" t="str">
            <v>.</v>
          </cell>
          <cell r="IY167" t="str">
            <v>=24</v>
          </cell>
          <cell r="IZ167" t="str">
            <v>.</v>
          </cell>
          <cell r="JA167" t="str">
            <v>=19</v>
          </cell>
          <cell r="JB167" t="str">
            <v>.</v>
          </cell>
          <cell r="JC167" t="str">
            <v>.</v>
          </cell>
          <cell r="JD167" t="str">
            <v>=24</v>
          </cell>
          <cell r="JE167" t="str">
            <v>=24</v>
          </cell>
          <cell r="JF167" t="str">
            <v>=1</v>
          </cell>
          <cell r="JG167" t="str">
            <v>=1</v>
          </cell>
          <cell r="JH167" t="str">
            <v>.</v>
          </cell>
          <cell r="JI167" t="str">
            <v>=1</v>
          </cell>
          <cell r="JJ167" t="str">
            <v>.</v>
          </cell>
          <cell r="JK167" t="str">
            <v>.</v>
          </cell>
          <cell r="JL167" t="str">
            <v>=24</v>
          </cell>
          <cell r="JM167" t="str">
            <v>.</v>
          </cell>
          <cell r="JN167" t="str">
            <v>.</v>
          </cell>
          <cell r="JO167" t="str">
            <v>.</v>
          </cell>
          <cell r="JP167" t="str">
            <v>=19</v>
          </cell>
          <cell r="JQ167" t="str">
            <v>=16</v>
          </cell>
          <cell r="JR167" t="str">
            <v>.</v>
          </cell>
          <cell r="JS167" t="str">
            <v>.</v>
          </cell>
          <cell r="JT167" t="str">
            <v>=1</v>
          </cell>
          <cell r="JU167" t="str">
            <v>=1</v>
          </cell>
          <cell r="JV167" t="str">
            <v>=1</v>
          </cell>
          <cell r="JW167" t="str">
            <v>.</v>
          </cell>
          <cell r="JX167" t="str">
            <v>=1</v>
          </cell>
          <cell r="JY167" t="str">
            <v>.</v>
          </cell>
          <cell r="JZ167" t="str">
            <v>.</v>
          </cell>
          <cell r="KA167" t="str">
            <v>=24</v>
          </cell>
          <cell r="KB167" t="str">
            <v>=1</v>
          </cell>
          <cell r="KC167" t="str">
            <v>.</v>
          </cell>
          <cell r="KD167" t="str">
            <v>.</v>
          </cell>
          <cell r="KE167" t="str">
            <v>.</v>
          </cell>
          <cell r="KF167" t="str">
            <v>=1</v>
          </cell>
          <cell r="KG167" t="str">
            <v>=1</v>
          </cell>
          <cell r="KH167" t="str">
            <v>.</v>
          </cell>
          <cell r="KI167" t="str">
            <v>.</v>
          </cell>
          <cell r="KJ167" t="str">
            <v>.</v>
          </cell>
          <cell r="KK167" t="str">
            <v>.</v>
          </cell>
          <cell r="KL167" t="str">
            <v>.</v>
          </cell>
          <cell r="KM167" t="str">
            <v>=16</v>
          </cell>
          <cell r="KN167" t="str">
            <v>=24</v>
          </cell>
          <cell r="KO167" t="str">
            <v>.</v>
          </cell>
          <cell r="KP167" t="str">
            <v>.</v>
          </cell>
          <cell r="KQ167" t="str">
            <v>.</v>
          </cell>
          <cell r="KR167" t="str">
            <v>.</v>
          </cell>
          <cell r="KS167" t="str">
            <v>.</v>
          </cell>
          <cell r="KT167" t="str">
            <v>.</v>
          </cell>
          <cell r="KU167" t="str">
            <v>.</v>
          </cell>
          <cell r="KV167" t="str">
            <v>.</v>
          </cell>
          <cell r="KW167" t="str">
            <v>.</v>
          </cell>
          <cell r="KX167" t="str">
            <v>.</v>
          </cell>
          <cell r="KY167" t="str">
            <v>.</v>
          </cell>
          <cell r="KZ167" t="str">
            <v>=1</v>
          </cell>
          <cell r="LA167" t="str">
            <v>.</v>
          </cell>
          <cell r="LB167" t="str">
            <v>=24</v>
          </cell>
          <cell r="LC167" t="str">
            <v>.</v>
          </cell>
          <cell r="LD167" t="str">
            <v>.</v>
          </cell>
          <cell r="LE167" t="str">
            <v>.</v>
          </cell>
          <cell r="LF167" t="str">
            <v>.</v>
          </cell>
          <cell r="ME167">
            <v>0</v>
          </cell>
          <cell r="MF167" t="str">
            <v/>
          </cell>
          <cell r="MG167">
            <v>0</v>
          </cell>
          <cell r="MH167" t="str">
            <v/>
          </cell>
          <cell r="MI167" t="str">
            <v/>
          </cell>
          <cell r="MJ167" t="str">
            <v/>
          </cell>
          <cell r="MK167" t="str">
            <v/>
          </cell>
          <cell r="ML167" t="str">
            <v/>
          </cell>
          <cell r="MM167">
            <v>100</v>
          </cell>
          <cell r="MN167" t="str">
            <v/>
          </cell>
          <cell r="MO167">
            <v>100</v>
          </cell>
          <cell r="MP167">
            <v>20</v>
          </cell>
          <cell r="MQ167" t="str">
            <v/>
          </cell>
          <cell r="MR167" t="str">
            <v/>
          </cell>
          <cell r="MS167" t="str">
            <v/>
          </cell>
          <cell r="MT167">
            <v>20</v>
          </cell>
          <cell r="MU167" t="str">
            <v/>
          </cell>
          <cell r="MV167" t="str">
            <v/>
          </cell>
          <cell r="MW167">
            <v>100</v>
          </cell>
          <cell r="MX167">
            <v>100</v>
          </cell>
          <cell r="MY167" t="str">
            <v/>
          </cell>
          <cell r="MZ167" t="str">
            <v/>
          </cell>
          <cell r="NA167" t="str">
            <v/>
          </cell>
          <cell r="NB167">
            <v>20</v>
          </cell>
          <cell r="NC167">
            <v>0</v>
          </cell>
          <cell r="ND167">
            <v>50</v>
          </cell>
          <cell r="NE167" t="str">
            <v/>
          </cell>
          <cell r="NF167" t="str">
            <v/>
          </cell>
          <cell r="NG167" t="str">
            <v/>
          </cell>
          <cell r="NH167">
            <v>0</v>
          </cell>
          <cell r="NI167" t="str">
            <v/>
          </cell>
          <cell r="NJ167">
            <v>20</v>
          </cell>
          <cell r="NK167" t="str">
            <v/>
          </cell>
          <cell r="NL167" t="str">
            <v/>
          </cell>
          <cell r="NM167">
            <v>0</v>
          </cell>
          <cell r="NN167">
            <v>0</v>
          </cell>
          <cell r="NO167">
            <v>100</v>
          </cell>
          <cell r="NP167">
            <v>100</v>
          </cell>
          <cell r="NQ167" t="str">
            <v/>
          </cell>
          <cell r="NR167">
            <v>100</v>
          </cell>
          <cell r="NS167" t="str">
            <v/>
          </cell>
          <cell r="NT167" t="str">
            <v/>
          </cell>
          <cell r="NU167">
            <v>0</v>
          </cell>
          <cell r="NV167" t="str">
            <v/>
          </cell>
          <cell r="NW167" t="str">
            <v/>
          </cell>
          <cell r="NX167" t="str">
            <v/>
          </cell>
          <cell r="NY167">
            <v>20</v>
          </cell>
          <cell r="NZ167">
            <v>50</v>
          </cell>
          <cell r="OA167" t="str">
            <v/>
          </cell>
          <cell r="OB167" t="str">
            <v/>
          </cell>
          <cell r="OC167">
            <v>100</v>
          </cell>
          <cell r="OD167">
            <v>100</v>
          </cell>
          <cell r="OE167">
            <v>100</v>
          </cell>
          <cell r="OF167" t="str">
            <v/>
          </cell>
          <cell r="OG167">
            <v>100</v>
          </cell>
          <cell r="OH167" t="str">
            <v/>
          </cell>
          <cell r="OI167" t="str">
            <v/>
          </cell>
          <cell r="OJ167">
            <v>0</v>
          </cell>
          <cell r="OK167">
            <v>100</v>
          </cell>
          <cell r="OL167" t="str">
            <v/>
          </cell>
          <cell r="OM167" t="str">
            <v/>
          </cell>
          <cell r="ON167" t="str">
            <v/>
          </cell>
          <cell r="OO167">
            <v>100</v>
          </cell>
          <cell r="OP167">
            <v>100</v>
          </cell>
          <cell r="OQ167" t="str">
            <v/>
          </cell>
          <cell r="OR167" t="str">
            <v/>
          </cell>
          <cell r="OS167" t="str">
            <v/>
          </cell>
          <cell r="OT167" t="str">
            <v/>
          </cell>
          <cell r="OU167" t="str">
            <v/>
          </cell>
          <cell r="OV167">
            <v>50</v>
          </cell>
          <cell r="OW167">
            <v>0</v>
          </cell>
          <cell r="OX167" t="str">
            <v/>
          </cell>
          <cell r="OY167" t="str">
            <v/>
          </cell>
          <cell r="OZ167" t="str">
            <v/>
          </cell>
          <cell r="PA167" t="str">
            <v/>
          </cell>
          <cell r="PB167" t="str">
            <v/>
          </cell>
          <cell r="PC167" t="str">
            <v/>
          </cell>
          <cell r="PD167" t="str">
            <v/>
          </cell>
          <cell r="PE167" t="str">
            <v/>
          </cell>
          <cell r="PF167" t="str">
            <v/>
          </cell>
          <cell r="PG167" t="str">
            <v/>
          </cell>
          <cell r="PH167" t="str">
            <v/>
          </cell>
          <cell r="PI167">
            <v>100</v>
          </cell>
          <cell r="PJ167" t="str">
            <v/>
          </cell>
          <cell r="PK167">
            <v>0</v>
          </cell>
          <cell r="PL167" t="str">
            <v/>
          </cell>
          <cell r="PM167" t="str">
            <v/>
          </cell>
          <cell r="PN167" t="str">
            <v/>
          </cell>
          <cell r="PO167" t="str">
            <v/>
          </cell>
          <cell r="PQ167" t="str">
            <v>Based on the Mineral Law of Afghanistan, the government should transfer  5% natural resources revenues to provinces where Mine is located, however, there is no document available to prove that the transfer has been made. The report of Provincial (sub-national government) budget breakdown published by Ministry of Finance does not mention the sources of the budget, only the allocated amount has been mentioned in the national budget document for the year of 1395 of the Persian calendar which is equivalent to 2016 of the Gregorian/Western calendar.</v>
          </cell>
          <cell r="PR167" t="str">
            <v>N/A</v>
          </cell>
          <cell r="PS167" t="str">
            <v>The government has not made any public disclosure about actual transfers; references provided have been consulted.</v>
          </cell>
          <cell r="PT167" t="str">
            <v>N/A</v>
          </cell>
          <cell r="PU167" t="str">
            <v>N/A</v>
          </cell>
          <cell r="PV167" t="str">
            <v>N/A</v>
          </cell>
          <cell r="PW167" t="str">
            <v>N/A</v>
          </cell>
          <cell r="PX167" t="str">
            <v>N/A</v>
          </cell>
          <cell r="PY167" t="str">
            <v>On the occasion of the Public Accountability 2016 by the Ministry of Hydrocarbons, there was reported: Royalties Collection (pages 30, 32, 33), Participations (page 34), Tax Direct Hydrocarbons (page 35)  and Patents (page 37). This information corresponds 2015 and January to March 2016)</v>
          </cell>
          <cell r="PZ167" t="str">
            <v>N/A</v>
          </cell>
          <cell r="QA167" t="str">
            <v>The Brazilian National Petroleum Agency (ANP) publishes in its Annual Report the amount of revenues transferred to sub-national government (data  per state and type of revenue: royalties, special participation and land retention fee).</v>
          </cell>
          <cell r="QB167" t="str">
            <v>Situation des reversements des 20% de taxes superficiaires 2014 au profit des collectivités territoriales shows revenue data turned over to municipal and regional governments in 2014 (not 2015 and onwards). Another source provides the total aggregate sum of mining revenue turned over to local government entities in 2015 (1 593 611 701 F CFA) based on the 20% calculations by the Treasury. It then breaks down the total sum by regions such as Boucle du Mouhon, Centre and Centre-Nord. Document is not published by government though.</v>
          </cell>
          <cell r="QC167" t="str">
            <v>N/A</v>
          </cell>
          <cell r="QD167" t="str">
            <v>N/A</v>
          </cell>
          <cell r="QE167" t="str">
            <v>N/A</v>
          </cell>
          <cell r="QF167" t="str">
            <v>Information is available for 2014 in the 2014 EITI report, p. 64https://eiti.org/sites/default/files/documents/2014_report.pdf</v>
          </cell>
          <cell r="QG167" t="str">
            <v>N/A</v>
          </cell>
          <cell r="QH167" t="str">
            <v>N/A</v>
          </cell>
          <cell r="QI167" t="str">
            <v xml:space="preserve">Data of the amount of revenues transferred to each subnational government, under the different numeric formulas, for the years 2015 and 2016 may be accessed in two data portals: The platform Sistema de Información y Consulta de Distribuciones (SICODIS) (see reference 1) and the platform Mapa Regalías (see reference 2). </v>
          </cell>
          <cell r="QJ167" t="str">
            <v>Through the Sicodis (Sistema de Información y Consulta Recursos Territoriales) reports about the transfers of royalties to the subnational governments prepared by SGR can be found. See the report</v>
          </cell>
          <cell r="QK167" t="str">
            <v>N/A</v>
          </cell>
          <cell r="QL167" t="str">
            <v>N/A</v>
          </cell>
          <cell r="QM167" t="str">
            <v>N/A</v>
          </cell>
          <cell r="QN167" t="str">
            <v xml:space="preserve">Yes, the government has disclosed some of the mining royalties distributed in 2014 in the EITI report (specifically, those distributed to the Katanga province, arguably the province that also collects most of the mining royalties). All planned transfers to provinces according to the constitutional sharing arrangement have been disclosed in the budget law for 2015, but these have not been disaggregated by natural resource specific and other transfers. To summarize, the transfers that fall under the constitutional sharing arrangement have been disclosed (and reveal that rules haven't been adhered to), whereas the sharing of mining royalties according to art. 242 of the Mining Code have been partially disclosed prior to 2015. </v>
          </cell>
          <cell r="QO167" t="str">
            <v>Such information has not been disclosed, neither on the website of the ministry of finance (last published report dates back to 2012) nor in the EITI report.</v>
          </cell>
          <cell r="QP167" t="str">
            <v>The Ministry of Finance on its "Justificativo de ingresos y gastos" includes the aggregate value of the transference to the Amazon sub-national governments from the Ecodevelopment fund in 2015. This document is a plan of the intended revenues that will be transferred the next year (2015). As the document is part of the National Budget, the document's items guide the budget execution of the next year.</v>
          </cell>
          <cell r="QQ167" t="str">
            <v>N/A</v>
          </cell>
          <cell r="QR167" t="str">
            <v>N/A</v>
          </cell>
          <cell r="QS167" t="str">
            <v>N/A</v>
          </cell>
          <cell r="QT167" t="str">
            <v>The estimates of revenues for the 2014-2015 period does not include disaggregated data on the share of revues based on the extractive resource sharing formula. Further desktop research did not reveal any pertinent data. Consultation of the relevant web portals of the ministerial offices-ministry of finance and economic development, and Ethiopian customs and revenue authority- did not generate such data. Request made to the Ministry of Finance and Economic Development in this regard was met with a response that asserted that one needs to provide an institutional reference letter to acquire such disaggregated data from the relevant directorate within the ministry. This is a testament to the fact that the revenue transferred is not publicly disclosed. Could not find the information in the national bank report either: https://s3.amazonaws.com/rgi-documents/c5b697cee1da0868bba9e62c62c28b6fb939ca5c.pdf</v>
          </cell>
          <cell r="QU167" t="str">
            <v>N/A</v>
          </cell>
          <cell r="QV167" t="str">
            <v xml:space="preserve">The most recent available report which captures such transfers is the Ghana EITI report for 2014. </v>
          </cell>
          <cell r="QW167" t="str">
            <v>N/A</v>
          </cell>
          <cell r="QX167" t="str">
            <v>N/A</v>
          </cell>
          <cell r="QY167" t="str">
            <v>The 2016 budget law's part about special grants does not mention any transfer of mining revenues to local authorities (p. 11). The 2013 EITI report states that they could not access the information for the year 2013 page 36 ("au terme de nos travaux, nous n’avons pas eu accès à ces publications"). The central government is required to transfer extractive resource revenues to sub-national governments, but this has not been implemented yet.</v>
          </cell>
          <cell r="QZ167" t="str">
            <v xml:space="preserve">Profit Petroleum comes under the heading non tax revenue. It is shared between the state and Central government in a 50:50 ratio as per the 12th finance commission's recommendations. The government does not disclose the amount shared under  non tax revenue to each sub national government. Instead it reports the amount of non tax revenue it receives in aggregate. Please note that non tax revenue consists of many other items other than just profit petroleum. For data on transfers under the formula of 50:50 sharing of profit petroleum- central government does not publicly disclose it under such titles and sections. State governments report this information in their AR's under the title of transfers  from central government for the administration of various Acts. However they do not mention the formula. I have checked:1) The Union Budget2) the Comptroller and Auditor General's latest audit on Union Accounts3) Ministry of Petroleum and Natural Gas's Annual report4) Ministry of Finance latest AR.5) Statements of Receipts and Expenditure of the Ministry of Petroleum and Natural gas. (N.b. This statement gives monthly data on royalty, profit petroleum and License fee received by the Central Government, but not disbursed to  the State governments.)There is no information regarding the sharing of profit petroleum under this formula between center and state. </v>
          </cell>
          <cell r="RA167" t="str">
            <v>The data can be viewed from SIMTRADA database (http://www.kemenkeu.go.id/Layanan/sistem-informasi-dan-monitoring-transfer-ke-daerah) in the Ministry of Finance</v>
          </cell>
          <cell r="RB167" t="str">
            <v>Allocation for each district/city in Indonesia can be viewed from Sistem Informasi Transfer ke Daerah (Information system of revenue-sharing transfer to local government) in Ministry of Finance through SIMTRADA http://www.djpk.depkeu.go.id/simtrada/. The information consist disaggregate data from each sharing mechanism, including from natural resources/extractive sector for each resource category (oil, gas, geothermal, forestry, etc.). The latest data is in 2016 fiscal year</v>
          </cell>
          <cell r="RC167" t="str">
            <v>N/A</v>
          </cell>
          <cell r="RD167" t="str">
            <v>2015 EITI report, p. 112</v>
          </cell>
          <cell r="RE167" t="str">
            <v>N/A</v>
          </cell>
          <cell r="RF167" t="str">
            <v>N/A</v>
          </cell>
          <cell r="RG167" t="str">
            <v xml:space="preserve">There is a report on the implementation of state budget of KR for 2015, available on the ministry of Finance website, however, this report only indicates the amount of revenue received from subsoil use taxes and mandatory non-tax payments, but not the amount of revenue received by the central government and transferred to the local government. Information on aggregate of amount of transfers from state budget to local budgets are provided (without specification of each recipient  local self government) in the Ministry of Finance press release made on Sept 19, 2016. It should be noted that in the Approved national budget for 2016 contains the amount of transfers to be made from state budget to local budgets in 2016 (but not specific to revenues from extractive industry). </v>
          </cell>
          <cell r="RH167" t="str">
            <v>N/A</v>
          </cell>
          <cell r="RI167" t="str">
            <v>N/A</v>
          </cell>
          <cell r="RJ167" t="str">
            <v>N/A</v>
          </cell>
          <cell r="RK167" t="str">
            <v>The amount of revenues transferred to subnational governments is disclosed in the two most recent EITI reports.  The 2015 report is ongoing and has not yet been published; it should contain same information for 2014 once published.</v>
          </cell>
          <cell r="RL167" t="str">
            <v xml:space="preserve">PETRONAS, as the agency responsible for making the cash payment to oil producing states, has disclosed in its 2014 Annual report the total amount of cash payment made both to the federal government and state government. The total amount is RM 12.6 billion in 2014, RM 12 billion 2013, and RM 12.5 billion in 2012. (p. 49). The 2015 report has also now been published. </v>
          </cell>
          <cell r="RM167" t="str">
            <v>N/A</v>
          </cell>
          <cell r="RN167" t="str">
            <v>N/A</v>
          </cell>
          <cell r="RO167" t="str">
            <v xml:space="preserve">The Federal Government published the amount of resources distributed to the states and municipalities as part of the Mining Regional Sustainable Development Fund. It is important to mention that this fund is composed of only mining revenue. In addition, the government also publishes the amount of resources distributed to states through the participation and contribution funds, which are integrated by taxes, rights, contributions, etc. </v>
          </cell>
          <cell r="RP167" t="str">
            <v>The central government has disclosed the amount of revenue transferred to subnational governments under a numeric formula for transfers from the Fondo de Estabilización de los Ingresos de las Entidades Federativas (FEIEF) and from the Fondo de Extracción de Hidrocarburos in the "Statistics" section of the webpage of the Ministry of the Treasury and Public Credit (Secretaría de Hacienda y Crédito Público, SHCP). Revenues transferred under the Fondo para Entidades Federativas y Municipios Productores de Hidrocarburos (FEFMP) are not published on the webpage, but can be found in a publicly disclosed database "Seguimiento de Recursos", from a webpage of the SHCP on budgetary transparency.  There has been no disclosure of transfers from the fund in the national budget for municipalities from which hydrocarbons are exported ("municipios colindantes con la frontera o litorales por los que se realice materialmente la salida del país de los hidrocarburos)" (see LFMPED, Article 16, section II, subsection g), however it is likely that this is because none of the contracts currently supervised by the Fondo Mexican del Petróleo para la Estabilización y el Desarrollo (FMPED) have entered the production phase (see the 2015 annual report of the FMPED, fourth paragraph on p. 6) and thus no municipalities currently qualify for this transfer.</v>
          </cell>
          <cell r="RQ167" t="str">
            <v xml:space="preserve">Disclosed in Governments budget performance report and its audit in which major figures are disaggregated at sub-national level and by budget managers. starts at page 19 </v>
          </cell>
          <cell r="RR167" t="str">
            <v>N/A</v>
          </cell>
          <cell r="RS167" t="str">
            <v>The central government has publicly disclosed the amount of revenues transferred for each community beneficiary.</v>
          </cell>
          <cell r="RT167" t="str">
            <v>N/A</v>
          </cell>
          <cell r="RU167" t="str">
            <v>N/A</v>
          </cell>
          <cell r="RV167" t="str">
            <v>The central government has not disclosed the amount of revenues transferred to district's authorities neither on the Ministry of mining nor on the Ministry of Finance websites. In fact, according to the President of the Regional Assembly of Agadez (the region where all the uranium mines are located) the government has not transferred extractive revenues to the regional authorities since 2013.</v>
          </cell>
          <cell r="RW167" t="str">
            <v xml:space="preserve">The Federation Account Allocation Committee, the government body which implements the sub-national funds transfers, last published the amount of reserves transferred to each tier of government in June 2015. </v>
          </cell>
          <cell r="RX167" t="str">
            <v>N/A</v>
          </cell>
          <cell r="RY167" t="str">
            <v>N/A</v>
          </cell>
          <cell r="RZ167" t="str">
            <v>N/A</v>
          </cell>
          <cell r="SA167" t="str">
            <v>The government publishes the amount of revenues transferred to sub-national governments from mining ""canon"" and royalties.</v>
          </cell>
          <cell r="SB167" t="str">
            <v xml:space="preserve">The national government, through the Bureau of Local Government Finance (BLGF) releases the fiscal data of local governments, the share from extraction of resources including mining is aggregated per LGU. If an LGU has multiple extractive activities, one will not be able to distinguish how much was the share from one activity to another. The latest fiscal data available is 2014. A more disaggregated information is available in the Philippine ETI report. The latest is FY 2013 and is disaggregated for each subnational government, each revenue stream, each activity.  </v>
          </cell>
          <cell r="SC167" t="str">
            <v>N/A</v>
          </cell>
          <cell r="SD167" t="str">
            <v>N/A</v>
          </cell>
          <cell r="SE167" t="str">
            <v>N/A</v>
          </cell>
          <cell r="SF167" t="str">
            <v>N/A</v>
          </cell>
          <cell r="SG167" t="str">
            <v>N/A</v>
          </cell>
          <cell r="SH167" t="str">
            <v xml:space="preserve">The Ministry of Finance and Economic Planning, in their last annual report - 2014/2015 Approved Budget - they disclosed the total amount given to petroleum producing states and local councils (2%/3% respectively). In the 2014/2015 Approved Budget, these payments amounted to SSP 468 million. Due to a projected fall in oil production, the projected figure for the 2015/2016 financial year is SSP 80 million (page 19). The Q2 2015/2016 Macro Fiscal Report does not disclose any payments made to sub-national governments (i.e.: local councils / cities / provinces / states). It only discloses the total sum received in oil and non-oil revenue by the government. </v>
          </cell>
          <cell r="SI167" t="str">
            <v>The central government publicly discloses the amount of revenues transferred to the states in the aggregate (i.e. all types of transfers not only extractive resource revenue transfers). However, there is no budget breakdown that provides specifically the amount of extractive resource revenue transferred states, nor the breakdown of transfers for each state. This is because the website of the Ministry of Finance is not fully functional and most sections are empty or filled with placeholder text, so no access to the full budget. The only available resource is the Central Bank of Sudan (CBoS) annual report which quotes part of the budget published by Ministry of Finance and in this summary in the CBoS 2015 report there is a total amount for transfers to states.</v>
          </cell>
          <cell r="SJ167" t="str">
            <v>N/A</v>
          </cell>
          <cell r="SK167" t="str">
            <v>N/A</v>
          </cell>
          <cell r="SL167" t="str">
            <v>N/A</v>
          </cell>
          <cell r="SM167" t="str">
            <v>N/A</v>
          </cell>
          <cell r="SN167" t="str">
            <v>N/A</v>
          </cell>
          <cell r="SO167" t="str">
            <v>N/A</v>
          </cell>
          <cell r="SP167" t="str">
            <v>N/A</v>
          </cell>
          <cell r="SQ167" t="str">
            <v>N/A</v>
          </cell>
          <cell r="SR167" t="str">
            <v>N/A</v>
          </cell>
          <cell r="SS167" t="str">
            <v>N/A</v>
          </cell>
          <cell r="ST167" t="str">
            <v>N/A</v>
          </cell>
          <cell r="SU167" t="str">
            <v>The Office of Natural Resources Revenue's statistical database reports all revenues transferred to subnational governments from fiscal year 2003-2015. (Disbursements)</v>
          </cell>
          <cell r="SV167" t="str">
            <v>N/A</v>
          </cell>
          <cell r="SW167" t="str">
            <v>I searched in the most recent performance and accounting reports prepared by the Ministry of Economy and Finance for year ending in 2015 and I was not able to find information on the allocation of the Constitutional Appropriation, the Law of Special Economic Assignments (LAEE by its initials in Spanish for "Ley de Asignaciones Económicas Especiales") and/or the Special Benefits for each sub-national government. Instead, I was only able to find aggregate information on the total amount allocated under the Constitutional Appropriation mechanism during year 2015 in the latest report of activities prepared by the Ministry of Economy and Finance for year ending in 2015. According to this report, in year 2015 a total amount of Bs. (local currency Bolívares) 246,117,819 thousands were allocated under the Constitutional Appropriation mechanism to sub-national governments. However, there is no information on the proportions of resources contributed by the oil and non-oil sector or on the disaggregated distribution of this allocation per sub-national governments. Alternatively, I was able to find information on the ex-ante distribution of the Constitutional Appropriation to be allocated in year 2016 according to the approved and enacted Annual Budget for year 2016, where there is information on how the distribution per State and Municipality will be conducted in 2016.</v>
          </cell>
          <cell r="SX167" t="str">
            <v xml:space="preserve">N/A </v>
          </cell>
          <cell r="SY167" t="str">
            <v>N/A</v>
          </cell>
          <cell r="SZ167" t="str">
            <v>N/A</v>
          </cell>
          <cell r="TA167" t="str">
            <v>N/A</v>
          </cell>
        </row>
        <row r="168">
          <cell r="D168">
            <v>0</v>
          </cell>
          <cell r="E168" t="str">
            <v>.</v>
          </cell>
          <cell r="F168">
            <v>0</v>
          </cell>
          <cell r="G168" t="str">
            <v>.</v>
          </cell>
          <cell r="H168" t="str">
            <v>.</v>
          </cell>
          <cell r="I168" t="str">
            <v>.</v>
          </cell>
          <cell r="J168" t="str">
            <v>.</v>
          </cell>
          <cell r="K168" t="str">
            <v>.</v>
          </cell>
          <cell r="L168">
            <v>100</v>
          </cell>
          <cell r="M168" t="str">
            <v>.</v>
          </cell>
          <cell r="N168">
            <v>100</v>
          </cell>
          <cell r="O168">
            <v>100</v>
          </cell>
          <cell r="P168" t="str">
            <v>.</v>
          </cell>
          <cell r="Q168" t="str">
            <v>.</v>
          </cell>
          <cell r="R168" t="str">
            <v>.</v>
          </cell>
          <cell r="S168">
            <v>80</v>
          </cell>
          <cell r="T168" t="str">
            <v>.</v>
          </cell>
          <cell r="U168" t="str">
            <v>.</v>
          </cell>
          <cell r="V168">
            <v>100</v>
          </cell>
          <cell r="W168">
            <v>100</v>
          </cell>
          <cell r="X168" t="str">
            <v>.</v>
          </cell>
          <cell r="Y168" t="str">
            <v>.</v>
          </cell>
          <cell r="Z168" t="str">
            <v>.</v>
          </cell>
          <cell r="AA168">
            <v>80</v>
          </cell>
          <cell r="AB168">
            <v>0</v>
          </cell>
          <cell r="AC168">
            <v>100</v>
          </cell>
          <cell r="AD168" t="str">
            <v>.</v>
          </cell>
          <cell r="AE168" t="str">
            <v>.</v>
          </cell>
          <cell r="AF168" t="str">
            <v>.</v>
          </cell>
          <cell r="AG168">
            <v>0</v>
          </cell>
          <cell r="AH168" t="str">
            <v>.</v>
          </cell>
          <cell r="AI168">
            <v>80</v>
          </cell>
          <cell r="AJ168" t="str">
            <v>.</v>
          </cell>
          <cell r="AK168" t="str">
            <v>.</v>
          </cell>
          <cell r="AL168">
            <v>0</v>
          </cell>
          <cell r="AM168">
            <v>0</v>
          </cell>
          <cell r="AN168">
            <v>100</v>
          </cell>
          <cell r="AO168">
            <v>100</v>
          </cell>
          <cell r="AP168" t="str">
            <v>.</v>
          </cell>
          <cell r="AQ168">
            <v>100</v>
          </cell>
          <cell r="AR168" t="str">
            <v>.</v>
          </cell>
          <cell r="AS168" t="str">
            <v>.</v>
          </cell>
          <cell r="AT168">
            <v>0</v>
          </cell>
          <cell r="AU168" t="str">
            <v>.</v>
          </cell>
          <cell r="AV168" t="str">
            <v>.</v>
          </cell>
          <cell r="AW168" t="str">
            <v>.</v>
          </cell>
          <cell r="AX168">
            <v>80</v>
          </cell>
          <cell r="AY168">
            <v>100</v>
          </cell>
          <cell r="AZ168" t="str">
            <v>.</v>
          </cell>
          <cell r="BA168" t="str">
            <v>.</v>
          </cell>
          <cell r="BB168">
            <v>100</v>
          </cell>
          <cell r="BC168">
            <v>100</v>
          </cell>
          <cell r="BD168">
            <v>100</v>
          </cell>
          <cell r="BE168" t="str">
            <v>.</v>
          </cell>
          <cell r="BF168">
            <v>100</v>
          </cell>
          <cell r="BG168" t="str">
            <v>.</v>
          </cell>
          <cell r="BH168" t="str">
            <v>.</v>
          </cell>
          <cell r="BI168">
            <v>0</v>
          </cell>
          <cell r="BJ168">
            <v>100</v>
          </cell>
          <cell r="BK168" t="str">
            <v>.</v>
          </cell>
          <cell r="BL168" t="str">
            <v>.</v>
          </cell>
          <cell r="BM168" t="str">
            <v>.</v>
          </cell>
          <cell r="BN168">
            <v>100</v>
          </cell>
          <cell r="BO168">
            <v>80</v>
          </cell>
          <cell r="BP168" t="str">
            <v>.</v>
          </cell>
          <cell r="BQ168" t="str">
            <v>.</v>
          </cell>
          <cell r="BR168" t="str">
            <v>.</v>
          </cell>
          <cell r="BS168" t="str">
            <v>.</v>
          </cell>
          <cell r="BT168" t="str">
            <v>.</v>
          </cell>
          <cell r="BU168">
            <v>100</v>
          </cell>
          <cell r="BV168">
            <v>0</v>
          </cell>
          <cell r="BW168" t="str">
            <v>.</v>
          </cell>
          <cell r="BX168" t="str">
            <v>.</v>
          </cell>
          <cell r="BY168" t="str">
            <v>.</v>
          </cell>
          <cell r="BZ168" t="str">
            <v>.</v>
          </cell>
          <cell r="CA168" t="str">
            <v>.</v>
          </cell>
          <cell r="CB168" t="str">
            <v>.</v>
          </cell>
          <cell r="CC168" t="str">
            <v>.</v>
          </cell>
          <cell r="CD168" t="str">
            <v>.</v>
          </cell>
          <cell r="CE168" t="str">
            <v>.</v>
          </cell>
          <cell r="CF168" t="str">
            <v>.</v>
          </cell>
          <cell r="CG168" t="str">
            <v>.</v>
          </cell>
          <cell r="CH168">
            <v>100</v>
          </cell>
          <cell r="CI168" t="str">
            <v>.</v>
          </cell>
          <cell r="CJ168">
            <v>0</v>
          </cell>
          <cell r="CK168" t="str">
            <v>.</v>
          </cell>
          <cell r="CL168" t="str">
            <v>.</v>
          </cell>
          <cell r="CM168" t="str">
            <v>.</v>
          </cell>
          <cell r="CN168" t="str">
            <v>.</v>
          </cell>
          <cell r="CP168">
            <v>66.667000000000002</v>
          </cell>
          <cell r="CQ168">
            <v>61.332999999999998</v>
          </cell>
          <cell r="CR168">
            <v>71.111000000000004</v>
          </cell>
          <cell r="CS168">
            <v>76</v>
          </cell>
          <cell r="CT168">
            <v>33.332999999999998</v>
          </cell>
          <cell r="CU168">
            <v>88.888999999999996</v>
          </cell>
          <cell r="CV168">
            <v>100</v>
          </cell>
          <cell r="CW168">
            <v>100</v>
          </cell>
          <cell r="CX168">
            <v>51.429000000000002</v>
          </cell>
          <cell r="CY168" t="str">
            <v>.</v>
          </cell>
          <cell r="CZ168">
            <v>51.429000000000002</v>
          </cell>
          <cell r="DA168">
            <v>68.182000000000002</v>
          </cell>
          <cell r="DB168">
            <v>90.667000000000002</v>
          </cell>
          <cell r="DC168">
            <v>100</v>
          </cell>
          <cell r="DD168">
            <v>60</v>
          </cell>
          <cell r="DE168">
            <v>64.444000000000003</v>
          </cell>
          <cell r="DF168">
            <v>52</v>
          </cell>
          <cell r="DG168">
            <v>78</v>
          </cell>
          <cell r="DH168">
            <v>100</v>
          </cell>
          <cell r="DI168">
            <v>74.286000000000001</v>
          </cell>
          <cell r="DJ168">
            <v>49.091000000000001</v>
          </cell>
          <cell r="DK168">
            <v>66.667000000000002</v>
          </cell>
          <cell r="DM168">
            <v>4</v>
          </cell>
          <cell r="DN168">
            <v>5</v>
          </cell>
          <cell r="DO168">
            <v>4</v>
          </cell>
          <cell r="DP168">
            <v>5</v>
          </cell>
          <cell r="DQ168">
            <v>5</v>
          </cell>
          <cell r="DR168">
            <v>5</v>
          </cell>
          <cell r="DS168">
            <v>5</v>
          </cell>
          <cell r="DT168">
            <v>5</v>
          </cell>
          <cell r="DU168">
            <v>1</v>
          </cell>
          <cell r="DV168">
            <v>5</v>
          </cell>
          <cell r="DW168">
            <v>1</v>
          </cell>
          <cell r="DX168">
            <v>1</v>
          </cell>
          <cell r="DY168">
            <v>5</v>
          </cell>
          <cell r="DZ168">
            <v>5</v>
          </cell>
          <cell r="EA168">
            <v>5</v>
          </cell>
          <cell r="EB168">
            <v>2</v>
          </cell>
          <cell r="EC168">
            <v>5</v>
          </cell>
          <cell r="ED168">
            <v>5</v>
          </cell>
          <cell r="EE168">
            <v>1</v>
          </cell>
          <cell r="EF168">
            <v>1</v>
          </cell>
          <cell r="EG168">
            <v>5</v>
          </cell>
          <cell r="EH168">
            <v>5</v>
          </cell>
          <cell r="EI168">
            <v>5</v>
          </cell>
          <cell r="EJ168">
            <v>2</v>
          </cell>
          <cell r="EK168">
            <v>4</v>
          </cell>
          <cell r="EL168">
            <v>1</v>
          </cell>
          <cell r="EM168">
            <v>5</v>
          </cell>
          <cell r="EN168">
            <v>5</v>
          </cell>
          <cell r="EO168">
            <v>5</v>
          </cell>
          <cell r="EP168">
            <v>4</v>
          </cell>
          <cell r="EQ168">
            <v>5</v>
          </cell>
          <cell r="ER168">
            <v>2</v>
          </cell>
          <cell r="ES168">
            <v>5</v>
          </cell>
          <cell r="ET168">
            <v>5</v>
          </cell>
          <cell r="EU168">
            <v>4</v>
          </cell>
          <cell r="EV168">
            <v>4</v>
          </cell>
          <cell r="EW168">
            <v>1</v>
          </cell>
          <cell r="EX168">
            <v>1</v>
          </cell>
          <cell r="EY168">
            <v>5</v>
          </cell>
          <cell r="EZ168">
            <v>1</v>
          </cell>
          <cell r="FA168">
            <v>5</v>
          </cell>
          <cell r="FB168">
            <v>5</v>
          </cell>
          <cell r="FC168">
            <v>4</v>
          </cell>
          <cell r="FD168">
            <v>5</v>
          </cell>
          <cell r="FE168">
            <v>5</v>
          </cell>
          <cell r="FF168">
            <v>5</v>
          </cell>
          <cell r="FG168">
            <v>2</v>
          </cell>
          <cell r="FH168">
            <v>1</v>
          </cell>
          <cell r="FI168">
            <v>5</v>
          </cell>
          <cell r="FJ168">
            <v>5</v>
          </cell>
          <cell r="FK168">
            <v>1</v>
          </cell>
          <cell r="FL168">
            <v>1</v>
          </cell>
          <cell r="FM168">
            <v>1</v>
          </cell>
          <cell r="FN168">
            <v>5</v>
          </cell>
          <cell r="FO168">
            <v>1</v>
          </cell>
          <cell r="FP168">
            <v>5</v>
          </cell>
          <cell r="FQ168">
            <v>5</v>
          </cell>
          <cell r="FR168">
            <v>4</v>
          </cell>
          <cell r="FS168">
            <v>1</v>
          </cell>
          <cell r="FT168">
            <v>5</v>
          </cell>
          <cell r="FU168">
            <v>5</v>
          </cell>
          <cell r="FV168">
            <v>5</v>
          </cell>
          <cell r="FW168">
            <v>1</v>
          </cell>
          <cell r="FX168">
            <v>2</v>
          </cell>
          <cell r="FY168">
            <v>5</v>
          </cell>
          <cell r="FZ168">
            <v>5</v>
          </cell>
          <cell r="GA168">
            <v>5</v>
          </cell>
          <cell r="GB168">
            <v>5</v>
          </cell>
          <cell r="GC168">
            <v>5</v>
          </cell>
          <cell r="GD168">
            <v>1</v>
          </cell>
          <cell r="GE168">
            <v>4</v>
          </cell>
          <cell r="GF168">
            <v>5</v>
          </cell>
          <cell r="GG168">
            <v>5</v>
          </cell>
          <cell r="GH168">
            <v>5</v>
          </cell>
          <cell r="GI168">
            <v>5</v>
          </cell>
          <cell r="GJ168">
            <v>5</v>
          </cell>
          <cell r="GK168">
            <v>5</v>
          </cell>
          <cell r="GL168">
            <v>5</v>
          </cell>
          <cell r="GM168">
            <v>5</v>
          </cell>
          <cell r="GN168">
            <v>5</v>
          </cell>
          <cell r="GO168">
            <v>5</v>
          </cell>
          <cell r="GP168">
            <v>5</v>
          </cell>
          <cell r="GQ168">
            <v>1</v>
          </cell>
          <cell r="GR168">
            <v>5</v>
          </cell>
          <cell r="GS168">
            <v>4</v>
          </cell>
          <cell r="GT168">
            <v>5</v>
          </cell>
          <cell r="GU168">
            <v>5</v>
          </cell>
          <cell r="GV168">
            <v>5</v>
          </cell>
          <cell r="GW168">
            <v>5</v>
          </cell>
          <cell r="GY168">
            <v>4</v>
          </cell>
          <cell r="GZ168">
            <v>4</v>
          </cell>
          <cell r="HA168">
            <v>4</v>
          </cell>
          <cell r="HB168">
            <v>5</v>
          </cell>
          <cell r="HC168">
            <v>2</v>
          </cell>
          <cell r="HD168">
            <v>5</v>
          </cell>
          <cell r="HE168">
            <v>5</v>
          </cell>
          <cell r="HF168">
            <v>5</v>
          </cell>
          <cell r="HG168">
            <v>3</v>
          </cell>
          <cell r="HH168">
            <v>0</v>
          </cell>
          <cell r="HI168">
            <v>3</v>
          </cell>
          <cell r="HJ168">
            <v>4</v>
          </cell>
          <cell r="HK168">
            <v>5</v>
          </cell>
          <cell r="HL168">
            <v>5</v>
          </cell>
          <cell r="HM168">
            <v>4</v>
          </cell>
          <cell r="HN168">
            <v>4</v>
          </cell>
          <cell r="HO168">
            <v>3</v>
          </cell>
          <cell r="HP168">
            <v>5</v>
          </cell>
          <cell r="HQ168">
            <v>5</v>
          </cell>
          <cell r="HR168">
            <v>4</v>
          </cell>
          <cell r="HS168">
            <v>3</v>
          </cell>
          <cell r="HT168">
            <v>4</v>
          </cell>
          <cell r="HV168" t="str">
            <v>=24</v>
          </cell>
          <cell r="HW168" t="str">
            <v>.</v>
          </cell>
          <cell r="HX168" t="str">
            <v>=24</v>
          </cell>
          <cell r="HY168" t="str">
            <v>.</v>
          </cell>
          <cell r="HZ168" t="str">
            <v>.</v>
          </cell>
          <cell r="IA168" t="str">
            <v>.</v>
          </cell>
          <cell r="IB168" t="str">
            <v>.</v>
          </cell>
          <cell r="IC168" t="str">
            <v>.</v>
          </cell>
          <cell r="ID168" t="str">
            <v>=1</v>
          </cell>
          <cell r="IE168" t="str">
            <v>.</v>
          </cell>
          <cell r="IF168" t="str">
            <v>=1</v>
          </cell>
          <cell r="IG168" t="str">
            <v>=1</v>
          </cell>
          <cell r="IH168" t="str">
            <v>.</v>
          </cell>
          <cell r="II168" t="str">
            <v>.</v>
          </cell>
          <cell r="IJ168" t="str">
            <v>.</v>
          </cell>
          <cell r="IK168" t="str">
            <v>=19</v>
          </cell>
          <cell r="IL168" t="str">
            <v>.</v>
          </cell>
          <cell r="IM168" t="str">
            <v>.</v>
          </cell>
          <cell r="IN168" t="str">
            <v>=1</v>
          </cell>
          <cell r="IO168" t="str">
            <v>=1</v>
          </cell>
          <cell r="IP168" t="str">
            <v>.</v>
          </cell>
          <cell r="IQ168" t="str">
            <v>.</v>
          </cell>
          <cell r="IR168" t="str">
            <v>.</v>
          </cell>
          <cell r="IS168" t="str">
            <v>=19</v>
          </cell>
          <cell r="IT168" t="str">
            <v>=24</v>
          </cell>
          <cell r="IU168" t="str">
            <v>=1</v>
          </cell>
          <cell r="IV168" t="str">
            <v>.</v>
          </cell>
          <cell r="IW168" t="str">
            <v>.</v>
          </cell>
          <cell r="IX168" t="str">
            <v>.</v>
          </cell>
          <cell r="IY168" t="str">
            <v>=24</v>
          </cell>
          <cell r="IZ168" t="str">
            <v>.</v>
          </cell>
          <cell r="JA168" t="str">
            <v>=19</v>
          </cell>
          <cell r="JB168" t="str">
            <v>.</v>
          </cell>
          <cell r="JC168" t="str">
            <v>.</v>
          </cell>
          <cell r="JD168" t="str">
            <v>=24</v>
          </cell>
          <cell r="JE168" t="str">
            <v>=24</v>
          </cell>
          <cell r="JF168" t="str">
            <v>=1</v>
          </cell>
          <cell r="JG168" t="str">
            <v>=1</v>
          </cell>
          <cell r="JH168" t="str">
            <v>.</v>
          </cell>
          <cell r="JI168" t="str">
            <v>=1</v>
          </cell>
          <cell r="JJ168" t="str">
            <v>.</v>
          </cell>
          <cell r="JK168" t="str">
            <v>.</v>
          </cell>
          <cell r="JL168" t="str">
            <v>=24</v>
          </cell>
          <cell r="JM168" t="str">
            <v>.</v>
          </cell>
          <cell r="JN168" t="str">
            <v>.</v>
          </cell>
          <cell r="JO168" t="str">
            <v>.</v>
          </cell>
          <cell r="JP168" t="str">
            <v>=19</v>
          </cell>
          <cell r="JQ168" t="str">
            <v>=1</v>
          </cell>
          <cell r="JR168" t="str">
            <v>.</v>
          </cell>
          <cell r="JS168" t="str">
            <v>.</v>
          </cell>
          <cell r="JT168" t="str">
            <v>=1</v>
          </cell>
          <cell r="JU168" t="str">
            <v>=1</v>
          </cell>
          <cell r="JV168" t="str">
            <v>=1</v>
          </cell>
          <cell r="JW168" t="str">
            <v>.</v>
          </cell>
          <cell r="JX168" t="str">
            <v>=1</v>
          </cell>
          <cell r="JY168" t="str">
            <v>.</v>
          </cell>
          <cell r="JZ168" t="str">
            <v>.</v>
          </cell>
          <cell r="KA168" t="str">
            <v>=24</v>
          </cell>
          <cell r="KB168" t="str">
            <v>=1</v>
          </cell>
          <cell r="KC168" t="str">
            <v>.</v>
          </cell>
          <cell r="KD168" t="str">
            <v>.</v>
          </cell>
          <cell r="KE168" t="str">
            <v>.</v>
          </cell>
          <cell r="KF168" t="str">
            <v>=1</v>
          </cell>
          <cell r="KG168" t="str">
            <v>=19</v>
          </cell>
          <cell r="KH168" t="str">
            <v>.</v>
          </cell>
          <cell r="KI168" t="str">
            <v>.</v>
          </cell>
          <cell r="KJ168" t="str">
            <v>.</v>
          </cell>
          <cell r="KK168" t="str">
            <v>.</v>
          </cell>
          <cell r="KL168" t="str">
            <v>.</v>
          </cell>
          <cell r="KM168" t="str">
            <v>=1</v>
          </cell>
          <cell r="KN168" t="str">
            <v>=24</v>
          </cell>
          <cell r="KO168" t="str">
            <v>.</v>
          </cell>
          <cell r="KP168" t="str">
            <v>.</v>
          </cell>
          <cell r="KQ168" t="str">
            <v>.</v>
          </cell>
          <cell r="KR168" t="str">
            <v>.</v>
          </cell>
          <cell r="KS168" t="str">
            <v>.</v>
          </cell>
          <cell r="KT168" t="str">
            <v>.</v>
          </cell>
          <cell r="KU168" t="str">
            <v>.</v>
          </cell>
          <cell r="KV168" t="str">
            <v>.</v>
          </cell>
          <cell r="KW168" t="str">
            <v>.</v>
          </cell>
          <cell r="KX168" t="str">
            <v>.</v>
          </cell>
          <cell r="KY168" t="str">
            <v>.</v>
          </cell>
          <cell r="KZ168" t="str">
            <v>=1</v>
          </cell>
          <cell r="LA168" t="str">
            <v>.</v>
          </cell>
          <cell r="LB168" t="str">
            <v>=24</v>
          </cell>
          <cell r="LC168" t="str">
            <v>.</v>
          </cell>
          <cell r="LD168" t="str">
            <v>.</v>
          </cell>
          <cell r="LE168" t="str">
            <v>.</v>
          </cell>
          <cell r="LF168" t="str">
            <v>.</v>
          </cell>
          <cell r="ME168">
            <v>0</v>
          </cell>
          <cell r="MF168" t="str">
            <v/>
          </cell>
          <cell r="MG168">
            <v>0</v>
          </cell>
          <cell r="MH168" t="str">
            <v/>
          </cell>
          <cell r="MI168" t="str">
            <v/>
          </cell>
          <cell r="MJ168" t="str">
            <v/>
          </cell>
          <cell r="MK168" t="str">
            <v/>
          </cell>
          <cell r="ML168" t="str">
            <v/>
          </cell>
          <cell r="MM168">
            <v>100</v>
          </cell>
          <cell r="MN168" t="str">
            <v/>
          </cell>
          <cell r="MO168">
            <v>100</v>
          </cell>
          <cell r="MP168">
            <v>100</v>
          </cell>
          <cell r="MQ168" t="str">
            <v/>
          </cell>
          <cell r="MR168" t="str">
            <v/>
          </cell>
          <cell r="MS168" t="str">
            <v/>
          </cell>
          <cell r="MT168">
            <v>80</v>
          </cell>
          <cell r="MU168" t="str">
            <v/>
          </cell>
          <cell r="MV168" t="str">
            <v/>
          </cell>
          <cell r="MW168">
            <v>100</v>
          </cell>
          <cell r="MX168">
            <v>100</v>
          </cell>
          <cell r="MY168" t="str">
            <v/>
          </cell>
          <cell r="MZ168" t="str">
            <v/>
          </cell>
          <cell r="NA168" t="str">
            <v/>
          </cell>
          <cell r="NB168">
            <v>80</v>
          </cell>
          <cell r="NC168">
            <v>0</v>
          </cell>
          <cell r="ND168">
            <v>100</v>
          </cell>
          <cell r="NE168" t="str">
            <v/>
          </cell>
          <cell r="NF168" t="str">
            <v/>
          </cell>
          <cell r="NG168" t="str">
            <v/>
          </cell>
          <cell r="NH168">
            <v>0</v>
          </cell>
          <cell r="NI168" t="str">
            <v/>
          </cell>
          <cell r="NJ168">
            <v>80</v>
          </cell>
          <cell r="NK168" t="str">
            <v/>
          </cell>
          <cell r="NL168" t="str">
            <v/>
          </cell>
          <cell r="NM168">
            <v>0</v>
          </cell>
          <cell r="NN168">
            <v>0</v>
          </cell>
          <cell r="NO168">
            <v>100</v>
          </cell>
          <cell r="NP168">
            <v>100</v>
          </cell>
          <cell r="NQ168" t="str">
            <v/>
          </cell>
          <cell r="NR168">
            <v>100</v>
          </cell>
          <cell r="NS168" t="str">
            <v/>
          </cell>
          <cell r="NT168" t="str">
            <v/>
          </cell>
          <cell r="NU168">
            <v>0</v>
          </cell>
          <cell r="NV168" t="str">
            <v/>
          </cell>
          <cell r="NW168" t="str">
            <v/>
          </cell>
          <cell r="NX168" t="str">
            <v/>
          </cell>
          <cell r="NY168">
            <v>80</v>
          </cell>
          <cell r="NZ168">
            <v>100</v>
          </cell>
          <cell r="OA168" t="str">
            <v/>
          </cell>
          <cell r="OB168" t="str">
            <v/>
          </cell>
          <cell r="OC168">
            <v>100</v>
          </cell>
          <cell r="OD168">
            <v>100</v>
          </cell>
          <cell r="OE168">
            <v>100</v>
          </cell>
          <cell r="OF168" t="str">
            <v/>
          </cell>
          <cell r="OG168">
            <v>100</v>
          </cell>
          <cell r="OH168" t="str">
            <v/>
          </cell>
          <cell r="OI168" t="str">
            <v/>
          </cell>
          <cell r="OJ168">
            <v>0</v>
          </cell>
          <cell r="OK168">
            <v>100</v>
          </cell>
          <cell r="OL168" t="str">
            <v/>
          </cell>
          <cell r="OM168" t="str">
            <v/>
          </cell>
          <cell r="ON168" t="str">
            <v/>
          </cell>
          <cell r="OO168">
            <v>100</v>
          </cell>
          <cell r="OP168">
            <v>80</v>
          </cell>
          <cell r="OQ168" t="str">
            <v/>
          </cell>
          <cell r="OR168" t="str">
            <v/>
          </cell>
          <cell r="OS168" t="str">
            <v/>
          </cell>
          <cell r="OT168" t="str">
            <v/>
          </cell>
          <cell r="OU168" t="str">
            <v/>
          </cell>
          <cell r="OV168">
            <v>100</v>
          </cell>
          <cell r="OW168">
            <v>0</v>
          </cell>
          <cell r="OX168" t="str">
            <v/>
          </cell>
          <cell r="OY168" t="str">
            <v/>
          </cell>
          <cell r="OZ168" t="str">
            <v/>
          </cell>
          <cell r="PA168" t="str">
            <v/>
          </cell>
          <cell r="PB168" t="str">
            <v/>
          </cell>
          <cell r="PC168" t="str">
            <v/>
          </cell>
          <cell r="PD168" t="str">
            <v/>
          </cell>
          <cell r="PE168" t="str">
            <v/>
          </cell>
          <cell r="PF168" t="str">
            <v/>
          </cell>
          <cell r="PG168" t="str">
            <v/>
          </cell>
          <cell r="PH168" t="str">
            <v/>
          </cell>
          <cell r="PI168">
            <v>100</v>
          </cell>
          <cell r="PJ168" t="str">
            <v/>
          </cell>
          <cell r="PK168">
            <v>0</v>
          </cell>
          <cell r="PL168" t="str">
            <v/>
          </cell>
          <cell r="PM168" t="str">
            <v/>
          </cell>
          <cell r="PN168" t="str">
            <v/>
          </cell>
          <cell r="PO168" t="str">
            <v/>
          </cell>
          <cell r="PQ168" t="str">
            <v>Based on the Mineral Law of Afghanistan, the government should transfer  5% natural resources revenues to provinces where Mine is located, however, there is no document available to prove that the transfer has been made. The report of Provincial (sub-national government) budget breakdown published by Ministry of Finance does not mention the sources of the budget, only the allocated amount has been mentioned in the national budget document for the year of 1395 of the Persian calendar which is equivalent to 2016 of the Gregorian/Western calendar.</v>
          </cell>
          <cell r="PR168" t="str">
            <v>N/A</v>
          </cell>
          <cell r="PS168" t="str">
            <v xml:space="preserve">The year-end budget reports (conta geral do estado) do not make reference to the amounts of resource revenue allocated to Cabinda and Zaire. </v>
          </cell>
          <cell r="PT168" t="str">
            <v>N/A</v>
          </cell>
          <cell r="PU168" t="str">
            <v>N/A</v>
          </cell>
          <cell r="PV168" t="str">
            <v>N/A</v>
          </cell>
          <cell r="PW168" t="str">
            <v>N/A</v>
          </cell>
          <cell r="PX168" t="str">
            <v>N/A</v>
          </cell>
          <cell r="PY168" t="str">
            <v>On the occasion of the Public Accountability 2016 by the Ministry of Hydrocarbons were reported: Revenue Royalties (pages 30, 32, 33), Participations (page 34), Direct Tax on Hydrocarbons (page 35) Patents (page 37). This information corresponds to 2015 and until January to March 2016</v>
          </cell>
          <cell r="PZ168" t="str">
            <v>N/A</v>
          </cell>
          <cell r="QA168" t="str">
            <v>The National Petroleum Agency (ANP) has published in its Annual Report information on the amount of revenues transferred to sub-national governments in 2015.</v>
          </cell>
          <cell r="QB168" t="str">
            <v>For 2016, the area taxes of 2015 were disclosed during a press conference. many journalists particié at this press conference and published articles like this. The EITI permanent secretary in Burkina Faso, Alidou Ouédraogo, gave a press conference on 3 August 2016 in which he divulged the total sum of surface area taxes turned over by the Treasury to regional and municipal entities in 2015."1 593 611 701 F CFA, c’est le montant transféré aux collectivités territoriales impactées par les activités minières en 2015. Cette somme représente 20% de la taxe superficiaire récoltée en 2015 par le Trésor public  estimée à 7 947 611 701 F CFA et transférée aux régions et communes abritant des sites miniers au Burkina."</v>
          </cell>
          <cell r="QC168" t="str">
            <v>N/A</v>
          </cell>
          <cell r="QD168" t="str">
            <v>N/A</v>
          </cell>
          <cell r="QE168" t="str">
            <v>N/A</v>
          </cell>
          <cell r="QF168" t="str">
            <v>See 2014 EITI report, p. 64https://eiti.org/sites/default/files/documents/2014_report.pdf</v>
          </cell>
          <cell r="QG168" t="str">
            <v>N/A</v>
          </cell>
          <cell r="QH168" t="str">
            <v>N/A</v>
          </cell>
          <cell r="QI168" t="str">
            <v xml:space="preserve">Data of the amount of revenues transferred to each subnational government, under the different numeric formulas, for the years 2015 and 2016 may be accessed in two data portals: SICODIS (see reference 1) and Mapa Regalías (see reference 2). </v>
          </cell>
          <cell r="QJ168" t="str">
            <v>The report includes information of royalties collected in 2014, 2015 and 2016. And the date of the report in terms of royalties transferred is July 2016.</v>
          </cell>
          <cell r="QK168" t="str">
            <v>N/A</v>
          </cell>
          <cell r="QL168" t="str">
            <v>N/A</v>
          </cell>
          <cell r="QM168" t="str">
            <v>N/A</v>
          </cell>
          <cell r="QN168" t="str">
            <v xml:space="preserve">The only sub national government which has gained some extractive revenues is the Katanga Province. On 2012, on a total of 93 Million only 12 million have been paid to Katanga. This amount is lower than the 25% required and 40% due on the national taxes. </v>
          </cell>
          <cell r="QO168" t="str">
            <v>Such information has not been disclosed, neither on the website of the ministry of finance (last published report dates back to 2012) nor in the EITI report.</v>
          </cell>
          <cell r="QP168" t="str">
            <v xml:space="preserve"> The ""Justificativo Proforma Presupuesto General del Estado"" (pg. 59) and the ""informe de ejecución presupuestaria 2015 ""(pg. 152) include the vale for 2015 of the transfers by the government to the ECORAE and to the subnational governments.</v>
          </cell>
          <cell r="QQ168" t="str">
            <v>N/A</v>
          </cell>
          <cell r="QR168" t="str">
            <v>N/A</v>
          </cell>
          <cell r="QS168" t="str">
            <v>N/A</v>
          </cell>
          <cell r="QT168" t="str">
            <v>As discussed in the response provided to percept 135.7.2.R, the government does not publicly  disclose such data Could not find the information in the national bank report either: https://s3.amazonaws.com/rgi-documents/c5b697cee1da0868bba9e62c62c28b6fb939ca5c.pdf</v>
          </cell>
          <cell r="QU168" t="str">
            <v>N/A</v>
          </cell>
          <cell r="QV168" t="str">
            <v xml:space="preserve">The most recent publicly available report covers the year 2014. </v>
          </cell>
          <cell r="QW168" t="str">
            <v>N/A</v>
          </cell>
          <cell r="QX168" t="str">
            <v>N/A</v>
          </cell>
          <cell r="QY168" t="str">
            <v>The 2016 budget law's part about special grants does not mention any transfer of mining revenues to local authorities (p. 11). The 2013 EITI report states that they could not access the information for the year 2013 page 36 ("au terme de nos travaux, nous n’avons pas eu accès à ces publications"). The central government is required to transfer extractive resource revenues to sub-national governments, but this has not been implemented yet.</v>
          </cell>
          <cell r="QZ168" t="str">
            <v>There is no information regarding the transfer of profit petroleum between center and states according to the 50:50 ratio. There is a general category of non tax revenues that the government reports which contains other items other than just profit petroleum. The extent of these non tax revenues that are transferred to states is also not mentioned. I have checked:1) Union Receipt Budget2) Accounts of the Union Government3) Ministry of Finance4) Comptroller and Auditor General No information so one cannot assess the timeliness factor.</v>
          </cell>
          <cell r="RA168" t="str">
            <v>The database in SIMTRADA contains information until October 2016</v>
          </cell>
          <cell r="RB168" t="str">
            <v>The latest data in SIMTRADA (http://www.djpk.depkeu.go.id/simtrada/) is for 2016 fiscal year</v>
          </cell>
          <cell r="RC168" t="str">
            <v>N/A</v>
          </cell>
          <cell r="RD168" t="str">
            <v>2015 EITI report, p. 112</v>
          </cell>
          <cell r="RE168" t="str">
            <v>N/A</v>
          </cell>
          <cell r="RF168" t="str">
            <v>N/A</v>
          </cell>
          <cell r="RG168" t="str">
            <v xml:space="preserve">There is a report on the implementation of state budget of KR for 2015, available on the ministry of Finance website, however, this report only indicates the amount of revenue received from subsoil use taxes and mandatory non-tax payments, but not the amount of revenue received by the central government and transferred to the local government. Information on aggregate of amount of transfers from state budget to local budgets are provided (without specification of each recipient  local self government) in the Ministry of Finance press release made on Sept 19, 2016. It should be noted that in the Approved national budget for 2016 contains the amount of transfers to be made from state budget to local budgets in 2016 (but not specific to revenues from extractive industry). </v>
          </cell>
          <cell r="RH168" t="str">
            <v>N/A</v>
          </cell>
          <cell r="RI168" t="str">
            <v>N/A</v>
          </cell>
          <cell r="RJ168" t="str">
            <v>N/A</v>
          </cell>
          <cell r="RK168" t="str">
            <v>The amount of revenues transferred to subnational governments is disclosed in the two most recent EITI reports, which cover 2012 and 2013.  The 2015 report covering 2014 is ongoing and has not yet been published; it should contain same information for 2014 once published.</v>
          </cell>
          <cell r="RL168" t="str">
            <v>2015 Annual Report has been published.</v>
          </cell>
          <cell r="RM168" t="str">
            <v>N/A</v>
          </cell>
          <cell r="RN168" t="str">
            <v>N/A</v>
          </cell>
          <cell r="RO168" t="str">
            <v xml:space="preserve">The information that the government publishes regarding the distribution of the resources of the Mining Regional Sustainable Development Fund is timely. This information is for the year 2015.  Information on participations and contributions is also timely and for the year 2015. </v>
          </cell>
          <cell r="RP168" t="str">
            <v>The most recent publicly disclosed data on revenues transferred under a numeric formula covers the period through April 30, 2016 or the first quarter of 2016.</v>
          </cell>
          <cell r="RQ168" t="str">
            <v xml:space="preserve">At the time of review, Ministry of Finance has been publicly disclosed audited state budget performance report for 2015 on its web site. </v>
          </cell>
          <cell r="RR168" t="str">
            <v>N/A</v>
          </cell>
          <cell r="RS168" t="str">
            <v>1. For transfers to communities with mineral deposits (2.75% of resource revenue): The most recent publicly available information covers a fiscal year ending in 2015 or 2016  (MINFIN 2015 Relatorio de Execucao, p.32).2. For Transfers of surface taxes to Agência de Desenvolvimento do Vale do Zambeze (25 percent of surface taxes): The most recent publicly available information covers a fiscal year ending in 2015 or 2016 but resources stemming from surface tax revenues are not differentiated from other transfers from the budget to the agency (MINFIN 2015 Relatorio de Execucao, Mapa V2, p.37 -p.228 in the PDF).3. Transfers from general budget: The government does not publicly disclose this information.</v>
          </cell>
          <cell r="RT168" t="str">
            <v>N/A</v>
          </cell>
          <cell r="RU168" t="str">
            <v>N/A</v>
          </cell>
          <cell r="RV168" t="str">
            <v>The central government has not disclosed the amount of revenues transferred to district's authorities neither on the Ministry of mining nor on the Ministry of Finance websites. In fact, according to the President of the Regional Assembly of Agadez (the region where all the uranium mines are located) the government has not transferred extractive revenues to the regional authorities since 2013.</v>
          </cell>
          <cell r="RW168" t="str">
            <v xml:space="preserve">The Federation Account Allocation Committee, the government body which implements the sub-national funds transfers, last published the amount of reserves transferred to each tier of government in June 2015. </v>
          </cell>
          <cell r="RX168" t="str">
            <v>N/A</v>
          </cell>
          <cell r="RY168" t="str">
            <v>N/A</v>
          </cell>
          <cell r="RZ168" t="str">
            <v>N/A</v>
          </cell>
          <cell r="SA168" t="str">
            <v>The most recently available data covers a fiscal year ending in 2016.</v>
          </cell>
          <cell r="SB168" t="str">
            <v>The latest fiscal data available in Bureau of Local Government Finance (BLGF) is 2014.  Unfortunately, the data on the share of LGUs from extractive activities are aggregated per LGU. it is lump under " Other Shares from National Tax Collections". Under the Philippine ETI report, the latest information is FY 2013.</v>
          </cell>
          <cell r="SC168" t="str">
            <v>N/A</v>
          </cell>
          <cell r="SD168" t="str">
            <v>N/A</v>
          </cell>
          <cell r="SE168" t="str">
            <v>N/A</v>
          </cell>
          <cell r="SF168" t="str">
            <v>N/A</v>
          </cell>
          <cell r="SG168" t="str">
            <v>N/A</v>
          </cell>
          <cell r="SH168" t="str">
            <v>This information is disclosed in aggregate in the most recent annual report, Approved Budget 2015/2016. This report was published October 2015. In the most recent quarterly report, Q2 Macro-Fiscal (March 2016), it includes the Q1 and Q2 payments, in the aggregate, for those quarters.</v>
          </cell>
          <cell r="SI168" t="str">
            <v>The central government publicly discloses the amount of revenues transferred to the states in the aggregate (i.e. all types of transfers not only extractive resource revenue transfers). However, there is no budget breakdown that provides specifically the amount of extractive resource revenue transferred states, nor the breakdown of transfers for each state. This is because the website of the Ministry of Finance is not fully functional and most sections are empty or filled with placeholder text, so no access to the full budget. The only available resource is the Central Bank of Sudan (CBoS) annual report which quotes part of the budget published by Ministry of Finance and in this summary in the CBoS 2015 report there is a total amount for transfers to states.</v>
          </cell>
          <cell r="SJ168" t="str">
            <v>N/A</v>
          </cell>
          <cell r="SK168" t="str">
            <v>N/A</v>
          </cell>
          <cell r="SL168" t="str">
            <v>N/A</v>
          </cell>
          <cell r="SM168" t="str">
            <v>N/A</v>
          </cell>
          <cell r="SN168" t="str">
            <v>N/A</v>
          </cell>
          <cell r="SO168" t="str">
            <v>N/A</v>
          </cell>
          <cell r="SP168" t="str">
            <v>N/A</v>
          </cell>
          <cell r="SQ168" t="str">
            <v>N/A</v>
          </cell>
          <cell r="SR168" t="str">
            <v>N/A</v>
          </cell>
          <cell r="SS168" t="str">
            <v>N/A</v>
          </cell>
          <cell r="ST168" t="str">
            <v>N/A</v>
          </cell>
          <cell r="SU168" t="str">
            <v>The Office of Natural Resources Revenue's statistical database reports all revenues transferred to sub-national governments from fiscal year 2003-2015. (Disbursements FY 2015 through FY 2015)The US Extractive Industries Transparency Initiative reports disbursements from 2013 on their interactive data portal. (Disbursements) This will likely be updated in accordance with the Office of Natural Resources Revenue's data with the forthcoming 2016 report.</v>
          </cell>
          <cell r="SV168" t="str">
            <v>N/A</v>
          </cell>
          <cell r="SW168" t="str">
            <v xml:space="preserve">The government does not publicly disclose this information on either the allocation of the Constitutional Appropriation, the Law of Special Economic Assignments (LAEE by its initials in Spanish for "Ley de Asignaciones Económicas Especiales") and/or the Special Benefits for each sub-national government or at a disaggregated level. I searched in the most recent performance and accounting reports prepared by the Ministry of Economy and Finance for year ending in 2015 and I was not able to find information on the allocation of the Constitutional Appropriation, the Law of Special Economic Assignments (LAEE by its initials in Spanish for "Ley de Asignaciones Económicas Especiales") and/or the Special Benefits for each sub-national government. Instead, I was only able to find aggregate information on the total amount allocated under the Constitutional Appropriation mechanism during year 2015 in the latest report of activities prepared by the Ministry of Economy and Finance for year ending in 2015. According to this report, in year 2015 a total amount of Bs. (local currency Bolívares) 246,117,819 thousands were allocated under the Constitutional Appropriation mechanism to sub-national governments. However, there is no information on the proportions of resources contributed by the oil and non-oil sectors or on the disaggregated distribution of this allocation per sub-national governments. </v>
          </cell>
          <cell r="SX168" t="str">
            <v xml:space="preserve">N/A </v>
          </cell>
          <cell r="SY168" t="str">
            <v>N/A</v>
          </cell>
          <cell r="SZ168" t="str">
            <v>N/A</v>
          </cell>
          <cell r="TA168" t="str">
            <v>N/A</v>
          </cell>
        </row>
        <row r="169">
          <cell r="D169">
            <v>0</v>
          </cell>
          <cell r="E169" t="str">
            <v>.</v>
          </cell>
          <cell r="F169">
            <v>0</v>
          </cell>
          <cell r="G169" t="str">
            <v>.</v>
          </cell>
          <cell r="H169" t="str">
            <v>.</v>
          </cell>
          <cell r="I169" t="str">
            <v>.</v>
          </cell>
          <cell r="J169" t="str">
            <v>.</v>
          </cell>
          <cell r="K169" t="str">
            <v>.</v>
          </cell>
          <cell r="L169">
            <v>100</v>
          </cell>
          <cell r="M169" t="str">
            <v>.</v>
          </cell>
          <cell r="N169">
            <v>100</v>
          </cell>
          <cell r="O169">
            <v>0</v>
          </cell>
          <cell r="P169" t="str">
            <v>.</v>
          </cell>
          <cell r="Q169" t="str">
            <v>.</v>
          </cell>
          <cell r="R169" t="str">
            <v>.</v>
          </cell>
          <cell r="S169">
            <v>0</v>
          </cell>
          <cell r="T169" t="str">
            <v>.</v>
          </cell>
          <cell r="U169" t="str">
            <v>.</v>
          </cell>
          <cell r="V169">
            <v>100</v>
          </cell>
          <cell r="W169">
            <v>100</v>
          </cell>
          <cell r="X169" t="str">
            <v>.</v>
          </cell>
          <cell r="Y169" t="str">
            <v>.</v>
          </cell>
          <cell r="Z169" t="str">
            <v>.</v>
          </cell>
          <cell r="AA169">
            <v>0</v>
          </cell>
          <cell r="AB169">
            <v>0</v>
          </cell>
          <cell r="AC169">
            <v>50</v>
          </cell>
          <cell r="AD169" t="str">
            <v>.</v>
          </cell>
          <cell r="AE169" t="str">
            <v>.</v>
          </cell>
          <cell r="AF169" t="str">
            <v>.</v>
          </cell>
          <cell r="AG169">
            <v>0</v>
          </cell>
          <cell r="AH169" t="str">
            <v>.</v>
          </cell>
          <cell r="AI169">
            <v>50</v>
          </cell>
          <cell r="AJ169" t="str">
            <v>.</v>
          </cell>
          <cell r="AK169" t="str">
            <v>.</v>
          </cell>
          <cell r="AL169">
            <v>0</v>
          </cell>
          <cell r="AM169">
            <v>100</v>
          </cell>
          <cell r="AN169">
            <v>0</v>
          </cell>
          <cell r="AO169">
            <v>0</v>
          </cell>
          <cell r="AP169" t="str">
            <v>.</v>
          </cell>
          <cell r="AQ169" t="str">
            <v>.</v>
          </cell>
          <cell r="AR169" t="str">
            <v>.</v>
          </cell>
          <cell r="AS169" t="str">
            <v>.</v>
          </cell>
          <cell r="AT169">
            <v>0</v>
          </cell>
          <cell r="AU169" t="str">
            <v>.</v>
          </cell>
          <cell r="AV169" t="str">
            <v>.</v>
          </cell>
          <cell r="AW169" t="str">
            <v>.</v>
          </cell>
          <cell r="AX169">
            <v>50</v>
          </cell>
          <cell r="AY169">
            <v>100</v>
          </cell>
          <cell r="AZ169" t="str">
            <v>.</v>
          </cell>
          <cell r="BA169" t="str">
            <v>.</v>
          </cell>
          <cell r="BB169">
            <v>0</v>
          </cell>
          <cell r="BC169">
            <v>0</v>
          </cell>
          <cell r="BD169">
            <v>100</v>
          </cell>
          <cell r="BE169" t="str">
            <v>.</v>
          </cell>
          <cell r="BF169">
            <v>0</v>
          </cell>
          <cell r="BG169" t="str">
            <v>.</v>
          </cell>
          <cell r="BH169" t="str">
            <v>.</v>
          </cell>
          <cell r="BI169">
            <v>0</v>
          </cell>
          <cell r="BJ169">
            <v>0</v>
          </cell>
          <cell r="BK169" t="str">
            <v>.</v>
          </cell>
          <cell r="BL169" t="str">
            <v>.</v>
          </cell>
          <cell r="BM169" t="str">
            <v>.</v>
          </cell>
          <cell r="BN169">
            <v>100</v>
          </cell>
          <cell r="BO169">
            <v>50</v>
          </cell>
          <cell r="BP169" t="str">
            <v>.</v>
          </cell>
          <cell r="BQ169" t="str">
            <v>.</v>
          </cell>
          <cell r="BR169" t="str">
            <v>.</v>
          </cell>
          <cell r="BS169" t="str">
            <v>.</v>
          </cell>
          <cell r="BT169" t="str">
            <v>.</v>
          </cell>
          <cell r="BU169">
            <v>0</v>
          </cell>
          <cell r="BV169">
            <v>0</v>
          </cell>
          <cell r="BW169" t="str">
            <v>.</v>
          </cell>
          <cell r="BX169" t="str">
            <v>.</v>
          </cell>
          <cell r="BY169" t="str">
            <v>.</v>
          </cell>
          <cell r="BZ169" t="str">
            <v>.</v>
          </cell>
          <cell r="CA169" t="str">
            <v>.</v>
          </cell>
          <cell r="CB169" t="str">
            <v>.</v>
          </cell>
          <cell r="CC169" t="str">
            <v>.</v>
          </cell>
          <cell r="CD169" t="str">
            <v>.</v>
          </cell>
          <cell r="CE169" t="str">
            <v>.</v>
          </cell>
          <cell r="CF169" t="str">
            <v>.</v>
          </cell>
          <cell r="CG169" t="str">
            <v>.</v>
          </cell>
          <cell r="CH169">
            <v>0</v>
          </cell>
          <cell r="CI169" t="str">
            <v>.</v>
          </cell>
          <cell r="CJ169">
            <v>0</v>
          </cell>
          <cell r="CK169" t="str">
            <v>.</v>
          </cell>
          <cell r="CL169" t="str">
            <v>.</v>
          </cell>
          <cell r="CM169" t="str">
            <v>.</v>
          </cell>
          <cell r="CN169" t="str">
            <v>.</v>
          </cell>
          <cell r="CP169">
            <v>31.25</v>
          </cell>
          <cell r="CQ169">
            <v>30</v>
          </cell>
          <cell r="CR169">
            <v>32.353000000000002</v>
          </cell>
          <cell r="CS169">
            <v>50</v>
          </cell>
          <cell r="CT169">
            <v>33.332999999999998</v>
          </cell>
          <cell r="CU169">
            <v>61.110999999999997</v>
          </cell>
          <cell r="CV169" t="str">
            <v>.</v>
          </cell>
          <cell r="CW169">
            <v>0</v>
          </cell>
          <cell r="CX169">
            <v>7.1429999999999998</v>
          </cell>
          <cell r="CY169" t="str">
            <v>.</v>
          </cell>
          <cell r="CZ169">
            <v>7.1429999999999998</v>
          </cell>
          <cell r="DA169">
            <v>26.19</v>
          </cell>
          <cell r="DB169">
            <v>40</v>
          </cell>
          <cell r="DC169">
            <v>0</v>
          </cell>
          <cell r="DD169">
            <v>12.5</v>
          </cell>
          <cell r="DE169">
            <v>20.588000000000001</v>
          </cell>
          <cell r="DF169">
            <v>20</v>
          </cell>
          <cell r="DG169">
            <v>55</v>
          </cell>
          <cell r="DH169">
            <v>0</v>
          </cell>
          <cell r="DI169">
            <v>47.5</v>
          </cell>
          <cell r="DJ169">
            <v>4.5449999999999999</v>
          </cell>
          <cell r="DK169">
            <v>31.25</v>
          </cell>
          <cell r="DM169">
            <v>4</v>
          </cell>
          <cell r="DN169">
            <v>5</v>
          </cell>
          <cell r="DO169">
            <v>4</v>
          </cell>
          <cell r="DP169">
            <v>5</v>
          </cell>
          <cell r="DQ169">
            <v>5</v>
          </cell>
          <cell r="DR169">
            <v>5</v>
          </cell>
          <cell r="DS169">
            <v>5</v>
          </cell>
          <cell r="DT169">
            <v>5</v>
          </cell>
          <cell r="DU169">
            <v>1</v>
          </cell>
          <cell r="DV169">
            <v>5</v>
          </cell>
          <cell r="DW169">
            <v>1</v>
          </cell>
          <cell r="DX169">
            <v>4</v>
          </cell>
          <cell r="DY169">
            <v>5</v>
          </cell>
          <cell r="DZ169">
            <v>5</v>
          </cell>
          <cell r="EA169">
            <v>5</v>
          </cell>
          <cell r="EB169">
            <v>4</v>
          </cell>
          <cell r="EC169">
            <v>5</v>
          </cell>
          <cell r="ED169">
            <v>5</v>
          </cell>
          <cell r="EE169">
            <v>1</v>
          </cell>
          <cell r="EF169">
            <v>1</v>
          </cell>
          <cell r="EG169">
            <v>5</v>
          </cell>
          <cell r="EH169">
            <v>5</v>
          </cell>
          <cell r="EI169">
            <v>5</v>
          </cell>
          <cell r="EJ169">
            <v>4</v>
          </cell>
          <cell r="EK169">
            <v>4</v>
          </cell>
          <cell r="EL169">
            <v>2</v>
          </cell>
          <cell r="EM169">
            <v>5</v>
          </cell>
          <cell r="EN169">
            <v>5</v>
          </cell>
          <cell r="EO169">
            <v>5</v>
          </cell>
          <cell r="EP169">
            <v>4</v>
          </cell>
          <cell r="EQ169">
            <v>5</v>
          </cell>
          <cell r="ER169">
            <v>2</v>
          </cell>
          <cell r="ES169">
            <v>5</v>
          </cell>
          <cell r="ET169">
            <v>5</v>
          </cell>
          <cell r="EU169">
            <v>4</v>
          </cell>
          <cell r="EV169">
            <v>1</v>
          </cell>
          <cell r="EW169">
            <v>4</v>
          </cell>
          <cell r="EX169">
            <v>4</v>
          </cell>
          <cell r="EY169">
            <v>5</v>
          </cell>
          <cell r="EZ169">
            <v>5</v>
          </cell>
          <cell r="FA169">
            <v>5</v>
          </cell>
          <cell r="FB169">
            <v>5</v>
          </cell>
          <cell r="FC169">
            <v>4</v>
          </cell>
          <cell r="FD169">
            <v>5</v>
          </cell>
          <cell r="FE169">
            <v>5</v>
          </cell>
          <cell r="FF169">
            <v>5</v>
          </cell>
          <cell r="FG169">
            <v>2</v>
          </cell>
          <cell r="FH169">
            <v>1</v>
          </cell>
          <cell r="FI169">
            <v>5</v>
          </cell>
          <cell r="FJ169">
            <v>5</v>
          </cell>
          <cell r="FK169">
            <v>4</v>
          </cell>
          <cell r="FL169">
            <v>4</v>
          </cell>
          <cell r="FM169">
            <v>1</v>
          </cell>
          <cell r="FN169">
            <v>5</v>
          </cell>
          <cell r="FO169">
            <v>4</v>
          </cell>
          <cell r="FP169">
            <v>5</v>
          </cell>
          <cell r="FQ169">
            <v>5</v>
          </cell>
          <cell r="FR169">
            <v>4</v>
          </cell>
          <cell r="FS169">
            <v>4</v>
          </cell>
          <cell r="FT169">
            <v>5</v>
          </cell>
          <cell r="FU169">
            <v>5</v>
          </cell>
          <cell r="FV169">
            <v>5</v>
          </cell>
          <cell r="FW169">
            <v>1</v>
          </cell>
          <cell r="FX169">
            <v>2</v>
          </cell>
          <cell r="FY169">
            <v>5</v>
          </cell>
          <cell r="FZ169">
            <v>5</v>
          </cell>
          <cell r="GA169">
            <v>5</v>
          </cell>
          <cell r="GB169">
            <v>5</v>
          </cell>
          <cell r="GC169">
            <v>5</v>
          </cell>
          <cell r="GD169">
            <v>4</v>
          </cell>
          <cell r="GE169">
            <v>4</v>
          </cell>
          <cell r="GF169">
            <v>5</v>
          </cell>
          <cell r="GG169">
            <v>5</v>
          </cell>
          <cell r="GH169">
            <v>5</v>
          </cell>
          <cell r="GI169">
            <v>5</v>
          </cell>
          <cell r="GJ169">
            <v>5</v>
          </cell>
          <cell r="GK169">
            <v>5</v>
          </cell>
          <cell r="GL169">
            <v>5</v>
          </cell>
          <cell r="GM169">
            <v>5</v>
          </cell>
          <cell r="GN169">
            <v>5</v>
          </cell>
          <cell r="GO169">
            <v>5</v>
          </cell>
          <cell r="GP169">
            <v>5</v>
          </cell>
          <cell r="GQ169">
            <v>4</v>
          </cell>
          <cell r="GR169">
            <v>5</v>
          </cell>
          <cell r="GS169">
            <v>4</v>
          </cell>
          <cell r="GT169">
            <v>5</v>
          </cell>
          <cell r="GU169">
            <v>5</v>
          </cell>
          <cell r="GV169">
            <v>5</v>
          </cell>
          <cell r="GW169">
            <v>5</v>
          </cell>
          <cell r="GY169">
            <v>2</v>
          </cell>
          <cell r="GZ169">
            <v>2</v>
          </cell>
          <cell r="HA169">
            <v>2</v>
          </cell>
          <cell r="HB169">
            <v>3</v>
          </cell>
          <cell r="HC169">
            <v>2</v>
          </cell>
          <cell r="HD169">
            <v>4</v>
          </cell>
          <cell r="HE169">
            <v>0</v>
          </cell>
          <cell r="HF169">
            <v>1</v>
          </cell>
          <cell r="HG169">
            <v>1</v>
          </cell>
          <cell r="HH169">
            <v>0</v>
          </cell>
          <cell r="HI169">
            <v>1</v>
          </cell>
          <cell r="HJ169">
            <v>1</v>
          </cell>
          <cell r="HK169">
            <v>2</v>
          </cell>
          <cell r="HL169">
            <v>1</v>
          </cell>
          <cell r="HM169">
            <v>1</v>
          </cell>
          <cell r="HN169">
            <v>1</v>
          </cell>
          <cell r="HO169">
            <v>1</v>
          </cell>
          <cell r="HP169">
            <v>3</v>
          </cell>
          <cell r="HQ169">
            <v>1</v>
          </cell>
          <cell r="HR169">
            <v>3</v>
          </cell>
          <cell r="HS169">
            <v>1</v>
          </cell>
          <cell r="HT169">
            <v>2</v>
          </cell>
          <cell r="HV169" t="str">
            <v>=13</v>
          </cell>
          <cell r="HW169" t="str">
            <v>.</v>
          </cell>
          <cell r="HX169" t="str">
            <v>=13</v>
          </cell>
          <cell r="HY169" t="str">
            <v>.</v>
          </cell>
          <cell r="HZ169" t="str">
            <v>.</v>
          </cell>
          <cell r="IA169" t="str">
            <v>.</v>
          </cell>
          <cell r="IB169" t="str">
            <v>.</v>
          </cell>
          <cell r="IC169" t="str">
            <v>.</v>
          </cell>
          <cell r="ID169" t="str">
            <v>=1</v>
          </cell>
          <cell r="IE169" t="str">
            <v>.</v>
          </cell>
          <cell r="IF169" t="str">
            <v>=1</v>
          </cell>
          <cell r="IG169" t="str">
            <v>=13</v>
          </cell>
          <cell r="IH169" t="str">
            <v>.</v>
          </cell>
          <cell r="II169" t="str">
            <v>.</v>
          </cell>
          <cell r="IJ169" t="str">
            <v>.</v>
          </cell>
          <cell r="IK169" t="str">
            <v>=13</v>
          </cell>
          <cell r="IL169" t="str">
            <v>.</v>
          </cell>
          <cell r="IM169" t="str">
            <v>.</v>
          </cell>
          <cell r="IN169" t="str">
            <v>=1</v>
          </cell>
          <cell r="IO169" t="str">
            <v>=1</v>
          </cell>
          <cell r="IP169" t="str">
            <v>.</v>
          </cell>
          <cell r="IQ169" t="str">
            <v>.</v>
          </cell>
          <cell r="IR169" t="str">
            <v>.</v>
          </cell>
          <cell r="IS169" t="str">
            <v>=13</v>
          </cell>
          <cell r="IT169" t="str">
            <v>=13</v>
          </cell>
          <cell r="IU169" t="str">
            <v>=9</v>
          </cell>
          <cell r="IV169" t="str">
            <v>.</v>
          </cell>
          <cell r="IW169" t="str">
            <v>.</v>
          </cell>
          <cell r="IX169" t="str">
            <v>.</v>
          </cell>
          <cell r="IY169" t="str">
            <v>=13</v>
          </cell>
          <cell r="IZ169" t="str">
            <v>.</v>
          </cell>
          <cell r="JA169" t="str">
            <v>=9</v>
          </cell>
          <cell r="JB169" t="str">
            <v>.</v>
          </cell>
          <cell r="JC169" t="str">
            <v>.</v>
          </cell>
          <cell r="JD169" t="str">
            <v>=13</v>
          </cell>
          <cell r="JE169" t="str">
            <v>=1</v>
          </cell>
          <cell r="JF169" t="str">
            <v>=13</v>
          </cell>
          <cell r="JG169" t="str">
            <v>=13</v>
          </cell>
          <cell r="JH169" t="str">
            <v>.</v>
          </cell>
          <cell r="JI169" t="str">
            <v>.</v>
          </cell>
          <cell r="JJ169" t="str">
            <v>.</v>
          </cell>
          <cell r="JK169" t="str">
            <v>.</v>
          </cell>
          <cell r="JL169" t="str">
            <v>=13</v>
          </cell>
          <cell r="JM169" t="str">
            <v>.</v>
          </cell>
          <cell r="JN169" t="str">
            <v>.</v>
          </cell>
          <cell r="JO169" t="str">
            <v>.</v>
          </cell>
          <cell r="JP169" t="str">
            <v>=9</v>
          </cell>
          <cell r="JQ169" t="str">
            <v>=1</v>
          </cell>
          <cell r="JR169" t="str">
            <v>.</v>
          </cell>
          <cell r="JS169" t="str">
            <v>.</v>
          </cell>
          <cell r="JT169" t="str">
            <v>=13</v>
          </cell>
          <cell r="JU169" t="str">
            <v>=13</v>
          </cell>
          <cell r="JV169" t="str">
            <v>=1</v>
          </cell>
          <cell r="JW169" t="str">
            <v>.</v>
          </cell>
          <cell r="JX169" t="str">
            <v>=13</v>
          </cell>
          <cell r="JY169" t="str">
            <v>.</v>
          </cell>
          <cell r="JZ169" t="str">
            <v>.</v>
          </cell>
          <cell r="KA169" t="str">
            <v>=13</v>
          </cell>
          <cell r="KB169" t="str">
            <v>=13</v>
          </cell>
          <cell r="KC169" t="str">
            <v>.</v>
          </cell>
          <cell r="KD169" t="str">
            <v>.</v>
          </cell>
          <cell r="KE169" t="str">
            <v>.</v>
          </cell>
          <cell r="KF169" t="str">
            <v>=1</v>
          </cell>
          <cell r="KG169" t="str">
            <v>=9</v>
          </cell>
          <cell r="KH169" t="str">
            <v>.</v>
          </cell>
          <cell r="KI169" t="str">
            <v>.</v>
          </cell>
          <cell r="KJ169" t="str">
            <v>.</v>
          </cell>
          <cell r="KK169" t="str">
            <v>.</v>
          </cell>
          <cell r="KL169" t="str">
            <v>.</v>
          </cell>
          <cell r="KM169" t="str">
            <v>=13</v>
          </cell>
          <cell r="KN169" t="str">
            <v>=13</v>
          </cell>
          <cell r="KO169" t="str">
            <v>.</v>
          </cell>
          <cell r="KP169" t="str">
            <v>.</v>
          </cell>
          <cell r="KQ169" t="str">
            <v>.</v>
          </cell>
          <cell r="KR169" t="str">
            <v>.</v>
          </cell>
          <cell r="KS169" t="str">
            <v>.</v>
          </cell>
          <cell r="KT169" t="str">
            <v>.</v>
          </cell>
          <cell r="KU169" t="str">
            <v>.</v>
          </cell>
          <cell r="KV169" t="str">
            <v>.</v>
          </cell>
          <cell r="KW169" t="str">
            <v>.</v>
          </cell>
          <cell r="KX169" t="str">
            <v>.</v>
          </cell>
          <cell r="KY169" t="str">
            <v>.</v>
          </cell>
          <cell r="KZ169" t="str">
            <v>=13</v>
          </cell>
          <cell r="LA169" t="str">
            <v>.</v>
          </cell>
          <cell r="LB169" t="str">
            <v>=13</v>
          </cell>
          <cell r="LC169" t="str">
            <v>.</v>
          </cell>
          <cell r="LD169" t="str">
            <v>.</v>
          </cell>
          <cell r="LE169" t="str">
            <v>.</v>
          </cell>
          <cell r="LF169" t="str">
            <v>.</v>
          </cell>
          <cell r="ME169">
            <v>0</v>
          </cell>
          <cell r="MF169" t="str">
            <v/>
          </cell>
          <cell r="MG169">
            <v>0</v>
          </cell>
          <cell r="MH169" t="str">
            <v/>
          </cell>
          <cell r="MI169" t="str">
            <v/>
          </cell>
          <cell r="MJ169" t="str">
            <v/>
          </cell>
          <cell r="MK169" t="str">
            <v/>
          </cell>
          <cell r="ML169" t="str">
            <v/>
          </cell>
          <cell r="MM169">
            <v>100</v>
          </cell>
          <cell r="MN169" t="str">
            <v/>
          </cell>
          <cell r="MO169">
            <v>100</v>
          </cell>
          <cell r="MP169">
            <v>0</v>
          </cell>
          <cell r="MQ169" t="str">
            <v/>
          </cell>
          <cell r="MR169" t="str">
            <v/>
          </cell>
          <cell r="MS169" t="str">
            <v/>
          </cell>
          <cell r="MT169">
            <v>0</v>
          </cell>
          <cell r="MU169" t="str">
            <v/>
          </cell>
          <cell r="MV169" t="str">
            <v/>
          </cell>
          <cell r="MW169">
            <v>100</v>
          </cell>
          <cell r="MX169">
            <v>100</v>
          </cell>
          <cell r="MY169" t="str">
            <v/>
          </cell>
          <cell r="MZ169" t="str">
            <v/>
          </cell>
          <cell r="NA169" t="str">
            <v/>
          </cell>
          <cell r="NB169">
            <v>0</v>
          </cell>
          <cell r="NC169">
            <v>0</v>
          </cell>
          <cell r="ND169">
            <v>50</v>
          </cell>
          <cell r="NE169" t="str">
            <v/>
          </cell>
          <cell r="NF169" t="str">
            <v/>
          </cell>
          <cell r="NG169" t="str">
            <v/>
          </cell>
          <cell r="NH169">
            <v>0</v>
          </cell>
          <cell r="NI169" t="str">
            <v/>
          </cell>
          <cell r="NJ169">
            <v>50</v>
          </cell>
          <cell r="NK169" t="str">
            <v/>
          </cell>
          <cell r="NL169" t="str">
            <v/>
          </cell>
          <cell r="NM169">
            <v>0</v>
          </cell>
          <cell r="NN169">
            <v>100</v>
          </cell>
          <cell r="NO169">
            <v>0</v>
          </cell>
          <cell r="NP169">
            <v>0</v>
          </cell>
          <cell r="NQ169" t="str">
            <v/>
          </cell>
          <cell r="NR169" t="str">
            <v/>
          </cell>
          <cell r="NS169" t="str">
            <v/>
          </cell>
          <cell r="NT169" t="str">
            <v/>
          </cell>
          <cell r="NU169">
            <v>0</v>
          </cell>
          <cell r="NV169" t="str">
            <v/>
          </cell>
          <cell r="NW169" t="str">
            <v/>
          </cell>
          <cell r="NX169" t="str">
            <v/>
          </cell>
          <cell r="NY169">
            <v>50</v>
          </cell>
          <cell r="NZ169">
            <v>100</v>
          </cell>
          <cell r="OA169" t="str">
            <v/>
          </cell>
          <cell r="OB169" t="str">
            <v/>
          </cell>
          <cell r="OC169">
            <v>0</v>
          </cell>
          <cell r="OD169">
            <v>0</v>
          </cell>
          <cell r="OE169">
            <v>100</v>
          </cell>
          <cell r="OF169" t="str">
            <v/>
          </cell>
          <cell r="OG169">
            <v>0</v>
          </cell>
          <cell r="OH169" t="str">
            <v/>
          </cell>
          <cell r="OI169" t="str">
            <v/>
          </cell>
          <cell r="OJ169">
            <v>0</v>
          </cell>
          <cell r="OK169">
            <v>0</v>
          </cell>
          <cell r="OL169" t="str">
            <v/>
          </cell>
          <cell r="OM169" t="str">
            <v/>
          </cell>
          <cell r="ON169" t="str">
            <v/>
          </cell>
          <cell r="OO169">
            <v>100</v>
          </cell>
          <cell r="OP169">
            <v>50</v>
          </cell>
          <cell r="OQ169" t="str">
            <v/>
          </cell>
          <cell r="OR169" t="str">
            <v/>
          </cell>
          <cell r="OS169" t="str">
            <v/>
          </cell>
          <cell r="OT169" t="str">
            <v/>
          </cell>
          <cell r="OU169" t="str">
            <v/>
          </cell>
          <cell r="OV169">
            <v>0</v>
          </cell>
          <cell r="OW169">
            <v>0</v>
          </cell>
          <cell r="OX169" t="str">
            <v/>
          </cell>
          <cell r="OY169" t="str">
            <v/>
          </cell>
          <cell r="OZ169" t="str">
            <v/>
          </cell>
          <cell r="PA169" t="str">
            <v/>
          </cell>
          <cell r="PB169" t="str">
            <v/>
          </cell>
          <cell r="PC169" t="str">
            <v/>
          </cell>
          <cell r="PD169" t="str">
            <v/>
          </cell>
          <cell r="PE169" t="str">
            <v/>
          </cell>
          <cell r="PF169" t="str">
            <v/>
          </cell>
          <cell r="PG169" t="str">
            <v/>
          </cell>
          <cell r="PH169" t="str">
            <v/>
          </cell>
          <cell r="PI169">
            <v>0</v>
          </cell>
          <cell r="PJ169" t="str">
            <v/>
          </cell>
          <cell r="PK169">
            <v>0</v>
          </cell>
          <cell r="PL169" t="str">
            <v/>
          </cell>
          <cell r="PM169" t="str">
            <v/>
          </cell>
          <cell r="PN169" t="str">
            <v/>
          </cell>
          <cell r="PO169" t="str">
            <v/>
          </cell>
          <cell r="PQ169" t="str">
            <v>No, the government does not publicly disclose the amount of revenue transferred by revenue stream.</v>
          </cell>
          <cell r="PR169" t="str">
            <v>N/A</v>
          </cell>
          <cell r="PS169" t="str">
            <v>The government does not publicly disclose sub-national revenue transfers</v>
          </cell>
          <cell r="PT169" t="str">
            <v>N/A</v>
          </cell>
          <cell r="PU169" t="str">
            <v>N/A</v>
          </cell>
          <cell r="PV169" t="str">
            <v>N/A</v>
          </cell>
          <cell r="PW169" t="str">
            <v>N/A</v>
          </cell>
          <cell r="PX169" t="str">
            <v>N/A</v>
          </cell>
          <cell r="PY169" t="str">
            <v>The central government has publicly disclosed the amount of revenue transferred by revenue stream for 2015 (pages 123 to 127)</v>
          </cell>
          <cell r="PZ169" t="str">
            <v>N/A</v>
          </cell>
          <cell r="QA169" t="str">
            <v>The National Petroleum Agency's (ANP) Annual Report discloses the amount of revenue transferred by the following revenues streams: royalties, special participation and land retention fee.</v>
          </cell>
          <cell r="QB169" t="str">
            <v>The government does not publicly divulge the amounts of revenue transferred. It sends a note to  inform the transfer but does not publish. We had the amounts for the 2014 tax transfers which took place in 2015 with government official 2. He said that the transfer of taxes collected in 2015 is now about to be finalized. The latest information on the transfer of flux is contained in the 2013 EITI report published in March 2016 .</v>
          </cell>
          <cell r="QC169" t="str">
            <v>N/A</v>
          </cell>
          <cell r="QD169" t="str">
            <v>N/A</v>
          </cell>
          <cell r="QE169" t="str">
            <v>N/A</v>
          </cell>
          <cell r="QF169" t="str">
            <v>I have previously proven that the government transfers 5% of oil direct revenues (dividends and royalties) but does not publicly disclose this information. These data are not available on website of finance ministry. The Comité Provisoire de Gestion de Revenus Pétroliers du pétrole de Doba does have its own website. Data related to the 2013 fiscal year are available in 2013 CCSRP (Collège de Contrôle et de Surveillance des Revenus Pétroliers) report produced in 2014.References1. Website of Ministry of Finance2. CCSRP, 2014. The  2013 Annual Report.</v>
          </cell>
          <cell r="QG169" t="str">
            <v>N/A</v>
          </cell>
          <cell r="QH169" t="str">
            <v>N/A</v>
          </cell>
          <cell r="QI169" t="str">
            <v xml:space="preserve">Revenue stream 1 - royalties: The national government publicly disclosed the amount of royalties transferred (as part of the General System of Royalties) mostly to subnational governments, covering a fiscal year 2015 and part of 2016 (reference 1). </v>
          </cell>
          <cell r="QJ169" t="str">
            <v>See DNP web site. General System of Royalties. Information for biennium 2015-2016</v>
          </cell>
          <cell r="QK169" t="str">
            <v>N/A</v>
          </cell>
          <cell r="QL169" t="str">
            <v>N/A</v>
          </cell>
          <cell r="QM169" t="str">
            <v>N/A</v>
          </cell>
          <cell r="QN169" t="str">
            <v>The government doesn't publicly disclose the amount paid by revenue stream.  Revenue s are transferred each year to the Entities and provinces regardless of legal distribution's key and revenues stream. Only royalties are disclosed through EITI.</v>
          </cell>
          <cell r="QO169" t="str">
            <v>No, such information has not been disclosed, neither on the website of the ministry of finance (last published report dates back to 2012) nor in the EITI report.</v>
          </cell>
          <cell r="QP169" t="str">
            <v>The Ministry of Finance publishes a report where indicates the execution of the last fiscal year budget (2015), here it has a complete chapter dedicated to actual total resource revenue received, from crude oil and derivatives for 2014 and 2015. This does not include all the revenue streams, such as taxes and specific fees and sovereign royalties. Other sources of information include the following: The National Planning Secretariat published a report on the revenues transferred to local governments. In this document the Eco-development fund for the amazon region aggregated figures are published up to 2013.In the case of the profits redistribution from the hydrocarbons companies, all the resources are managed for Ecuador Estrategico, a public company in charge of the transferences of resources and projects. In the annual report 2015, the figures for the total budget are published but at the aggregate level and by type of project. As shown, all of these values are published at the aggregated value, which does not evidence that the formula is being applied.</v>
          </cell>
          <cell r="QQ169" t="str">
            <v>N/A</v>
          </cell>
          <cell r="QR169" t="str">
            <v>N/A</v>
          </cell>
          <cell r="QS169" t="str">
            <v>N/A</v>
          </cell>
          <cell r="QT169" t="str">
            <v>The estimates of revenues for the 2014-2015 period does not include disaggregated data on the share of revues based on the extractive resource sharing formula. Further desktop research did not reveal any pertinent data. Consultation of the relevant web portals of the ministerial offices-ministry of finance and economic development, and Ethiopian customs and revenue authority- did not generate such data. Request made to the Ministry of Finance and Economic Development in this regard was met with a response that asserted that one needs to provide an institutional reference letter to acquire such disaggregated data from the relevant directorate within the ministry. Could not find the information in the national bank report either: https://s3.amazonaws.com/rgi-documents/c5b697cee1da0868bba9e62c62c28b6fb939ca5c.pdf</v>
          </cell>
          <cell r="QU169" t="str">
            <v>N/A</v>
          </cell>
          <cell r="QV169" t="str">
            <v>The Ghana EITI report for 2014 discloses transfer payments to the sub-national level according to prescribed manner</v>
          </cell>
          <cell r="QW169" t="str">
            <v>N/A</v>
          </cell>
          <cell r="QX169" t="str">
            <v>N/A</v>
          </cell>
          <cell r="QY169" t="str">
            <v>The 2016 budget law's part about special grants does not mention any transfer of mining revenues to local authorities (p. 11). The 2013 EITI report states that they could not access the information for the year 2013 page 36 ("au terme de nos travaux, nous n’avons pas eu accès à ces publications"). The central government is required to transfer extractive resource revenues to sub-national governments, but this has not been implemented yet.</v>
          </cell>
          <cell r="QZ169" t="str">
            <v>Yes, data on amount of revenue transferred by revenue stream is available for government companies or SOEs. Outcome Budget of Ministry of Petroleum and Natural Gas contains company wise (for SOEs and subsidiaries) contribution to central and state government exchequers in the form of all the different revenue streams.</v>
          </cell>
          <cell r="RA169" t="str">
            <v xml:space="preserve">There is a regulation on 2015 (Ministry of Finance Decree No.250/PMK.07/2015 on the Allocation of Funds for General Mining Resource Sharing for Fiscal Year 2015, pp. 10-17) on amount of revenues that should be transferred to each sub-national government entity by revenue stream. However, there is no publicly disclosed information on the amount of revenue transferred by revenue stream. Both stipulations from the Ministry of Finance nor the Ministry of Energy and Resources do not distinguish by revenue stream, as far as resource revenue sharing is concerned. </v>
          </cell>
          <cell r="RB169" t="str">
            <v xml:space="preserve">Both stipulations from the Ministry of Finance nor the Ministry of Energy and Resources do not distinguish by revenue stream, as far as resource revenue sharing is concerned. </v>
          </cell>
          <cell r="RC169" t="str">
            <v>N/A</v>
          </cell>
          <cell r="RD169" t="str">
            <v xml:space="preserve">In Iraq, revenue allocation is by barrel, rather than a percentage of a particular revenue stream. Only aggregate amounts are disclosed in the 2015 EITI report, however, overall, we find that this question is not applicable given the unique system of revenue allocation that only is present in Iraq. </v>
          </cell>
          <cell r="RE169" t="str">
            <v>N/A</v>
          </cell>
          <cell r="RF169" t="str">
            <v>N/A</v>
          </cell>
          <cell r="RG169" t="str">
            <v xml:space="preserve">There are strict budget related disclosure rules. Annual budget, its performance, info on transfers between budgets are regularly posted on the website of the Ministry of Finance. There is a breakdown for revenues source but no breakdown by revenue source when transfer is made from state to local budget. </v>
          </cell>
          <cell r="RH169" t="str">
            <v>N/A</v>
          </cell>
          <cell r="RI169" t="str">
            <v>N/A</v>
          </cell>
          <cell r="RJ169" t="str">
            <v>N/A</v>
          </cell>
          <cell r="RK169" t="str">
            <v>In the 2012 and 2013 EITI reports published in 2014, the government has published both the amount of royalties and mining administration fees received by subnational governments, for each extractive project.</v>
          </cell>
          <cell r="RL169" t="str">
            <v>2015 Annual Report is now available, as additional reference.</v>
          </cell>
          <cell r="RM169" t="str">
            <v>N/A</v>
          </cell>
          <cell r="RN169" t="str">
            <v>N/A</v>
          </cell>
          <cell r="RO169" t="str">
            <v xml:space="preserve">The only information that has been made available is the total amount of resources that each state and municipality received; however, this is not disaggregated by revenue stream. </v>
          </cell>
          <cell r="RP169" t="str">
            <v xml:space="preserve"> The central government's disclosures of revenue transferred to subnational governments includes the transfers from the Fondo de Extracción de Hidrocarburos, the Fondo para Entidades Federativas y Municipios Productores (FEFMP) and the Fondo de Estabilización de los Ingresos de las Entidades Federativas (FEIEF). Of these, only the transfers from the FEFMP correspond to a single revenue stream. The  Fondo de Extracción de Hidrocarburos encompasses various revenue streams from the hydrocarbons sector, and the FEIEF includes non-resource revenue streams (see response to 137.7,2.L). For the reasons above, it must be concluded that the government does not publish the amount of revenue transferred by revenue stream, because instead it publishes the amount of revenue transferred by fund.</v>
          </cell>
          <cell r="RQ169" t="str">
            <v xml:space="preserve">provided is the actual performance of the 2015 State budget, where key mineral revenues are shown. These include fees from mining and exploration licenses, royalties and water fees, and are page 1 of the provided report by the Ministry of Finance. </v>
          </cell>
          <cell r="RR169" t="str">
            <v>N/A</v>
          </cell>
          <cell r="RS169" t="str">
            <v>No, the transfers are aggregated according to different levels of local authorities and agencies. Information about the amounts transferred is available for the 2.5 per cent of revenues transferred to communities with extractive resource deposits but not for the 25 per cent of royalties and surface tax transferred to Agência de Desenvolvimento do Vale do Zambeze (MinFin 2015, p.32)</v>
          </cell>
          <cell r="RT169" t="str">
            <v>N/A</v>
          </cell>
          <cell r="RU169" t="str">
            <v>N/A</v>
          </cell>
          <cell r="RV169" t="str">
            <v>There is no publicly available information on the revenues transferred by revenue stream from 2015 onwards neither on the ministry of Mining nor the Ministry of Finance websites. In fact, according to Agadez regional authorities, the government has not transferred extractive revenues to their region since 2013. Extractive revenues transferred to Agadez between 2007 and 2013 are available but only in aggregate.</v>
          </cell>
          <cell r="RW169" t="str">
            <v>No, disbursements by revenue stream have not been made and are not required. The Nigerian government by Constitutional edict (section 162, subsection 2, paragraph 2) and based on the Allocation of Revenue Act 1982 (section 1) specifics the arrangements through which extractive and other revenue's are shared from the Nigerian Federation Account (its Federal Treasury). These laws make no mention, however, of how allocations might be broken down into specific revenue streams. There is no indication that a publicly documented policy to this effect exists.</v>
          </cell>
          <cell r="RX169" t="str">
            <v>N/A</v>
          </cell>
          <cell r="RY169" t="str">
            <v>N/A</v>
          </cell>
          <cell r="RZ169" t="str">
            <v>N/A</v>
          </cell>
          <cell r="SA169" t="str">
            <v>In the case of mining royalties, the government has disclosed sub-national transfers in 2016 (the current fiscal year).</v>
          </cell>
          <cell r="SB169" t="str">
            <v>In the 2015 PH-EITI Country Report, it provides for share of local government units from 2% excise tax collections collected by the Bureau of Internal Revenue and the 5% mineral royalties collected by the Mines and Geosciences Bureau.</v>
          </cell>
          <cell r="SC169" t="str">
            <v>N/A</v>
          </cell>
          <cell r="SD169" t="str">
            <v>N/A</v>
          </cell>
          <cell r="SE169" t="str">
            <v>N/A</v>
          </cell>
          <cell r="SF169" t="str">
            <v>N/A</v>
          </cell>
          <cell r="SG169" t="str">
            <v>N/A</v>
          </cell>
          <cell r="SH169" t="str">
            <v xml:space="preserve">The Ministry of Finance and Economic Planning has only disclosed the amount of transfers to oil producing states in aggregate terms. No breakdown by revenue stream is provided in either the last Annual Approved Budget (published October 2015), nor in the last quarterly report - Q2 Macro Fiscal Report (March 2016). </v>
          </cell>
          <cell r="SI169" t="str">
            <v>The central government publicly discloses the amount of revenues transferred to the states in the aggregate (i.e. all types of transfers not only extractive resource revenue transfers). However, there is no budget breakdown that provides specifically the amount of extractive resource revenue transferred states, nor the breakdown of transfers for each state. This is because the website of the Ministry of Finance is not fully functional and most sections are empty or filled with placeholder text, so no access to the full budget. The only available resource is the Central Bank of Sudan (CBoS) annual report which quotes part of the budget published by Ministry of Finance and in this summary in the CBoS 2015 report there is a total amount for transfers to states.</v>
          </cell>
          <cell r="SJ169" t="str">
            <v>N/A</v>
          </cell>
          <cell r="SK169" t="str">
            <v>N/A</v>
          </cell>
          <cell r="SL169" t="str">
            <v>N/A</v>
          </cell>
          <cell r="SM169" t="str">
            <v>N/A</v>
          </cell>
          <cell r="SN169" t="str">
            <v>N/A</v>
          </cell>
          <cell r="SO169" t="str">
            <v>N/A</v>
          </cell>
          <cell r="SP169" t="str">
            <v>N/A</v>
          </cell>
          <cell r="SQ169" t="str">
            <v>N/A</v>
          </cell>
          <cell r="SR169" t="str">
            <v>N/A</v>
          </cell>
          <cell r="SS169" t="str">
            <v>N/A</v>
          </cell>
          <cell r="ST169" t="str">
            <v>N/A</v>
          </cell>
          <cell r="SU169" t="str">
            <v>Although there are different arrangements for federal corporate income tax and other revenue from federal lands, revenue transferred by the Office of Natural Resources Revenue is not disclosed in disaggregated form by revenue stream (as specific revenue resulting from either royalties or taxes).</v>
          </cell>
          <cell r="SV169" t="str">
            <v>N/A</v>
          </cell>
          <cell r="SW169" t="str">
            <v>There are three mechanisms for extractive resource sharing with sub-national governments, the Constitutional Appropriation, the Law of Special Economic Assignments (LAEE by its initials in Spanish for "Ley de Asignaciones Económicas Especiales") and the Special Benefits paid by joint ventures. The constitutional appropriation is a revenue sharing mechanism that is not based on a type of revenue stream. Regarding the implementation of the LAEE, which is a sharing mechanism based on total resource revenues resulting from taxes and royalties received by the central government, there is no publicly available information on its application for recent years. I searched for information on the allocation of the LAEE  through budgetary assignments for year 2015 and in the enacted annual budget for 2016 and I was not able to find any information on its distribution or implementation. For the Special Benefits mechanism, which is based on production-based royalties, I searched for information in the latest performance report of the Ministry of Petroleum and Mines prepared for year ending in 2015 and there is no information on the amount of revenues transferred through this mechanism. I also searched in the financial statements published by Petróleos de Venezuela SA (PDVSA), the majority shareholder of joint ventures, prepared for years ending in 2012, 2013, 2014 and 2015, and I was able to find aggregate information for the total amount paid to the central government for Special Benefits: US$ 148 millions in 2015, US$ 295 millions in 2014, US$ 313 millions in 2013 and US$ 269 millions in 2012, but there is no information on the distribution of these resources.</v>
          </cell>
          <cell r="SX169" t="str">
            <v xml:space="preserve">N/A </v>
          </cell>
          <cell r="SY169" t="str">
            <v>N/A</v>
          </cell>
          <cell r="SZ169" t="str">
            <v>N/A</v>
          </cell>
          <cell r="TA169" t="str">
            <v>N/A</v>
          </cell>
        </row>
        <row r="170">
          <cell r="D170">
            <v>100</v>
          </cell>
          <cell r="E170" t="str">
            <v>.</v>
          </cell>
          <cell r="F170">
            <v>0</v>
          </cell>
          <cell r="G170" t="str">
            <v>.</v>
          </cell>
          <cell r="H170" t="str">
            <v>.</v>
          </cell>
          <cell r="I170" t="str">
            <v>.</v>
          </cell>
          <cell r="J170" t="str">
            <v>.</v>
          </cell>
          <cell r="K170" t="str">
            <v>.</v>
          </cell>
          <cell r="L170">
            <v>0</v>
          </cell>
          <cell r="M170" t="str">
            <v>.</v>
          </cell>
          <cell r="N170">
            <v>100</v>
          </cell>
          <cell r="O170">
            <v>100</v>
          </cell>
          <cell r="P170" t="str">
            <v>.</v>
          </cell>
          <cell r="Q170" t="str">
            <v>.</v>
          </cell>
          <cell r="R170" t="str">
            <v>.</v>
          </cell>
          <cell r="S170">
            <v>100</v>
          </cell>
          <cell r="T170" t="str">
            <v>.</v>
          </cell>
          <cell r="U170" t="str">
            <v>.</v>
          </cell>
          <cell r="V170">
            <v>100</v>
          </cell>
          <cell r="W170">
            <v>100</v>
          </cell>
          <cell r="X170" t="str">
            <v>.</v>
          </cell>
          <cell r="Y170" t="str">
            <v>.</v>
          </cell>
          <cell r="Z170" t="str">
            <v>.</v>
          </cell>
          <cell r="AA170">
            <v>0</v>
          </cell>
          <cell r="AB170">
            <v>0</v>
          </cell>
          <cell r="AC170">
            <v>100</v>
          </cell>
          <cell r="AD170" t="str">
            <v>.</v>
          </cell>
          <cell r="AE170" t="str">
            <v>.</v>
          </cell>
          <cell r="AF170" t="str">
            <v>.</v>
          </cell>
          <cell r="AG170">
            <v>100</v>
          </cell>
          <cell r="AH170" t="str">
            <v>.</v>
          </cell>
          <cell r="AI170">
            <v>0</v>
          </cell>
          <cell r="AJ170" t="str">
            <v>.</v>
          </cell>
          <cell r="AK170" t="str">
            <v>.</v>
          </cell>
          <cell r="AL170">
            <v>0</v>
          </cell>
          <cell r="AM170">
            <v>100</v>
          </cell>
          <cell r="AN170">
            <v>100</v>
          </cell>
          <cell r="AO170">
            <v>100</v>
          </cell>
          <cell r="AP170" t="str">
            <v>.</v>
          </cell>
          <cell r="AQ170">
            <v>50</v>
          </cell>
          <cell r="AR170" t="str">
            <v>.</v>
          </cell>
          <cell r="AS170" t="str">
            <v>.</v>
          </cell>
          <cell r="AT170">
            <v>100</v>
          </cell>
          <cell r="AU170" t="str">
            <v>.</v>
          </cell>
          <cell r="AV170" t="str">
            <v>.</v>
          </cell>
          <cell r="AW170" t="str">
            <v>.</v>
          </cell>
          <cell r="AX170">
            <v>0</v>
          </cell>
          <cell r="AY170">
            <v>0</v>
          </cell>
          <cell r="AZ170" t="str">
            <v>.</v>
          </cell>
          <cell r="BA170" t="str">
            <v>.</v>
          </cell>
          <cell r="BB170">
            <v>100</v>
          </cell>
          <cell r="BC170">
            <v>100</v>
          </cell>
          <cell r="BD170">
            <v>100</v>
          </cell>
          <cell r="BE170" t="str">
            <v>.</v>
          </cell>
          <cell r="BF170">
            <v>100</v>
          </cell>
          <cell r="BG170" t="str">
            <v>.</v>
          </cell>
          <cell r="BH170" t="str">
            <v>.</v>
          </cell>
          <cell r="BI170">
            <v>100</v>
          </cell>
          <cell r="BJ170">
            <v>100</v>
          </cell>
          <cell r="BK170" t="str">
            <v>.</v>
          </cell>
          <cell r="BL170" t="str">
            <v>.</v>
          </cell>
          <cell r="BM170" t="str">
            <v>.</v>
          </cell>
          <cell r="BN170">
            <v>0</v>
          </cell>
          <cell r="BO170">
            <v>50</v>
          </cell>
          <cell r="BP170" t="str">
            <v>.</v>
          </cell>
          <cell r="BQ170" t="str">
            <v>.</v>
          </cell>
          <cell r="BR170" t="str">
            <v>.</v>
          </cell>
          <cell r="BS170" t="str">
            <v>.</v>
          </cell>
          <cell r="BT170" t="str">
            <v>.</v>
          </cell>
          <cell r="BU170">
            <v>100</v>
          </cell>
          <cell r="BV170">
            <v>100</v>
          </cell>
          <cell r="BW170" t="str">
            <v>.</v>
          </cell>
          <cell r="BX170" t="str">
            <v>.</v>
          </cell>
          <cell r="BY170" t="str">
            <v>.</v>
          </cell>
          <cell r="BZ170" t="str">
            <v>.</v>
          </cell>
          <cell r="CA170" t="str">
            <v>.</v>
          </cell>
          <cell r="CB170" t="str">
            <v>.</v>
          </cell>
          <cell r="CC170" t="str">
            <v>.</v>
          </cell>
          <cell r="CD170" t="str">
            <v>.</v>
          </cell>
          <cell r="CE170" t="str">
            <v>.</v>
          </cell>
          <cell r="CF170" t="str">
            <v>.</v>
          </cell>
          <cell r="CG170" t="str">
            <v>.</v>
          </cell>
          <cell r="CH170">
            <v>100</v>
          </cell>
          <cell r="CI170" t="str">
            <v>.</v>
          </cell>
          <cell r="CJ170">
            <v>0</v>
          </cell>
          <cell r="CK170" t="str">
            <v>.</v>
          </cell>
          <cell r="CL170" t="str">
            <v>.</v>
          </cell>
          <cell r="CM170" t="str">
            <v>.</v>
          </cell>
          <cell r="CN170" t="str">
            <v>.</v>
          </cell>
          <cell r="CP170">
            <v>66.667000000000002</v>
          </cell>
          <cell r="CQ170">
            <v>63.332999999999998</v>
          </cell>
          <cell r="CR170">
            <v>69.444000000000003</v>
          </cell>
          <cell r="CS170">
            <v>70</v>
          </cell>
          <cell r="CT170">
            <v>100</v>
          </cell>
          <cell r="CU170">
            <v>66.667000000000002</v>
          </cell>
          <cell r="CV170">
            <v>50</v>
          </cell>
          <cell r="CW170">
            <v>100</v>
          </cell>
          <cell r="CX170">
            <v>57.143000000000001</v>
          </cell>
          <cell r="CY170" t="str">
            <v>.</v>
          </cell>
          <cell r="CZ170">
            <v>57.143000000000001</v>
          </cell>
          <cell r="DA170">
            <v>68.182000000000002</v>
          </cell>
          <cell r="DB170">
            <v>83.332999999999998</v>
          </cell>
          <cell r="DC170">
            <v>100</v>
          </cell>
          <cell r="DD170">
            <v>50</v>
          </cell>
          <cell r="DE170">
            <v>58.332999999999998</v>
          </cell>
          <cell r="DF170">
            <v>60</v>
          </cell>
          <cell r="DG170">
            <v>85</v>
          </cell>
          <cell r="DH170">
            <v>100</v>
          </cell>
          <cell r="DI170">
            <v>66.667000000000002</v>
          </cell>
          <cell r="DJ170">
            <v>63.636000000000003</v>
          </cell>
          <cell r="DK170">
            <v>66.667000000000002</v>
          </cell>
          <cell r="DM170">
            <v>5</v>
          </cell>
          <cell r="DN170">
            <v>0</v>
          </cell>
          <cell r="DO170">
            <v>1</v>
          </cell>
          <cell r="DP170">
            <v>0</v>
          </cell>
          <cell r="DQ170">
            <v>0</v>
          </cell>
          <cell r="DR170">
            <v>0</v>
          </cell>
          <cell r="DS170">
            <v>0</v>
          </cell>
          <cell r="DT170">
            <v>0</v>
          </cell>
          <cell r="DU170">
            <v>1</v>
          </cell>
          <cell r="DV170">
            <v>0</v>
          </cell>
          <cell r="DW170">
            <v>5</v>
          </cell>
          <cell r="DX170">
            <v>5</v>
          </cell>
          <cell r="DY170">
            <v>0</v>
          </cell>
          <cell r="DZ170">
            <v>0</v>
          </cell>
          <cell r="EA170">
            <v>0</v>
          </cell>
          <cell r="EB170">
            <v>5</v>
          </cell>
          <cell r="EC170">
            <v>0</v>
          </cell>
          <cell r="ED170">
            <v>0</v>
          </cell>
          <cell r="EE170">
            <v>5</v>
          </cell>
          <cell r="EF170">
            <v>5</v>
          </cell>
          <cell r="EG170">
            <v>0</v>
          </cell>
          <cell r="EH170">
            <v>0</v>
          </cell>
          <cell r="EI170">
            <v>0</v>
          </cell>
          <cell r="EJ170">
            <v>1</v>
          </cell>
          <cell r="EK170">
            <v>1</v>
          </cell>
          <cell r="EL170">
            <v>5</v>
          </cell>
          <cell r="EM170">
            <v>0</v>
          </cell>
          <cell r="EN170">
            <v>0</v>
          </cell>
          <cell r="EO170">
            <v>0</v>
          </cell>
          <cell r="EP170">
            <v>5</v>
          </cell>
          <cell r="EQ170">
            <v>0</v>
          </cell>
          <cell r="ER170">
            <v>1</v>
          </cell>
          <cell r="ES170">
            <v>0</v>
          </cell>
          <cell r="ET170">
            <v>0</v>
          </cell>
          <cell r="EU170">
            <v>1</v>
          </cell>
          <cell r="EV170">
            <v>5</v>
          </cell>
          <cell r="EW170">
            <v>5</v>
          </cell>
          <cell r="EX170">
            <v>5</v>
          </cell>
          <cell r="EY170">
            <v>0</v>
          </cell>
          <cell r="EZ170">
            <v>3</v>
          </cell>
          <cell r="FA170">
            <v>0</v>
          </cell>
          <cell r="FB170">
            <v>0</v>
          </cell>
          <cell r="FC170">
            <v>5</v>
          </cell>
          <cell r="FD170">
            <v>0</v>
          </cell>
          <cell r="FE170">
            <v>0</v>
          </cell>
          <cell r="FF170">
            <v>0</v>
          </cell>
          <cell r="FG170">
            <v>1</v>
          </cell>
          <cell r="FH170">
            <v>1</v>
          </cell>
          <cell r="FI170">
            <v>0</v>
          </cell>
          <cell r="FJ170">
            <v>0</v>
          </cell>
          <cell r="FK170">
            <v>5</v>
          </cell>
          <cell r="FL170">
            <v>5</v>
          </cell>
          <cell r="FM170">
            <v>5</v>
          </cell>
          <cell r="FN170">
            <v>0</v>
          </cell>
          <cell r="FO170">
            <v>5</v>
          </cell>
          <cell r="FP170">
            <v>0</v>
          </cell>
          <cell r="FQ170">
            <v>0</v>
          </cell>
          <cell r="FR170">
            <v>5</v>
          </cell>
          <cell r="FS170">
            <v>5</v>
          </cell>
          <cell r="FT170">
            <v>0</v>
          </cell>
          <cell r="FU170">
            <v>0</v>
          </cell>
          <cell r="FV170">
            <v>0</v>
          </cell>
          <cell r="FW170">
            <v>1</v>
          </cell>
          <cell r="FX170">
            <v>3</v>
          </cell>
          <cell r="FY170">
            <v>0</v>
          </cell>
          <cell r="FZ170">
            <v>0</v>
          </cell>
          <cell r="GA170">
            <v>0</v>
          </cell>
          <cell r="GB170">
            <v>0</v>
          </cell>
          <cell r="GC170">
            <v>0</v>
          </cell>
          <cell r="GD170">
            <v>5</v>
          </cell>
          <cell r="GE170">
            <v>5</v>
          </cell>
          <cell r="GF170">
            <v>0</v>
          </cell>
          <cell r="GG170">
            <v>0</v>
          </cell>
          <cell r="GH170">
            <v>0</v>
          </cell>
          <cell r="GI170">
            <v>0</v>
          </cell>
          <cell r="GJ170">
            <v>0</v>
          </cell>
          <cell r="GK170">
            <v>0</v>
          </cell>
          <cell r="GL170">
            <v>0</v>
          </cell>
          <cell r="GM170">
            <v>0</v>
          </cell>
          <cell r="GN170">
            <v>0</v>
          </cell>
          <cell r="GO170">
            <v>0</v>
          </cell>
          <cell r="GP170">
            <v>0</v>
          </cell>
          <cell r="GQ170">
            <v>5</v>
          </cell>
          <cell r="GR170">
            <v>0</v>
          </cell>
          <cell r="GS170">
            <v>1</v>
          </cell>
          <cell r="GT170">
            <v>0</v>
          </cell>
          <cell r="GU170">
            <v>0</v>
          </cell>
          <cell r="GV170">
            <v>0</v>
          </cell>
          <cell r="GW170">
            <v>0</v>
          </cell>
          <cell r="GY170">
            <v>4</v>
          </cell>
          <cell r="GZ170">
            <v>4</v>
          </cell>
          <cell r="HA170">
            <v>4</v>
          </cell>
          <cell r="HB170">
            <v>4</v>
          </cell>
          <cell r="HC170">
            <v>5</v>
          </cell>
          <cell r="HD170">
            <v>4</v>
          </cell>
          <cell r="HE170">
            <v>3</v>
          </cell>
          <cell r="HF170">
            <v>5</v>
          </cell>
          <cell r="HG170">
            <v>3</v>
          </cell>
          <cell r="HH170">
            <v>0</v>
          </cell>
          <cell r="HI170">
            <v>3</v>
          </cell>
          <cell r="HJ170">
            <v>4</v>
          </cell>
          <cell r="HK170">
            <v>5</v>
          </cell>
          <cell r="HL170">
            <v>5</v>
          </cell>
          <cell r="HM170">
            <v>3</v>
          </cell>
          <cell r="HN170">
            <v>3</v>
          </cell>
          <cell r="HO170">
            <v>4</v>
          </cell>
          <cell r="HP170">
            <v>5</v>
          </cell>
          <cell r="HQ170">
            <v>5</v>
          </cell>
          <cell r="HR170">
            <v>4</v>
          </cell>
          <cell r="HS170">
            <v>4</v>
          </cell>
          <cell r="HT170">
            <v>4</v>
          </cell>
          <cell r="HV170" t="str">
            <v>=1</v>
          </cell>
          <cell r="HW170" t="str">
            <v>.</v>
          </cell>
          <cell r="HX170" t="str">
            <v>=24</v>
          </cell>
          <cell r="HY170" t="str">
            <v>.</v>
          </cell>
          <cell r="HZ170" t="str">
            <v>.</v>
          </cell>
          <cell r="IA170" t="str">
            <v>.</v>
          </cell>
          <cell r="IB170" t="str">
            <v>.</v>
          </cell>
          <cell r="IC170" t="str">
            <v>.</v>
          </cell>
          <cell r="ID170" t="str">
            <v>=24</v>
          </cell>
          <cell r="IE170" t="str">
            <v>.</v>
          </cell>
          <cell r="IF170" t="str">
            <v>=1</v>
          </cell>
          <cell r="IG170" t="str">
            <v>=1</v>
          </cell>
          <cell r="IH170" t="str">
            <v>.</v>
          </cell>
          <cell r="II170" t="str">
            <v>.</v>
          </cell>
          <cell r="IJ170" t="str">
            <v>.</v>
          </cell>
          <cell r="IK170" t="str">
            <v>=1</v>
          </cell>
          <cell r="IL170" t="str">
            <v>.</v>
          </cell>
          <cell r="IM170" t="str">
            <v>.</v>
          </cell>
          <cell r="IN170" t="str">
            <v>=1</v>
          </cell>
          <cell r="IO170" t="str">
            <v>=1</v>
          </cell>
          <cell r="IP170" t="str">
            <v>.</v>
          </cell>
          <cell r="IQ170" t="str">
            <v>.</v>
          </cell>
          <cell r="IR170" t="str">
            <v>.</v>
          </cell>
          <cell r="IS170" t="str">
            <v>=24</v>
          </cell>
          <cell r="IT170" t="str">
            <v>=24</v>
          </cell>
          <cell r="IU170" t="str">
            <v>=1</v>
          </cell>
          <cell r="IV170" t="str">
            <v>.</v>
          </cell>
          <cell r="IW170" t="str">
            <v>.</v>
          </cell>
          <cell r="IX170" t="str">
            <v>.</v>
          </cell>
          <cell r="IY170" t="str">
            <v>=1</v>
          </cell>
          <cell r="IZ170" t="str">
            <v>.</v>
          </cell>
          <cell r="JA170" t="str">
            <v>=24</v>
          </cell>
          <cell r="JB170" t="str">
            <v>.</v>
          </cell>
          <cell r="JC170" t="str">
            <v>.</v>
          </cell>
          <cell r="JD170" t="str">
            <v>=24</v>
          </cell>
          <cell r="JE170" t="str">
            <v>=1</v>
          </cell>
          <cell r="JF170" t="str">
            <v>=1</v>
          </cell>
          <cell r="JG170" t="str">
            <v>=1</v>
          </cell>
          <cell r="JH170" t="str">
            <v>.</v>
          </cell>
          <cell r="JI170" t="str">
            <v>=22</v>
          </cell>
          <cell r="JJ170" t="str">
            <v>.</v>
          </cell>
          <cell r="JK170" t="str">
            <v>.</v>
          </cell>
          <cell r="JL170" t="str">
            <v>=1</v>
          </cell>
          <cell r="JM170" t="str">
            <v>.</v>
          </cell>
          <cell r="JN170" t="str">
            <v>.</v>
          </cell>
          <cell r="JO170" t="str">
            <v>.</v>
          </cell>
          <cell r="JP170" t="str">
            <v>=24</v>
          </cell>
          <cell r="JQ170" t="str">
            <v>=24</v>
          </cell>
          <cell r="JR170" t="str">
            <v>.</v>
          </cell>
          <cell r="JS170" t="str">
            <v>.</v>
          </cell>
          <cell r="JT170" t="str">
            <v>=1</v>
          </cell>
          <cell r="JU170" t="str">
            <v>=1</v>
          </cell>
          <cell r="JV170" t="str">
            <v>=1</v>
          </cell>
          <cell r="JW170" t="str">
            <v>.</v>
          </cell>
          <cell r="JX170" t="str">
            <v>=1</v>
          </cell>
          <cell r="JY170" t="str">
            <v>.</v>
          </cell>
          <cell r="JZ170" t="str">
            <v>.</v>
          </cell>
          <cell r="KA170" t="str">
            <v>=1</v>
          </cell>
          <cell r="KB170" t="str">
            <v>=1</v>
          </cell>
          <cell r="KC170" t="str">
            <v>.</v>
          </cell>
          <cell r="KD170" t="str">
            <v>.</v>
          </cell>
          <cell r="KE170" t="str">
            <v>.</v>
          </cell>
          <cell r="KF170" t="str">
            <v>=24</v>
          </cell>
          <cell r="KG170" t="str">
            <v>=22</v>
          </cell>
          <cell r="KH170" t="str">
            <v>.</v>
          </cell>
          <cell r="KI170" t="str">
            <v>.</v>
          </cell>
          <cell r="KJ170" t="str">
            <v>.</v>
          </cell>
          <cell r="KK170" t="str">
            <v>.</v>
          </cell>
          <cell r="KL170" t="str">
            <v>.</v>
          </cell>
          <cell r="KM170" t="str">
            <v>=1</v>
          </cell>
          <cell r="KN170" t="str">
            <v>=1</v>
          </cell>
          <cell r="KO170" t="str">
            <v>.</v>
          </cell>
          <cell r="KP170" t="str">
            <v>.</v>
          </cell>
          <cell r="KQ170" t="str">
            <v>.</v>
          </cell>
          <cell r="KR170" t="str">
            <v>.</v>
          </cell>
          <cell r="KS170" t="str">
            <v>.</v>
          </cell>
          <cell r="KT170" t="str">
            <v>.</v>
          </cell>
          <cell r="KU170" t="str">
            <v>.</v>
          </cell>
          <cell r="KV170" t="str">
            <v>.</v>
          </cell>
          <cell r="KW170" t="str">
            <v>.</v>
          </cell>
          <cell r="KX170" t="str">
            <v>.</v>
          </cell>
          <cell r="KY170" t="str">
            <v>.</v>
          </cell>
          <cell r="KZ170" t="str">
            <v>=1</v>
          </cell>
          <cell r="LA170" t="str">
            <v>.</v>
          </cell>
          <cell r="LB170" t="str">
            <v>=24</v>
          </cell>
          <cell r="LC170" t="str">
            <v>.</v>
          </cell>
          <cell r="LD170" t="str">
            <v>.</v>
          </cell>
          <cell r="LE170" t="str">
            <v>.</v>
          </cell>
          <cell r="LF170" t="str">
            <v>.</v>
          </cell>
          <cell r="ME170">
            <v>100</v>
          </cell>
          <cell r="MF170" t="str">
            <v/>
          </cell>
          <cell r="MG170">
            <v>0</v>
          </cell>
          <cell r="MH170" t="str">
            <v/>
          </cell>
          <cell r="MI170" t="str">
            <v/>
          </cell>
          <cell r="MJ170" t="str">
            <v/>
          </cell>
          <cell r="MK170" t="str">
            <v/>
          </cell>
          <cell r="ML170" t="str">
            <v/>
          </cell>
          <cell r="MM170">
            <v>0</v>
          </cell>
          <cell r="MN170" t="str">
            <v/>
          </cell>
          <cell r="MO170">
            <v>100</v>
          </cell>
          <cell r="MP170">
            <v>100</v>
          </cell>
          <cell r="MQ170" t="str">
            <v/>
          </cell>
          <cell r="MR170" t="str">
            <v/>
          </cell>
          <cell r="MS170" t="str">
            <v/>
          </cell>
          <cell r="MT170">
            <v>100</v>
          </cell>
          <cell r="MU170" t="str">
            <v/>
          </cell>
          <cell r="MV170" t="str">
            <v/>
          </cell>
          <cell r="MW170">
            <v>100</v>
          </cell>
          <cell r="MX170">
            <v>100</v>
          </cell>
          <cell r="MY170" t="str">
            <v/>
          </cell>
          <cell r="MZ170" t="str">
            <v/>
          </cell>
          <cell r="NA170" t="str">
            <v/>
          </cell>
          <cell r="NB170">
            <v>0</v>
          </cell>
          <cell r="NC170">
            <v>0</v>
          </cell>
          <cell r="ND170">
            <v>100</v>
          </cell>
          <cell r="NE170" t="str">
            <v/>
          </cell>
          <cell r="NF170" t="str">
            <v/>
          </cell>
          <cell r="NG170" t="str">
            <v/>
          </cell>
          <cell r="NH170">
            <v>100</v>
          </cell>
          <cell r="NI170" t="str">
            <v/>
          </cell>
          <cell r="NJ170">
            <v>0</v>
          </cell>
          <cell r="NK170" t="str">
            <v/>
          </cell>
          <cell r="NL170" t="str">
            <v/>
          </cell>
          <cell r="NM170">
            <v>0</v>
          </cell>
          <cell r="NN170">
            <v>100</v>
          </cell>
          <cell r="NO170">
            <v>100</v>
          </cell>
          <cell r="NP170">
            <v>100</v>
          </cell>
          <cell r="NQ170" t="str">
            <v/>
          </cell>
          <cell r="NR170">
            <v>50</v>
          </cell>
          <cell r="NS170" t="str">
            <v/>
          </cell>
          <cell r="NT170" t="str">
            <v/>
          </cell>
          <cell r="NU170">
            <v>100</v>
          </cell>
          <cell r="NV170" t="str">
            <v/>
          </cell>
          <cell r="NW170" t="str">
            <v/>
          </cell>
          <cell r="NX170" t="str">
            <v/>
          </cell>
          <cell r="NY170">
            <v>0</v>
          </cell>
          <cell r="NZ170">
            <v>0</v>
          </cell>
          <cell r="OA170" t="str">
            <v/>
          </cell>
          <cell r="OB170" t="str">
            <v/>
          </cell>
          <cell r="OC170">
            <v>100</v>
          </cell>
          <cell r="OD170">
            <v>100</v>
          </cell>
          <cell r="OE170">
            <v>100</v>
          </cell>
          <cell r="OF170" t="str">
            <v/>
          </cell>
          <cell r="OG170">
            <v>100</v>
          </cell>
          <cell r="OH170" t="str">
            <v/>
          </cell>
          <cell r="OI170" t="str">
            <v/>
          </cell>
          <cell r="OJ170">
            <v>100</v>
          </cell>
          <cell r="OK170">
            <v>100</v>
          </cell>
          <cell r="OL170" t="str">
            <v/>
          </cell>
          <cell r="OM170" t="str">
            <v/>
          </cell>
          <cell r="ON170" t="str">
            <v/>
          </cell>
          <cell r="OO170">
            <v>0</v>
          </cell>
          <cell r="OP170">
            <v>50</v>
          </cell>
          <cell r="OQ170" t="str">
            <v/>
          </cell>
          <cell r="OR170" t="str">
            <v/>
          </cell>
          <cell r="OS170" t="str">
            <v/>
          </cell>
          <cell r="OT170" t="str">
            <v/>
          </cell>
          <cell r="OU170" t="str">
            <v/>
          </cell>
          <cell r="OV170">
            <v>100</v>
          </cell>
          <cell r="OW170">
            <v>100</v>
          </cell>
          <cell r="OX170" t="str">
            <v/>
          </cell>
          <cell r="OY170" t="str">
            <v/>
          </cell>
          <cell r="OZ170" t="str">
            <v/>
          </cell>
          <cell r="PA170" t="str">
            <v/>
          </cell>
          <cell r="PB170" t="str">
            <v/>
          </cell>
          <cell r="PC170" t="str">
            <v/>
          </cell>
          <cell r="PD170" t="str">
            <v/>
          </cell>
          <cell r="PE170" t="str">
            <v/>
          </cell>
          <cell r="PF170" t="str">
            <v/>
          </cell>
          <cell r="PG170" t="str">
            <v/>
          </cell>
          <cell r="PH170" t="str">
            <v/>
          </cell>
          <cell r="PI170">
            <v>100</v>
          </cell>
          <cell r="PJ170" t="str">
            <v/>
          </cell>
          <cell r="PK170">
            <v>0</v>
          </cell>
          <cell r="PL170" t="str">
            <v/>
          </cell>
          <cell r="PM170" t="str">
            <v/>
          </cell>
          <cell r="PN170" t="str">
            <v/>
          </cell>
          <cell r="PO170" t="str">
            <v/>
          </cell>
        </row>
        <row r="171">
          <cell r="D171">
            <v>100</v>
          </cell>
          <cell r="E171" t="str">
            <v>.</v>
          </cell>
          <cell r="F171">
            <v>0</v>
          </cell>
          <cell r="G171" t="str">
            <v>.</v>
          </cell>
          <cell r="H171" t="str">
            <v>.</v>
          </cell>
          <cell r="I171" t="str">
            <v>.</v>
          </cell>
          <cell r="J171" t="str">
            <v>.</v>
          </cell>
          <cell r="K171" t="str">
            <v>.</v>
          </cell>
          <cell r="L171">
            <v>0</v>
          </cell>
          <cell r="M171" t="str">
            <v>.</v>
          </cell>
          <cell r="N171">
            <v>100</v>
          </cell>
          <cell r="O171">
            <v>100</v>
          </cell>
          <cell r="P171" t="str">
            <v>.</v>
          </cell>
          <cell r="Q171" t="str">
            <v>.</v>
          </cell>
          <cell r="R171" t="str">
            <v>.</v>
          </cell>
          <cell r="S171">
            <v>100</v>
          </cell>
          <cell r="T171" t="str">
            <v>.</v>
          </cell>
          <cell r="U171" t="str">
            <v>.</v>
          </cell>
          <cell r="V171">
            <v>100</v>
          </cell>
          <cell r="W171">
            <v>100</v>
          </cell>
          <cell r="X171" t="str">
            <v>.</v>
          </cell>
          <cell r="Y171" t="str">
            <v>.</v>
          </cell>
          <cell r="Z171" t="str">
            <v>.</v>
          </cell>
          <cell r="AA171">
            <v>0</v>
          </cell>
          <cell r="AB171">
            <v>0</v>
          </cell>
          <cell r="AC171">
            <v>100</v>
          </cell>
          <cell r="AD171" t="str">
            <v>.</v>
          </cell>
          <cell r="AE171" t="str">
            <v>.</v>
          </cell>
          <cell r="AF171" t="str">
            <v>.</v>
          </cell>
          <cell r="AG171">
            <v>100</v>
          </cell>
          <cell r="AH171" t="str">
            <v>.</v>
          </cell>
          <cell r="AI171">
            <v>0</v>
          </cell>
          <cell r="AJ171" t="str">
            <v>.</v>
          </cell>
          <cell r="AK171" t="str">
            <v>.</v>
          </cell>
          <cell r="AL171">
            <v>0</v>
          </cell>
          <cell r="AM171">
            <v>100</v>
          </cell>
          <cell r="AN171">
            <v>100</v>
          </cell>
          <cell r="AO171">
            <v>100</v>
          </cell>
          <cell r="AP171" t="str">
            <v>.</v>
          </cell>
          <cell r="AQ171">
            <v>50</v>
          </cell>
          <cell r="AR171" t="str">
            <v>.</v>
          </cell>
          <cell r="AS171" t="str">
            <v>.</v>
          </cell>
          <cell r="AT171">
            <v>100</v>
          </cell>
          <cell r="AU171" t="str">
            <v>.</v>
          </cell>
          <cell r="AV171" t="str">
            <v>.</v>
          </cell>
          <cell r="AW171" t="str">
            <v>.</v>
          </cell>
          <cell r="AX171">
            <v>0</v>
          </cell>
          <cell r="AY171">
            <v>0</v>
          </cell>
          <cell r="AZ171" t="str">
            <v>.</v>
          </cell>
          <cell r="BA171" t="str">
            <v>.</v>
          </cell>
          <cell r="BB171">
            <v>100</v>
          </cell>
          <cell r="BC171">
            <v>100</v>
          </cell>
          <cell r="BD171">
            <v>100</v>
          </cell>
          <cell r="BE171" t="str">
            <v>.</v>
          </cell>
          <cell r="BF171">
            <v>100</v>
          </cell>
          <cell r="BG171" t="str">
            <v>.</v>
          </cell>
          <cell r="BH171" t="str">
            <v>.</v>
          </cell>
          <cell r="BI171">
            <v>100</v>
          </cell>
          <cell r="BJ171">
            <v>100</v>
          </cell>
          <cell r="BK171" t="str">
            <v>.</v>
          </cell>
          <cell r="BL171" t="str">
            <v>.</v>
          </cell>
          <cell r="BM171" t="str">
            <v>.</v>
          </cell>
          <cell r="BN171">
            <v>0</v>
          </cell>
          <cell r="BO171">
            <v>50</v>
          </cell>
          <cell r="BP171" t="str">
            <v>.</v>
          </cell>
          <cell r="BQ171" t="str">
            <v>.</v>
          </cell>
          <cell r="BR171" t="str">
            <v>.</v>
          </cell>
          <cell r="BS171" t="str">
            <v>.</v>
          </cell>
          <cell r="BT171" t="str">
            <v>.</v>
          </cell>
          <cell r="BU171">
            <v>100</v>
          </cell>
          <cell r="BV171">
            <v>100</v>
          </cell>
          <cell r="BW171" t="str">
            <v>.</v>
          </cell>
          <cell r="BX171" t="str">
            <v>.</v>
          </cell>
          <cell r="BY171" t="str">
            <v>.</v>
          </cell>
          <cell r="BZ171" t="str">
            <v>.</v>
          </cell>
          <cell r="CA171" t="str">
            <v>.</v>
          </cell>
          <cell r="CB171" t="str">
            <v>.</v>
          </cell>
          <cell r="CC171" t="str">
            <v>.</v>
          </cell>
          <cell r="CD171" t="str">
            <v>.</v>
          </cell>
          <cell r="CE171" t="str">
            <v>.</v>
          </cell>
          <cell r="CF171" t="str">
            <v>.</v>
          </cell>
          <cell r="CG171" t="str">
            <v>.</v>
          </cell>
          <cell r="CH171">
            <v>100</v>
          </cell>
          <cell r="CI171" t="str">
            <v>.</v>
          </cell>
          <cell r="CJ171">
            <v>0</v>
          </cell>
          <cell r="CK171" t="str">
            <v>.</v>
          </cell>
          <cell r="CL171" t="str">
            <v>.</v>
          </cell>
          <cell r="CM171" t="str">
            <v>.</v>
          </cell>
          <cell r="CN171" t="str">
            <v>.</v>
          </cell>
          <cell r="CP171">
            <v>66.667000000000002</v>
          </cell>
          <cell r="CQ171">
            <v>63.332999999999998</v>
          </cell>
          <cell r="CR171">
            <v>69.444000000000003</v>
          </cell>
          <cell r="CS171">
            <v>70</v>
          </cell>
          <cell r="CT171">
            <v>100</v>
          </cell>
          <cell r="CU171">
            <v>66.667000000000002</v>
          </cell>
          <cell r="CV171">
            <v>50</v>
          </cell>
          <cell r="CW171">
            <v>100</v>
          </cell>
          <cell r="CX171">
            <v>57.143000000000001</v>
          </cell>
          <cell r="CY171" t="str">
            <v>.</v>
          </cell>
          <cell r="CZ171">
            <v>57.143000000000001</v>
          </cell>
          <cell r="DA171">
            <v>68.182000000000002</v>
          </cell>
          <cell r="DB171">
            <v>83.332999999999998</v>
          </cell>
          <cell r="DC171">
            <v>100</v>
          </cell>
          <cell r="DD171">
            <v>50</v>
          </cell>
          <cell r="DE171">
            <v>58.332999999999998</v>
          </cell>
          <cell r="DF171">
            <v>60</v>
          </cell>
          <cell r="DG171">
            <v>85</v>
          </cell>
          <cell r="DH171">
            <v>100</v>
          </cell>
          <cell r="DI171">
            <v>66.667000000000002</v>
          </cell>
          <cell r="DJ171">
            <v>63.636000000000003</v>
          </cell>
          <cell r="DK171">
            <v>66.667000000000002</v>
          </cell>
          <cell r="DM171">
            <v>1</v>
          </cell>
          <cell r="DN171">
            <v>4</v>
          </cell>
          <cell r="DO171">
            <v>3</v>
          </cell>
          <cell r="DP171">
            <v>4</v>
          </cell>
          <cell r="DQ171">
            <v>4</v>
          </cell>
          <cell r="DR171">
            <v>4</v>
          </cell>
          <cell r="DS171">
            <v>4</v>
          </cell>
          <cell r="DT171">
            <v>4</v>
          </cell>
          <cell r="DU171">
            <v>3</v>
          </cell>
          <cell r="DV171">
            <v>4</v>
          </cell>
          <cell r="DW171">
            <v>1</v>
          </cell>
          <cell r="DX171">
            <v>1</v>
          </cell>
          <cell r="DY171">
            <v>4</v>
          </cell>
          <cell r="DZ171">
            <v>4</v>
          </cell>
          <cell r="EA171">
            <v>4</v>
          </cell>
          <cell r="EB171">
            <v>1</v>
          </cell>
          <cell r="EC171">
            <v>4</v>
          </cell>
          <cell r="ED171">
            <v>4</v>
          </cell>
          <cell r="EE171">
            <v>1</v>
          </cell>
          <cell r="EF171">
            <v>1</v>
          </cell>
          <cell r="EG171">
            <v>4</v>
          </cell>
          <cell r="EH171">
            <v>4</v>
          </cell>
          <cell r="EI171">
            <v>4</v>
          </cell>
          <cell r="EJ171">
            <v>3</v>
          </cell>
          <cell r="EK171">
            <v>3</v>
          </cell>
          <cell r="EL171">
            <v>1</v>
          </cell>
          <cell r="EM171">
            <v>4</v>
          </cell>
          <cell r="EN171">
            <v>4</v>
          </cell>
          <cell r="EO171">
            <v>4</v>
          </cell>
          <cell r="EP171">
            <v>1</v>
          </cell>
          <cell r="EQ171">
            <v>4</v>
          </cell>
          <cell r="ER171">
            <v>3</v>
          </cell>
          <cell r="ES171">
            <v>4</v>
          </cell>
          <cell r="ET171">
            <v>4</v>
          </cell>
          <cell r="EU171">
            <v>3</v>
          </cell>
          <cell r="EV171">
            <v>1</v>
          </cell>
          <cell r="EW171">
            <v>1</v>
          </cell>
          <cell r="EX171">
            <v>1</v>
          </cell>
          <cell r="EY171">
            <v>4</v>
          </cell>
          <cell r="EZ171">
            <v>2</v>
          </cell>
          <cell r="FA171">
            <v>4</v>
          </cell>
          <cell r="FB171">
            <v>4</v>
          </cell>
          <cell r="FC171">
            <v>1</v>
          </cell>
          <cell r="FD171">
            <v>4</v>
          </cell>
          <cell r="FE171">
            <v>4</v>
          </cell>
          <cell r="FF171">
            <v>4</v>
          </cell>
          <cell r="FG171">
            <v>3</v>
          </cell>
          <cell r="FH171">
            <v>3</v>
          </cell>
          <cell r="FI171">
            <v>4</v>
          </cell>
          <cell r="FJ171">
            <v>4</v>
          </cell>
          <cell r="FK171">
            <v>1</v>
          </cell>
          <cell r="FL171">
            <v>1</v>
          </cell>
          <cell r="FM171">
            <v>1</v>
          </cell>
          <cell r="FN171">
            <v>4</v>
          </cell>
          <cell r="FO171">
            <v>1</v>
          </cell>
          <cell r="FP171">
            <v>4</v>
          </cell>
          <cell r="FQ171">
            <v>4</v>
          </cell>
          <cell r="FR171">
            <v>1</v>
          </cell>
          <cell r="FS171">
            <v>1</v>
          </cell>
          <cell r="FT171">
            <v>4</v>
          </cell>
          <cell r="FU171">
            <v>4</v>
          </cell>
          <cell r="FV171">
            <v>4</v>
          </cell>
          <cell r="FW171">
            <v>3</v>
          </cell>
          <cell r="FX171">
            <v>2</v>
          </cell>
          <cell r="FY171">
            <v>4</v>
          </cell>
          <cell r="FZ171">
            <v>4</v>
          </cell>
          <cell r="GA171">
            <v>4</v>
          </cell>
          <cell r="GB171">
            <v>4</v>
          </cell>
          <cell r="GC171">
            <v>4</v>
          </cell>
          <cell r="GD171">
            <v>1</v>
          </cell>
          <cell r="GE171">
            <v>1</v>
          </cell>
          <cell r="GF171">
            <v>4</v>
          </cell>
          <cell r="GG171">
            <v>4</v>
          </cell>
          <cell r="GH171">
            <v>4</v>
          </cell>
          <cell r="GI171">
            <v>4</v>
          </cell>
          <cell r="GJ171">
            <v>4</v>
          </cell>
          <cell r="GK171">
            <v>4</v>
          </cell>
          <cell r="GL171">
            <v>4</v>
          </cell>
          <cell r="GM171">
            <v>4</v>
          </cell>
          <cell r="GN171">
            <v>4</v>
          </cell>
          <cell r="GO171">
            <v>4</v>
          </cell>
          <cell r="GP171">
            <v>4</v>
          </cell>
          <cell r="GQ171">
            <v>1</v>
          </cell>
          <cell r="GR171">
            <v>4</v>
          </cell>
          <cell r="GS171">
            <v>3</v>
          </cell>
          <cell r="GT171">
            <v>4</v>
          </cell>
          <cell r="GU171">
            <v>4</v>
          </cell>
          <cell r="GV171">
            <v>4</v>
          </cell>
          <cell r="GW171">
            <v>4</v>
          </cell>
          <cell r="GY171">
            <v>4</v>
          </cell>
          <cell r="GZ171">
            <v>4</v>
          </cell>
          <cell r="HA171">
            <v>4</v>
          </cell>
          <cell r="HB171">
            <v>4</v>
          </cell>
          <cell r="HC171">
            <v>5</v>
          </cell>
          <cell r="HD171">
            <v>4</v>
          </cell>
          <cell r="HE171">
            <v>3</v>
          </cell>
          <cell r="HF171">
            <v>5</v>
          </cell>
          <cell r="HG171">
            <v>3</v>
          </cell>
          <cell r="HH171">
            <v>0</v>
          </cell>
          <cell r="HI171">
            <v>3</v>
          </cell>
          <cell r="HJ171">
            <v>4</v>
          </cell>
          <cell r="HK171">
            <v>5</v>
          </cell>
          <cell r="HL171">
            <v>5</v>
          </cell>
          <cell r="HM171">
            <v>3</v>
          </cell>
          <cell r="HN171">
            <v>3</v>
          </cell>
          <cell r="HO171">
            <v>4</v>
          </cell>
          <cell r="HP171">
            <v>5</v>
          </cell>
          <cell r="HQ171">
            <v>5</v>
          </cell>
          <cell r="HR171">
            <v>4</v>
          </cell>
          <cell r="HS171">
            <v>4</v>
          </cell>
          <cell r="HT171">
            <v>4</v>
          </cell>
          <cell r="HV171" t="str">
            <v>=1</v>
          </cell>
          <cell r="HW171" t="str">
            <v>.</v>
          </cell>
          <cell r="HX171" t="str">
            <v>=24</v>
          </cell>
          <cell r="HY171" t="str">
            <v>.</v>
          </cell>
          <cell r="HZ171" t="str">
            <v>.</v>
          </cell>
          <cell r="IA171" t="str">
            <v>.</v>
          </cell>
          <cell r="IB171" t="str">
            <v>.</v>
          </cell>
          <cell r="IC171" t="str">
            <v>.</v>
          </cell>
          <cell r="ID171" t="str">
            <v>=24</v>
          </cell>
          <cell r="IE171" t="str">
            <v>.</v>
          </cell>
          <cell r="IF171" t="str">
            <v>=1</v>
          </cell>
          <cell r="IG171" t="str">
            <v>=1</v>
          </cell>
          <cell r="IH171" t="str">
            <v>.</v>
          </cell>
          <cell r="II171" t="str">
            <v>.</v>
          </cell>
          <cell r="IJ171" t="str">
            <v>.</v>
          </cell>
          <cell r="IK171" t="str">
            <v>=1</v>
          </cell>
          <cell r="IL171" t="str">
            <v>.</v>
          </cell>
          <cell r="IM171" t="str">
            <v>.</v>
          </cell>
          <cell r="IN171" t="str">
            <v>=1</v>
          </cell>
          <cell r="IO171" t="str">
            <v>=1</v>
          </cell>
          <cell r="IP171" t="str">
            <v>.</v>
          </cell>
          <cell r="IQ171" t="str">
            <v>.</v>
          </cell>
          <cell r="IR171" t="str">
            <v>.</v>
          </cell>
          <cell r="IS171" t="str">
            <v>=24</v>
          </cell>
          <cell r="IT171" t="str">
            <v>=24</v>
          </cell>
          <cell r="IU171" t="str">
            <v>=1</v>
          </cell>
          <cell r="IV171" t="str">
            <v>.</v>
          </cell>
          <cell r="IW171" t="str">
            <v>.</v>
          </cell>
          <cell r="IX171" t="str">
            <v>.</v>
          </cell>
          <cell r="IY171" t="str">
            <v>=1</v>
          </cell>
          <cell r="IZ171" t="str">
            <v>.</v>
          </cell>
          <cell r="JA171" t="str">
            <v>=24</v>
          </cell>
          <cell r="JB171" t="str">
            <v>.</v>
          </cell>
          <cell r="JC171" t="str">
            <v>.</v>
          </cell>
          <cell r="JD171" t="str">
            <v>=24</v>
          </cell>
          <cell r="JE171" t="str">
            <v>=1</v>
          </cell>
          <cell r="JF171" t="str">
            <v>=1</v>
          </cell>
          <cell r="JG171" t="str">
            <v>=1</v>
          </cell>
          <cell r="JH171" t="str">
            <v>.</v>
          </cell>
          <cell r="JI171" t="str">
            <v>=22</v>
          </cell>
          <cell r="JJ171" t="str">
            <v>.</v>
          </cell>
          <cell r="JK171" t="str">
            <v>.</v>
          </cell>
          <cell r="JL171" t="str">
            <v>=1</v>
          </cell>
          <cell r="JM171" t="str">
            <v>.</v>
          </cell>
          <cell r="JN171" t="str">
            <v>.</v>
          </cell>
          <cell r="JO171" t="str">
            <v>.</v>
          </cell>
          <cell r="JP171" t="str">
            <v>=24</v>
          </cell>
          <cell r="JQ171" t="str">
            <v>=24</v>
          </cell>
          <cell r="JR171" t="str">
            <v>.</v>
          </cell>
          <cell r="JS171" t="str">
            <v>.</v>
          </cell>
          <cell r="JT171" t="str">
            <v>=1</v>
          </cell>
          <cell r="JU171" t="str">
            <v>=1</v>
          </cell>
          <cell r="JV171" t="str">
            <v>=1</v>
          </cell>
          <cell r="JW171" t="str">
            <v>.</v>
          </cell>
          <cell r="JX171" t="str">
            <v>=1</v>
          </cell>
          <cell r="JY171" t="str">
            <v>.</v>
          </cell>
          <cell r="JZ171" t="str">
            <v>.</v>
          </cell>
          <cell r="KA171" t="str">
            <v>=1</v>
          </cell>
          <cell r="KB171" t="str">
            <v>=1</v>
          </cell>
          <cell r="KC171" t="str">
            <v>.</v>
          </cell>
          <cell r="KD171" t="str">
            <v>.</v>
          </cell>
          <cell r="KE171" t="str">
            <v>.</v>
          </cell>
          <cell r="KF171" t="str">
            <v>=24</v>
          </cell>
          <cell r="KG171" t="str">
            <v>=22</v>
          </cell>
          <cell r="KH171" t="str">
            <v>.</v>
          </cell>
          <cell r="KI171" t="str">
            <v>.</v>
          </cell>
          <cell r="KJ171" t="str">
            <v>.</v>
          </cell>
          <cell r="KK171" t="str">
            <v>.</v>
          </cell>
          <cell r="KL171" t="str">
            <v>.</v>
          </cell>
          <cell r="KM171" t="str">
            <v>=1</v>
          </cell>
          <cell r="KN171" t="str">
            <v>=1</v>
          </cell>
          <cell r="KO171" t="str">
            <v>.</v>
          </cell>
          <cell r="KP171" t="str">
            <v>.</v>
          </cell>
          <cell r="KQ171" t="str">
            <v>.</v>
          </cell>
          <cell r="KR171" t="str">
            <v>.</v>
          </cell>
          <cell r="KS171" t="str">
            <v>.</v>
          </cell>
          <cell r="KT171" t="str">
            <v>.</v>
          </cell>
          <cell r="KU171" t="str">
            <v>.</v>
          </cell>
          <cell r="KV171" t="str">
            <v>.</v>
          </cell>
          <cell r="KW171" t="str">
            <v>.</v>
          </cell>
          <cell r="KX171" t="str">
            <v>.</v>
          </cell>
          <cell r="KY171" t="str">
            <v>.</v>
          </cell>
          <cell r="KZ171" t="str">
            <v>=1</v>
          </cell>
          <cell r="LA171" t="str">
            <v>.</v>
          </cell>
          <cell r="LB171" t="str">
            <v>=24</v>
          </cell>
          <cell r="LC171" t="str">
            <v>.</v>
          </cell>
          <cell r="LD171" t="str">
            <v>.</v>
          </cell>
          <cell r="LE171" t="str">
            <v>.</v>
          </cell>
          <cell r="LF171" t="str">
            <v>.</v>
          </cell>
          <cell r="ME171">
            <v>100</v>
          </cell>
          <cell r="MF171" t="str">
            <v/>
          </cell>
          <cell r="MG171">
            <v>0</v>
          </cell>
          <cell r="MH171" t="str">
            <v/>
          </cell>
          <cell r="MI171" t="str">
            <v/>
          </cell>
          <cell r="MJ171" t="str">
            <v/>
          </cell>
          <cell r="MK171" t="str">
            <v/>
          </cell>
          <cell r="ML171" t="str">
            <v/>
          </cell>
          <cell r="MM171">
            <v>0</v>
          </cell>
          <cell r="MN171" t="str">
            <v/>
          </cell>
          <cell r="MO171">
            <v>100</v>
          </cell>
          <cell r="MP171">
            <v>100</v>
          </cell>
          <cell r="MQ171" t="str">
            <v/>
          </cell>
          <cell r="MR171" t="str">
            <v/>
          </cell>
          <cell r="MS171" t="str">
            <v/>
          </cell>
          <cell r="MT171">
            <v>100</v>
          </cell>
          <cell r="MU171" t="str">
            <v/>
          </cell>
          <cell r="MV171" t="str">
            <v/>
          </cell>
          <cell r="MW171">
            <v>100</v>
          </cell>
          <cell r="MX171">
            <v>100</v>
          </cell>
          <cell r="MY171" t="str">
            <v/>
          </cell>
          <cell r="MZ171" t="str">
            <v/>
          </cell>
          <cell r="NA171" t="str">
            <v/>
          </cell>
          <cell r="NB171">
            <v>0</v>
          </cell>
          <cell r="NC171">
            <v>0</v>
          </cell>
          <cell r="ND171">
            <v>100</v>
          </cell>
          <cell r="NE171" t="str">
            <v/>
          </cell>
          <cell r="NF171" t="str">
            <v/>
          </cell>
          <cell r="NG171" t="str">
            <v/>
          </cell>
          <cell r="NH171">
            <v>100</v>
          </cell>
          <cell r="NI171" t="str">
            <v/>
          </cell>
          <cell r="NJ171">
            <v>0</v>
          </cell>
          <cell r="NK171" t="str">
            <v/>
          </cell>
          <cell r="NL171" t="str">
            <v/>
          </cell>
          <cell r="NM171">
            <v>0</v>
          </cell>
          <cell r="NN171">
            <v>100</v>
          </cell>
          <cell r="NO171">
            <v>100</v>
          </cell>
          <cell r="NP171">
            <v>100</v>
          </cell>
          <cell r="NQ171" t="str">
            <v/>
          </cell>
          <cell r="NR171">
            <v>50</v>
          </cell>
          <cell r="NS171" t="str">
            <v/>
          </cell>
          <cell r="NT171" t="str">
            <v/>
          </cell>
          <cell r="NU171">
            <v>100</v>
          </cell>
          <cell r="NV171" t="str">
            <v/>
          </cell>
          <cell r="NW171" t="str">
            <v/>
          </cell>
          <cell r="NX171" t="str">
            <v/>
          </cell>
          <cell r="NY171">
            <v>0</v>
          </cell>
          <cell r="NZ171">
            <v>0</v>
          </cell>
          <cell r="OA171" t="str">
            <v/>
          </cell>
          <cell r="OB171" t="str">
            <v/>
          </cell>
          <cell r="OC171">
            <v>100</v>
          </cell>
          <cell r="OD171">
            <v>100</v>
          </cell>
          <cell r="OE171">
            <v>100</v>
          </cell>
          <cell r="OF171" t="str">
            <v/>
          </cell>
          <cell r="OG171">
            <v>100</v>
          </cell>
          <cell r="OH171" t="str">
            <v/>
          </cell>
          <cell r="OI171" t="str">
            <v/>
          </cell>
          <cell r="OJ171">
            <v>100</v>
          </cell>
          <cell r="OK171">
            <v>100</v>
          </cell>
          <cell r="OL171" t="str">
            <v/>
          </cell>
          <cell r="OM171" t="str">
            <v/>
          </cell>
          <cell r="ON171" t="str">
            <v/>
          </cell>
          <cell r="OO171">
            <v>0</v>
          </cell>
          <cell r="OP171">
            <v>50</v>
          </cell>
          <cell r="OQ171" t="str">
            <v/>
          </cell>
          <cell r="OR171" t="str">
            <v/>
          </cell>
          <cell r="OS171" t="str">
            <v/>
          </cell>
          <cell r="OT171" t="str">
            <v/>
          </cell>
          <cell r="OU171" t="str">
            <v/>
          </cell>
          <cell r="OV171">
            <v>100</v>
          </cell>
          <cell r="OW171">
            <v>100</v>
          </cell>
          <cell r="OX171" t="str">
            <v/>
          </cell>
          <cell r="OY171" t="str">
            <v/>
          </cell>
          <cell r="OZ171" t="str">
            <v/>
          </cell>
          <cell r="PA171" t="str">
            <v/>
          </cell>
          <cell r="PB171" t="str">
            <v/>
          </cell>
          <cell r="PC171" t="str">
            <v/>
          </cell>
          <cell r="PD171" t="str">
            <v/>
          </cell>
          <cell r="PE171" t="str">
            <v/>
          </cell>
          <cell r="PF171" t="str">
            <v/>
          </cell>
          <cell r="PG171" t="str">
            <v/>
          </cell>
          <cell r="PH171" t="str">
            <v/>
          </cell>
          <cell r="PI171">
            <v>100</v>
          </cell>
          <cell r="PJ171" t="str">
            <v/>
          </cell>
          <cell r="PK171">
            <v>0</v>
          </cell>
          <cell r="PL171" t="str">
            <v/>
          </cell>
          <cell r="PM171" t="str">
            <v/>
          </cell>
          <cell r="PN171" t="str">
            <v/>
          </cell>
          <cell r="PO171" t="str">
            <v/>
          </cell>
          <cell r="PQ171" t="str">
            <v>As per Article 59 (P. 23) of the Public Finance and Expenditure Management law, there is a general requirement to audit public finances and the national budget "Ministry of Finance is responsible for preparing Qatia financial statements based on Qatia statements of budgetary units and submitting it to the Supreme Audit Office for audit. With reference to the Constitution, the Supreme Audit Office Audit Law and the PFEM law, audit report of the Supreme Audit Office is to be submitted to the President and the National Assembly, as specified, within the first six months of the next year." Report of Auditor General in (p.3) state that: As per Article 98 of the Constitution, Article 11, Para 2 and Article 12, Para 2 of the Audit Law (1392) and Article 59 of the PFEM Law, "the Supreme Audit Office is required to audit the Annual Qatia statements prepared and finalized by Minister of Finance and submit the report to the State President of the Islamic Republic of Afghanistan and the National Assembly."</v>
          </cell>
          <cell r="PR171" t="str">
            <v>N/A</v>
          </cell>
          <cell r="PS171" t="str">
            <v xml:space="preserve">There are no specific rules governing the transfer of extractive resource revenues to sub-national governments The referenced legislation stipulating the amounts to be transferred to the two provinces do not make reference to any rules used in calculating the amounts (article 8).  </v>
          </cell>
          <cell r="PT171" t="str">
            <v>N/A</v>
          </cell>
          <cell r="PU171" t="str">
            <v>N/A</v>
          </cell>
          <cell r="PV171" t="str">
            <v>N/A</v>
          </cell>
          <cell r="PW171" t="str">
            <v>N/A</v>
          </cell>
          <cell r="PX171" t="str">
            <v>N/A</v>
          </cell>
          <cell r="PY171" t="str">
            <v>Article 38 of the Regulations for the settlement of royalties and participation in TGN for the production of hydrocarbons approved by Supreme Decree No. 28222 of June 27, 2005 (page 14), states: The Ministry of Finance may, at its cost, carry out the audit work and the necessary audits to verify all aspects of the payment of Royalties and Participation to TGN. Prefectures producers Departments may also make at cost, audit work and audits or provided to those undertaken by the Ministry of Finance, and participate together with the Vice President of Administration and Control YPFB in verifying measurement Hydrocarbons Control point. There is therefore no requirement for an external audit of resource revenue transfers to subnational governments.</v>
          </cell>
          <cell r="PZ171" t="str">
            <v>N/A</v>
          </cell>
          <cell r="QA171" t="str">
            <v>The Law 8443/1992 (Organic Law of the Court of Auditors), Article 1, establishes the General Accounting Court (TCU) will assess the annual government's budget. The Federal Constitution, Article 71, defines that TCU will examine how resource transferred to sub-national governments will be used.</v>
          </cell>
          <cell r="QB171" t="str">
            <v>There are de jure provisions in Law No. 014/2000/AN of 16 May 2000 requiring the Court of Auditors (Cour des Comptes) to monitor all government operations. In theory, these provisions cover the transfers of mining revenue from the Treasury to regional and municipal institutions, though they are very broad. Article 2: La Cour des comptes juge les comptes des comptables publics, sanctionne les fautes de la gestion et assiste l’Assemblée nationale dans le contrôle de l’exécution des lois de finances.Article 9 mentions the role of the Court of Auditors in verifying that government operations are done according to law, including those that involve regional and municipal institutions ("collectivités locales"):Article 9: La Cour des comptes est chargée du contrôle des finances publiques. Elle juge les comptes des comptables publics. Elle vérifie la régularité des recettes et des dépenses décrites dans les comptabilités publiques et apprécie à partir de ces dernières, le bon emploi des crédits, fonds et valeurs gérés par les services de l’Etat et par les autres personnes de droit public. Elle participe au contrôle de l’exécution des lois de finances. Elle assure la vérification des comptes et de la gestion des établissements publics de l’Etat à caractère industriel et commercial, des entreprises nationales, des sociétés d’Etat, des sociétés d’économie mixte ou des sociétés anonymes dans lesquelles l’Etat possède une part du capital social.Elle assure également la vérification des comptes et de la gestion-  Des autres établissements ou organismes publics, quel que soit leur statut juridique, qui exercent une activité industrielle ou commercial-  Des sociétés, groupements quel que soit leur statut juridique, des personnes morales , dans lesquels l’Etat.</v>
          </cell>
          <cell r="QC171" t="str">
            <v>N/A</v>
          </cell>
          <cell r="QD171" t="str">
            <v>N/A</v>
          </cell>
          <cell r="QE171" t="str">
            <v>N/A</v>
          </cell>
          <cell r="QF171" t="str">
            <v>The annual external audit is ensured by the “Collège de Contrôle et de Surveillance des Revenus Pétroliers - CCSRP” . This is an independent institution whose objective is to ensure transparency in the management of oil resources.References1. Government, 2004. Decree on creation of the Comité provisoire de gestion des revenus pétroliers destinés à la région productrice2. Government, 2014. Law N°002/PR/20143. Government, 2014. Decree on creation of the Collège de Contrôle et de Surveillance des Revenus Pétroliers.</v>
          </cell>
          <cell r="QG171" t="str">
            <v>N/A</v>
          </cell>
          <cell r="QH171" t="str">
            <v>N/A</v>
          </cell>
          <cell r="QI171" t="str">
            <v xml:space="preserve">Article 152 of the Law 1530 of 2012 established that the Office of the General Comptroller (Contraloría General de la República), an independent fiscal control entity, is in charge of auditing the General System of Royalties (see reference 1). </v>
          </cell>
          <cell r="QJ171" t="str">
            <v xml:space="preserve">According to Law 1530/2012 the main audit body in the country (Contraloría General de la República) is in charge of auditing the whole royalties system (See article 152) </v>
          </cell>
          <cell r="QK171" t="str">
            <v>N/A</v>
          </cell>
          <cell r="QL171" t="str">
            <v>N/A</v>
          </cell>
          <cell r="QM171" t="str">
            <v>N/A</v>
          </cell>
          <cell r="QN171" t="str">
            <v>There is not a specific rules for auditing of the extractives revenues transfers. However, the accounts of the subnational authorities (provinces and various decentralized territorial entities) are subject to the control of the General Inspectorate of Finance and the Court of Auditors.</v>
          </cell>
          <cell r="QO171" t="str">
            <v>The 2011 public finance law which contains the relevant provision on this matter does not specify an audit by an external body of the resource revenues.</v>
          </cell>
          <cell r="QP171" t="str">
            <v xml:space="preserve">As any other government organisation and public resources, it is subject to internal and external audits. In the case of Ecuador Estrategico EP, it is controller under the Public Companies Law, which requires internal and external audits (art. 47).In addition, as there are public resources that are also included in the national budget, the Ministry of Finance can ask for specific audits, as stated in the general requirements in the Planning and Public Finance Code. </v>
          </cell>
          <cell r="QQ171" t="str">
            <v>N/A</v>
          </cell>
          <cell r="QR171" t="str">
            <v>N/A</v>
          </cell>
          <cell r="QS171" t="str">
            <v>N/A</v>
          </cell>
          <cell r="QT171" t="str">
            <v xml:space="preserve">The auditor general has the mandate to audit transfers made to regional states by the federal government. In article 5(2) of the proclamation on the Ethiopian Federal Auditor general establishment, No 669/2010, the auditor general is mandated to ‘audit or cause to be audited accounts involving budgetary subsidies and any special grants extended by the federal government to regional states” </v>
          </cell>
          <cell r="QU171" t="str">
            <v>N/A</v>
          </cell>
          <cell r="QV171" t="str">
            <v xml:space="preserve">There is no rule requiring an external body to periodically audit the transfers of extractive resource revenues to the sub-national governments. So far it is only the EITI process which is used to audit the transfers of revenues to the sub-national governments </v>
          </cell>
          <cell r="QW171" t="str">
            <v>N/A</v>
          </cell>
          <cell r="QX171" t="str">
            <v>N/A</v>
          </cell>
          <cell r="QY171" t="str">
            <v xml:space="preserve">There are no specific rules requiring an external audit of transfers of extractive revenues to subnational governments. The central government is required to transfer 15% of mining taxes to local governments in the 2011 mining code's article 165, and yet this article does not further describe whether these transfers should be audited. It says that a joint order will be issued in that sense: "The terms for the use, management and monitoring of the resources allocated to the Local Collectivities pursuant to the preceding provisions are determined by a joint order of the Ministers in charge of Mines, Decentralization and Finance, in accordance with provisions of the Local Communities Code". This joint order has not been issued yet, as showed by the SOGUIPAMI web page about current regulation texts for the Guinean mining sector, actually the transfer mechanism has not been implemented yet. No rule neither could have been found in the legislation for local authorities dated from 2006 (Code des collectivités territoriales) either in the section 3 regarding the compensation of power transfers from central governments to local government (p. 54), or in the section related to shared revenues with central government (p.67). </v>
          </cell>
          <cell r="QZ171" t="str">
            <v>Yes, the Comptroller and Auditor General of India is mandated by the constitution of India to audit on an annual basis the union government's accounts (therefore, all the transfers to the states are audited as a result).</v>
          </cell>
          <cell r="RA171" t="str">
            <v>Transfers of extractive resource revenues to sub-national governments are reflected in the sub-national government budget. And the budget is subject to the audit of the Supreme Audit Agency, as per Article 17 of Law 15/2004 on Fiscal Audit and Responsibility.</v>
          </cell>
          <cell r="RB171" t="str">
            <v>Transfers of extractive resource revenues to sub-national governments are reflected in the sub-national government budget. And the budget is subject to the audit of the Supreme Audit Agency, as per Article 17 of Law 15/2004 on Fiscal Audit and Responsibility. Article 17 of Law 15/2004 on Fiscal Audit and Responsibility stipulates that sub-national government budget, in which the revenue sharing transfer is included, is subject of audit process by the Supreme Audit Agency,</v>
          </cell>
          <cell r="RC171" t="str">
            <v>N/A</v>
          </cell>
          <cell r="RD171" t="str">
            <v xml:space="preserve">According to the implementation rules of the federal budget law 2016 issued by the ministry of finance p.40, paragraph 25-E, the final settlements of transfers from the government to the sub-national governments are done after the Federal Bureau of Supreme Audit issues its reports. This insures that the final payments are in line with the achieved production figures for the year.   </v>
          </cell>
          <cell r="RE171" t="str">
            <v>N/A</v>
          </cell>
          <cell r="RF171" t="str">
            <v>N/A</v>
          </cell>
          <cell r="RG171" t="str">
            <v>According to the Budget Code of KR: Article 124. The state external audit of budgets External audit of formation and execution of budgets of budgetary system of the Kyrgyz Republic is carried out by Chamber of Accounts: Annually - execution of the republican budget and the budget of Social fund and Fund of obligatory medical insurance; Alternate years - execution of local budgets. Audit results are subject to the publication according to the legislation of the Kyrgyz Republic. According to the Law on Audit Chamber, Audit Chamber audits the implementation of both national and local budgets on an annual basis and submits the reports to the legislature</v>
          </cell>
          <cell r="RH171" t="str">
            <v>N/A</v>
          </cell>
          <cell r="RI171" t="str">
            <v>N/A</v>
          </cell>
          <cell r="RJ171" t="str">
            <v>N/A</v>
          </cell>
          <cell r="RK171" t="str">
            <v>Periodic external audits of the transfers of extractive resources to sub-national governments are mentioned neither in the Mining Code nor in its Application Decree.</v>
          </cell>
          <cell r="RL171" t="str">
            <v xml:space="preserve">The general transfer from the federal government to state government is reported in the federal government financial statement. The Audit Act mandates this statement to be audited (Section 5). This transfer however does not include the cash payment made by PETRONAS to petroleum producing states. The Cash payment to the states is audited even through PETRONAS is not required to do so by law. </v>
          </cell>
          <cell r="RM171" t="str">
            <v>N/A</v>
          </cell>
          <cell r="RN171" t="str">
            <v>N/A</v>
          </cell>
          <cell r="RO171" t="str">
            <v xml:space="preserve">Subnational governments receive mining resources as part of the Participatory Federal Taxes (Recaudacion Federal Participable). These resources are distributed through 2 main funds: Participations (participaciones) and Contributions (aportaciones). In addition, they also receive resources from the  Mining Regional Sustainable Development Fund. Article 1 of the Oversight and Accountability Law states that the Supreme Audit Institution will audit all the income, expenditures, debt, transfers -with the exception of participations to subnational governments. It is in this regard that these resources will also be subject to an external audit. Participations are not audited because subnational governments received these resources as part of the fiscal pact they have with the federation. Subnational governments are autonomous and for this reason, the use of these resources are not audited by the Federal Government. However, contributions are also audited, because these are contributions that the Federal Government makes to the subnational government. The Mining Regional Sustainable Development Fund guidelines establishes that the implementation of these resources are subject to oversight on behalf of the Ministry of Desarrollo Agrario, Territorial y Urbano. In addition, article 18 states that these resources will be audited and that the subnational government is responsible for making this happen. Article 19 states that subnational governments must report back to the Ministry of Finance and provide information on the amount received and used of these resources, in disaggregated form. </v>
          </cell>
          <cell r="RP171" t="str">
            <v>The Constitution and the Ley de Fiscalización de la Cuenta Publica establish that the Superior Audit Office (Auditoría Superior de la Federación, ASF) conduct an annual review of the Public Account (Cuenta Pública), including verifying that the collection and administration of tax revenue abided by the law. While the requirement is not explicit, audit of subnational transfers would fall under the category of administration of tax revenue.</v>
          </cell>
          <cell r="RQ171" t="str">
            <v xml:space="preserve">According to the article 15.1 of the State Audit Law, the National audit office will conduct audit on state funded organizations and funds including the Local Development Funds, which consists mainly of the mining revenues such as the royalties and special license fees. provided is the latest audit on LDF conducted in 2016. </v>
          </cell>
          <cell r="RR171" t="str">
            <v>N/A</v>
          </cell>
          <cell r="RS171" t="str">
            <v>Once the revenues transfers to the communities are done through budget and the budget is externally audited, this resources revenues are covered [article 50 State Finance Administration System(Sistema de Administracao Financeira do Estado)]</v>
          </cell>
          <cell r="RT171" t="str">
            <v>N/A</v>
          </cell>
          <cell r="RU171" t="str">
            <v>N/A</v>
          </cell>
          <cell r="RV171" t="str">
            <v>All the financial operations of local governments, including the transfer of extractive revenues, are subject to external audit by the National Courts of Audit ("Cour des Comptes").Article 3 of LOI ORGANIQUE N° 2012-08 du 26 mars 2012, states "Article 3 : La Cour des Comptes est la plus haute juridiction de contrôle des finances publiques. Elle est juge des comptes de l'État, des collectivités territoriales, des établissements et entreprises publics, des autorités administratives indépendantes et de tout organisme bénéficiant du concours financier de l'État et de ses démembrements. Elle exerce une compétence juridictionnelle, une compétence de contrôle ainsi qu'une compétence consultative :1. Compétence juridictionnelle :La Cour des Comptes est compétente pour juger :a) Les comptes des comptables publics de l’État, des collectivités territoriales, des établissements publics à caractère administratif, des entreprises publiques, des autorités administratives indépendantes et de tout organisme bénéficiant du concours de l’Etat et de ses démembrements ;b) Les comptes des comptables de fait ;c) Les fautes de gestion."</v>
          </cell>
          <cell r="RW171" t="str">
            <v xml:space="preserve">The Allocation of Revenue (Federation Account, etc.) Act (section 9) requires that the Accountant General of The Federation make an annual present a report of revenue allocation to state governments before both houses of the National Assembly 'not later than ninety days following the end of each financial year.'                                                         .                                                         </v>
          </cell>
          <cell r="RX171" t="str">
            <v>N/A</v>
          </cell>
          <cell r="RY171" t="str">
            <v>N/A</v>
          </cell>
          <cell r="RZ171" t="str">
            <v>N/A</v>
          </cell>
          <cell r="SA171" t="str">
            <v>Based on the general precepts set out by the Law of the National Control System and Auditor General, the Auditor General's Office has the authority to audit the government's execution of the budget, including sub-national transfers from the central government. This, however, is neither a periodic requirement, nor it is stipulated by either the Mining "Canon" Law or the Mining Royalties Law, or their implementing regulations; all legal sources covering all administrative and fiscal matters concerning these transfers. There is evidence of one single audit of the "canon", in this case based on 2011 data.</v>
          </cell>
          <cell r="SB171" t="str">
            <v>A Commission on Audit memo dated March 26, 2014 stated that, "For LGUs with a Share in the National Wealth, verify whether receipts of Shares of LGUs in the national wealth, namely: mining taxes, royalties, forestry and fishery charges, and such other taxes, fees or charges, including related surcharges, interests or fines, and from its share in any co-production, joint venture or production sharing agreement in the utilization and development of national wealth within their territorial jurisdiction are accounted for and utilized in accordance Sec. 294 of RA No. 7160 or the Local Government Code."</v>
          </cell>
          <cell r="SC171" t="str">
            <v>N/A</v>
          </cell>
          <cell r="SD171" t="str">
            <v>N/A</v>
          </cell>
          <cell r="SE171" t="str">
            <v>N/A</v>
          </cell>
          <cell r="SF171" t="str">
            <v>N/A</v>
          </cell>
          <cell r="SG171" t="str">
            <v>N/A</v>
          </cell>
          <cell r="SH171" t="str">
            <v>The 2012 Petroleum Revenue Management Bill states in Sec.28.7 that, "Any revenue spent by the Petroleum Producing States and Local Government Councils and any report made on such expenditure shall be in accordance with the Public Financial Management and Accountability Act, 2012 and any other law and regulation applicable in such a state or Local Government Council. "The Public Financial Management and Accountability Act calls for a regular independent assessment (audit) of local public finances, which would include transfers, payments, and all revenue and spending. Sec.10.4.1, "The purpose of an external audit is to promote value for money for the public that is paying the  taxes  which  LGs [local governments]  use.  An  external  audit  is  an  independent  assessment  of  local  public finances  and  making  practical recommendations  for  promoting  value  for  money  spent  that may result into a better quality of life for local people.</v>
          </cell>
          <cell r="SI171" t="str">
            <v>The constitution in article 198 states that "A Fiscal and Financial Allocation and Monitoring Commission shall be established, to ensure transparency and fairness both in regard to the allocation of nationally collected funds to the Government of Southern Sudan and the states." The article further states that: "The Fiscal and Financial Allocation and Monitoring Commission shall undertake the following duties and responsibilities:-(a) monitor and ensure that equalization grants from the National Revenue Fund are promptly transferred to respective levels of government,(b) guarantee appropriate utilization and sharing of financial resources,(c) ensure that revenues allocated to conflict affected areas are transferred in accordance with agreed formulae,(d) safeguard transparency and fairness in the allocation of funds to the Government of Southern Sudan and the states according to established ratios or percentages stipulated in this Constitution"</v>
          </cell>
          <cell r="SJ171" t="str">
            <v>N/A</v>
          </cell>
          <cell r="SK171" t="str">
            <v>N/A</v>
          </cell>
          <cell r="SL171" t="str">
            <v>N/A</v>
          </cell>
          <cell r="SM171" t="str">
            <v>N/A</v>
          </cell>
          <cell r="SN171" t="str">
            <v>N/A</v>
          </cell>
          <cell r="SO171" t="str">
            <v>N/A</v>
          </cell>
          <cell r="SP171" t="str">
            <v>N/A</v>
          </cell>
          <cell r="SQ171" t="str">
            <v>N/A</v>
          </cell>
          <cell r="SR171" t="str">
            <v>N/A</v>
          </cell>
          <cell r="SS171" t="str">
            <v>N/A</v>
          </cell>
          <cell r="ST171" t="str">
            <v>N/A</v>
          </cell>
          <cell r="SU171" t="str">
            <v>The Federal Oil and Gas Royalty Management Act of 1982 states: "SEC. 302. (a) The Secretary shall submit to the Congress an annual report on the implementation of this Act. The information to be included in the report and the format of the report shall be developed by the Secretary after consulting with the Committees on Interior and Insular Affairs of the House of Representatives and on Energy and Natural Resources of the Senate. The Secretary shall also report on the progress of the Department in reconciling account balances. (b) Commencing with fiscal year 1984, the Inspector General of the Department of the Interior shall conduct a biennial audit of the Federal royalty management system. The Inspector General shall submit the results of such audit to the Secretary and to the Congress. (page 15)Other legislation further specifies a State's legal right to request audits. The Federal Oil and Gas Royalty Simplification and Fairness Act of 1996 states: ‘‘SEC. 205. DELEGATION OF ROYALTY COLLECTIONS AND RELATED ACTIVITIES. (a) Upon written request of any State, the Secretary is authorized to delegate, in accordance with the provisions of this section, all or part of the authorities and responsibilities of the Secretary under this Act to: (1) conduct inspections, audits, and investigations; (2) receive and process production and financial reports;(3) correct erroneous report data; (4) perform automated verification; and (5) issue demands, subpoenas, and orders to perform restructured accounting, for royalty management enforcement purposes, to any State with respect to all Federal land within the State." (Federal Oil and Gas Royalty Simplification and Fairness Act of 1996 page 4)</v>
          </cell>
          <cell r="SV171" t="str">
            <v>N/A</v>
          </cell>
          <cell r="SW171" t="str">
            <v xml:space="preserve">There are three possible (and two main) mechanisms for resource revenue sharing with sub-national governments, the Constitutional Appropriation, the Law of Special Economic Assignments (LAEE by its initials in Spanish for "Ley de Asignaciones Económicas Especiales") and the Special Benefits paid by joint ventures. I scrutinized the legal framework of these revenue sharing mechanisms and none of them include stipulations requiring the periodic external audits of the transfers of extractive resource revenues to sub-national governments. The legal framework of the constitutional appropriation is based on Article 167 numerals 4 and 5 of the Constitution of the Republic and there are no requirements on conducting audits or even monitoring the transfers of resources to sub-national governments. The LAEE is regulated by Article 156 numeral 16 of the Constitution of the Republic and by the LAEE itself and there are no requirements to audit or monitor the transfers of resource revenues to sub-national governments. There is only a requirement, established as the Third final disposition of the law, to send statistical information on the resources received by sub-national governments to the National Budget Office every trimester. Regarding Special Benefits, this mechanism is established in item 6 of the first agreement of the contract model to form joint ventures, as an additional fiscal requirement to operate in delimited areas of exploration/exploitation of hydrocarbons. There are no explicit requirements to audit the transfer of resources in this item. </v>
          </cell>
          <cell r="SX171" t="str">
            <v xml:space="preserve">N/A </v>
          </cell>
          <cell r="SY171" t="str">
            <v>N/A</v>
          </cell>
          <cell r="SZ171" t="str">
            <v>N/A</v>
          </cell>
          <cell r="TA171" t="str">
            <v>N/A</v>
          </cell>
        </row>
        <row r="172">
          <cell r="D172">
            <v>0</v>
          </cell>
          <cell r="E172" t="str">
            <v>.</v>
          </cell>
          <cell r="F172">
            <v>0</v>
          </cell>
          <cell r="G172" t="str">
            <v>.</v>
          </cell>
          <cell r="H172" t="str">
            <v>.</v>
          </cell>
          <cell r="I172" t="str">
            <v>.</v>
          </cell>
          <cell r="J172" t="str">
            <v>.</v>
          </cell>
          <cell r="K172" t="str">
            <v>.</v>
          </cell>
          <cell r="L172">
            <v>100</v>
          </cell>
          <cell r="M172" t="str">
            <v>.</v>
          </cell>
          <cell r="N172" t="str">
            <v>.</v>
          </cell>
          <cell r="O172">
            <v>0</v>
          </cell>
          <cell r="P172" t="str">
            <v>.</v>
          </cell>
          <cell r="Q172" t="str">
            <v>.</v>
          </cell>
          <cell r="R172" t="str">
            <v>.</v>
          </cell>
          <cell r="S172">
            <v>100</v>
          </cell>
          <cell r="T172" t="str">
            <v>.</v>
          </cell>
          <cell r="U172" t="str">
            <v>.</v>
          </cell>
          <cell r="V172">
            <v>100</v>
          </cell>
          <cell r="W172">
            <v>100</v>
          </cell>
          <cell r="X172" t="str">
            <v>.</v>
          </cell>
          <cell r="Y172" t="str">
            <v>.</v>
          </cell>
          <cell r="Z172" t="str">
            <v>.</v>
          </cell>
          <cell r="AA172">
            <v>0</v>
          </cell>
          <cell r="AB172">
            <v>0</v>
          </cell>
          <cell r="AC172">
            <v>0</v>
          </cell>
          <cell r="AD172" t="str">
            <v>.</v>
          </cell>
          <cell r="AE172" t="str">
            <v>.</v>
          </cell>
          <cell r="AF172" t="str">
            <v>.</v>
          </cell>
          <cell r="AG172">
            <v>100</v>
          </cell>
          <cell r="AH172" t="str">
            <v>.</v>
          </cell>
          <cell r="AI172">
            <v>0</v>
          </cell>
          <cell r="AJ172" t="str">
            <v>.</v>
          </cell>
          <cell r="AK172" t="str">
            <v>.</v>
          </cell>
          <cell r="AL172">
            <v>0</v>
          </cell>
          <cell r="AM172">
            <v>100</v>
          </cell>
          <cell r="AN172">
            <v>100</v>
          </cell>
          <cell r="AO172">
            <v>100</v>
          </cell>
          <cell r="AP172" t="str">
            <v>.</v>
          </cell>
          <cell r="AQ172">
            <v>0</v>
          </cell>
          <cell r="AR172" t="str">
            <v>.</v>
          </cell>
          <cell r="AS172" t="str">
            <v>.</v>
          </cell>
          <cell r="AT172">
            <v>100</v>
          </cell>
          <cell r="AU172" t="str">
            <v>.</v>
          </cell>
          <cell r="AV172" t="str">
            <v>.</v>
          </cell>
          <cell r="AW172" t="str">
            <v>.</v>
          </cell>
          <cell r="AX172">
            <v>0</v>
          </cell>
          <cell r="AY172">
            <v>0</v>
          </cell>
          <cell r="AZ172" t="str">
            <v>.</v>
          </cell>
          <cell r="BA172" t="str">
            <v>.</v>
          </cell>
          <cell r="BB172">
            <v>0</v>
          </cell>
          <cell r="BC172">
            <v>0</v>
          </cell>
          <cell r="BD172">
            <v>100</v>
          </cell>
          <cell r="BE172" t="str">
            <v>.</v>
          </cell>
          <cell r="BF172">
            <v>0</v>
          </cell>
          <cell r="BG172" t="str">
            <v>.</v>
          </cell>
          <cell r="BH172" t="str">
            <v>.</v>
          </cell>
          <cell r="BI172">
            <v>100</v>
          </cell>
          <cell r="BJ172">
            <v>0</v>
          </cell>
          <cell r="BK172" t="str">
            <v>.</v>
          </cell>
          <cell r="BL172" t="str">
            <v>.</v>
          </cell>
          <cell r="BM172" t="str">
            <v>.</v>
          </cell>
          <cell r="BN172">
            <v>0</v>
          </cell>
          <cell r="BO172">
            <v>0</v>
          </cell>
          <cell r="BP172" t="str">
            <v>.</v>
          </cell>
          <cell r="BQ172" t="str">
            <v>.</v>
          </cell>
          <cell r="BR172" t="str">
            <v>.</v>
          </cell>
          <cell r="BS172" t="str">
            <v>.</v>
          </cell>
          <cell r="BT172" t="str">
            <v>.</v>
          </cell>
          <cell r="BU172">
            <v>0</v>
          </cell>
          <cell r="BV172">
            <v>0</v>
          </cell>
          <cell r="BW172" t="str">
            <v>.</v>
          </cell>
          <cell r="BX172" t="str">
            <v>.</v>
          </cell>
          <cell r="BY172" t="str">
            <v>.</v>
          </cell>
          <cell r="BZ172" t="str">
            <v>.</v>
          </cell>
          <cell r="CA172" t="str">
            <v>.</v>
          </cell>
          <cell r="CB172" t="str">
            <v>.</v>
          </cell>
          <cell r="CC172" t="str">
            <v>.</v>
          </cell>
          <cell r="CD172" t="str">
            <v>.</v>
          </cell>
          <cell r="CE172" t="str">
            <v>.</v>
          </cell>
          <cell r="CF172" t="str">
            <v>.</v>
          </cell>
          <cell r="CG172" t="str">
            <v>.</v>
          </cell>
          <cell r="CH172">
            <v>100</v>
          </cell>
          <cell r="CI172" t="str">
            <v>.</v>
          </cell>
          <cell r="CJ172">
            <v>0</v>
          </cell>
          <cell r="CK172" t="str">
            <v>.</v>
          </cell>
          <cell r="CL172" t="str">
            <v>.</v>
          </cell>
          <cell r="CM172" t="str">
            <v>.</v>
          </cell>
          <cell r="CN172" t="str">
            <v>.</v>
          </cell>
          <cell r="CP172">
            <v>37.5</v>
          </cell>
          <cell r="CQ172">
            <v>40</v>
          </cell>
          <cell r="CR172">
            <v>35.293999999999997</v>
          </cell>
          <cell r="CS172">
            <v>60</v>
          </cell>
          <cell r="CT172">
            <v>66.667000000000002</v>
          </cell>
          <cell r="CU172">
            <v>37.5</v>
          </cell>
          <cell r="CV172">
            <v>0</v>
          </cell>
          <cell r="CW172">
            <v>100</v>
          </cell>
          <cell r="CX172">
            <v>21.428999999999998</v>
          </cell>
          <cell r="CY172" t="str">
            <v>.</v>
          </cell>
          <cell r="CZ172">
            <v>21.428999999999998</v>
          </cell>
          <cell r="DA172">
            <v>45.454999999999998</v>
          </cell>
          <cell r="DB172">
            <v>42.856999999999999</v>
          </cell>
          <cell r="DC172">
            <v>33.332999999999998</v>
          </cell>
          <cell r="DD172">
            <v>0</v>
          </cell>
          <cell r="DE172">
            <v>33.332999999999998</v>
          </cell>
          <cell r="DF172">
            <v>20</v>
          </cell>
          <cell r="DG172">
            <v>55.555999999999997</v>
          </cell>
          <cell r="DH172">
            <v>100</v>
          </cell>
          <cell r="DI172">
            <v>40</v>
          </cell>
          <cell r="DJ172">
            <v>27.273</v>
          </cell>
          <cell r="DK172">
            <v>37.5</v>
          </cell>
          <cell r="DM172">
            <v>1</v>
          </cell>
          <cell r="DN172">
            <v>0</v>
          </cell>
          <cell r="DO172">
            <v>1</v>
          </cell>
          <cell r="DP172">
            <v>0</v>
          </cell>
          <cell r="DQ172">
            <v>0</v>
          </cell>
          <cell r="DR172">
            <v>0</v>
          </cell>
          <cell r="DS172">
            <v>0</v>
          </cell>
          <cell r="DT172">
            <v>0</v>
          </cell>
          <cell r="DU172">
            <v>5</v>
          </cell>
          <cell r="DV172">
            <v>0</v>
          </cell>
          <cell r="DW172">
            <v>0</v>
          </cell>
          <cell r="DX172">
            <v>1</v>
          </cell>
          <cell r="DY172">
            <v>0</v>
          </cell>
          <cell r="DZ172">
            <v>0</v>
          </cell>
          <cell r="EA172">
            <v>0</v>
          </cell>
          <cell r="EB172">
            <v>5</v>
          </cell>
          <cell r="EC172">
            <v>0</v>
          </cell>
          <cell r="ED172">
            <v>0</v>
          </cell>
          <cell r="EE172">
            <v>5</v>
          </cell>
          <cell r="EF172">
            <v>5</v>
          </cell>
          <cell r="EG172">
            <v>0</v>
          </cell>
          <cell r="EH172">
            <v>0</v>
          </cell>
          <cell r="EI172">
            <v>0</v>
          </cell>
          <cell r="EJ172">
            <v>1</v>
          </cell>
          <cell r="EK172">
            <v>1</v>
          </cell>
          <cell r="EL172">
            <v>1</v>
          </cell>
          <cell r="EM172">
            <v>0</v>
          </cell>
          <cell r="EN172">
            <v>0</v>
          </cell>
          <cell r="EO172">
            <v>0</v>
          </cell>
          <cell r="EP172">
            <v>5</v>
          </cell>
          <cell r="EQ172">
            <v>0</v>
          </cell>
          <cell r="ER172">
            <v>1</v>
          </cell>
          <cell r="ES172">
            <v>0</v>
          </cell>
          <cell r="ET172">
            <v>0</v>
          </cell>
          <cell r="EU172">
            <v>1</v>
          </cell>
          <cell r="EV172">
            <v>5</v>
          </cell>
          <cell r="EW172">
            <v>5</v>
          </cell>
          <cell r="EX172">
            <v>5</v>
          </cell>
          <cell r="EY172">
            <v>0</v>
          </cell>
          <cell r="EZ172">
            <v>1</v>
          </cell>
          <cell r="FA172">
            <v>0</v>
          </cell>
          <cell r="FB172">
            <v>0</v>
          </cell>
          <cell r="FC172">
            <v>5</v>
          </cell>
          <cell r="FD172">
            <v>0</v>
          </cell>
          <cell r="FE172">
            <v>0</v>
          </cell>
          <cell r="FF172">
            <v>0</v>
          </cell>
          <cell r="FG172">
            <v>1</v>
          </cell>
          <cell r="FH172">
            <v>1</v>
          </cell>
          <cell r="FI172">
            <v>0</v>
          </cell>
          <cell r="FJ172">
            <v>0</v>
          </cell>
          <cell r="FK172">
            <v>1</v>
          </cell>
          <cell r="FL172">
            <v>1</v>
          </cell>
          <cell r="FM172">
            <v>5</v>
          </cell>
          <cell r="FN172">
            <v>0</v>
          </cell>
          <cell r="FO172">
            <v>1</v>
          </cell>
          <cell r="FP172">
            <v>0</v>
          </cell>
          <cell r="FQ172">
            <v>0</v>
          </cell>
          <cell r="FR172">
            <v>5</v>
          </cell>
          <cell r="FS172">
            <v>1</v>
          </cell>
          <cell r="FT172">
            <v>0</v>
          </cell>
          <cell r="FU172">
            <v>0</v>
          </cell>
          <cell r="FV172">
            <v>0</v>
          </cell>
          <cell r="FW172">
            <v>1</v>
          </cell>
          <cell r="FX172">
            <v>1</v>
          </cell>
          <cell r="FY172">
            <v>0</v>
          </cell>
          <cell r="FZ172">
            <v>0</v>
          </cell>
          <cell r="GA172">
            <v>0</v>
          </cell>
          <cell r="GB172">
            <v>0</v>
          </cell>
          <cell r="GC172">
            <v>0</v>
          </cell>
          <cell r="GD172">
            <v>1</v>
          </cell>
          <cell r="GE172">
            <v>1</v>
          </cell>
          <cell r="GF172">
            <v>0</v>
          </cell>
          <cell r="GG172">
            <v>0</v>
          </cell>
          <cell r="GH172">
            <v>0</v>
          </cell>
          <cell r="GI172">
            <v>0</v>
          </cell>
          <cell r="GJ172">
            <v>0</v>
          </cell>
          <cell r="GK172">
            <v>0</v>
          </cell>
          <cell r="GL172">
            <v>0</v>
          </cell>
          <cell r="GM172">
            <v>0</v>
          </cell>
          <cell r="GN172">
            <v>0</v>
          </cell>
          <cell r="GO172">
            <v>0</v>
          </cell>
          <cell r="GP172">
            <v>0</v>
          </cell>
          <cell r="GQ172">
            <v>5</v>
          </cell>
          <cell r="GR172">
            <v>0</v>
          </cell>
          <cell r="GS172">
            <v>1</v>
          </cell>
          <cell r="GT172">
            <v>0</v>
          </cell>
          <cell r="GU172">
            <v>0</v>
          </cell>
          <cell r="GV172">
            <v>0</v>
          </cell>
          <cell r="GW172">
            <v>0</v>
          </cell>
          <cell r="GY172">
            <v>2</v>
          </cell>
          <cell r="GZ172">
            <v>2</v>
          </cell>
          <cell r="HA172">
            <v>2</v>
          </cell>
          <cell r="HB172">
            <v>4</v>
          </cell>
          <cell r="HC172">
            <v>4</v>
          </cell>
          <cell r="HD172">
            <v>2</v>
          </cell>
          <cell r="HE172">
            <v>1</v>
          </cell>
          <cell r="HF172">
            <v>5</v>
          </cell>
          <cell r="HG172">
            <v>1</v>
          </cell>
          <cell r="HH172">
            <v>0</v>
          </cell>
          <cell r="HI172">
            <v>1</v>
          </cell>
          <cell r="HJ172">
            <v>3</v>
          </cell>
          <cell r="HK172">
            <v>2</v>
          </cell>
          <cell r="HL172">
            <v>2</v>
          </cell>
          <cell r="HM172">
            <v>1</v>
          </cell>
          <cell r="HN172">
            <v>2</v>
          </cell>
          <cell r="HO172">
            <v>1</v>
          </cell>
          <cell r="HP172">
            <v>3</v>
          </cell>
          <cell r="HQ172">
            <v>5</v>
          </cell>
          <cell r="HR172">
            <v>2</v>
          </cell>
          <cell r="HS172">
            <v>1</v>
          </cell>
          <cell r="HT172">
            <v>2</v>
          </cell>
          <cell r="HV172" t="str">
            <v>=13</v>
          </cell>
          <cell r="HW172" t="str">
            <v>.</v>
          </cell>
          <cell r="HX172" t="str">
            <v>=13</v>
          </cell>
          <cell r="HY172" t="str">
            <v>.</v>
          </cell>
          <cell r="HZ172" t="str">
            <v>.</v>
          </cell>
          <cell r="IA172" t="str">
            <v>.</v>
          </cell>
          <cell r="IB172" t="str">
            <v>.</v>
          </cell>
          <cell r="IC172" t="str">
            <v>.</v>
          </cell>
          <cell r="ID172" t="str">
            <v>=1</v>
          </cell>
          <cell r="IE172" t="str">
            <v>.</v>
          </cell>
          <cell r="IF172" t="str">
            <v>.</v>
          </cell>
          <cell r="IG172" t="str">
            <v>=13</v>
          </cell>
          <cell r="IH172" t="str">
            <v>.</v>
          </cell>
          <cell r="II172" t="str">
            <v>.</v>
          </cell>
          <cell r="IJ172" t="str">
            <v>.</v>
          </cell>
          <cell r="IK172" t="str">
            <v>=1</v>
          </cell>
          <cell r="IL172" t="str">
            <v>.</v>
          </cell>
          <cell r="IM172" t="str">
            <v>.</v>
          </cell>
          <cell r="IN172" t="str">
            <v>=1</v>
          </cell>
          <cell r="IO172" t="str">
            <v>=1</v>
          </cell>
          <cell r="IP172" t="str">
            <v>.</v>
          </cell>
          <cell r="IQ172" t="str">
            <v>.</v>
          </cell>
          <cell r="IR172" t="str">
            <v>.</v>
          </cell>
          <cell r="IS172" t="str">
            <v>=13</v>
          </cell>
          <cell r="IT172" t="str">
            <v>=13</v>
          </cell>
          <cell r="IU172" t="str">
            <v>=13</v>
          </cell>
          <cell r="IV172" t="str">
            <v>.</v>
          </cell>
          <cell r="IW172" t="str">
            <v>.</v>
          </cell>
          <cell r="IX172" t="str">
            <v>.</v>
          </cell>
          <cell r="IY172" t="str">
            <v>=1</v>
          </cell>
          <cell r="IZ172" t="str">
            <v>.</v>
          </cell>
          <cell r="JA172" t="str">
            <v>=13</v>
          </cell>
          <cell r="JB172" t="str">
            <v>.</v>
          </cell>
          <cell r="JC172" t="str">
            <v>.</v>
          </cell>
          <cell r="JD172" t="str">
            <v>=13</v>
          </cell>
          <cell r="JE172" t="str">
            <v>=1</v>
          </cell>
          <cell r="JF172" t="str">
            <v>=1</v>
          </cell>
          <cell r="JG172" t="str">
            <v>=1</v>
          </cell>
          <cell r="JH172" t="str">
            <v>.</v>
          </cell>
          <cell r="JI172" t="str">
            <v>=13</v>
          </cell>
          <cell r="JJ172" t="str">
            <v>.</v>
          </cell>
          <cell r="JK172" t="str">
            <v>.</v>
          </cell>
          <cell r="JL172" t="str">
            <v>=1</v>
          </cell>
          <cell r="JM172" t="str">
            <v>.</v>
          </cell>
          <cell r="JN172" t="str">
            <v>.</v>
          </cell>
          <cell r="JO172" t="str">
            <v>.</v>
          </cell>
          <cell r="JP172" t="str">
            <v>=13</v>
          </cell>
          <cell r="JQ172" t="str">
            <v>=13</v>
          </cell>
          <cell r="JR172" t="str">
            <v>.</v>
          </cell>
          <cell r="JS172" t="str">
            <v>.</v>
          </cell>
          <cell r="JT172" t="str">
            <v>=13</v>
          </cell>
          <cell r="JU172" t="str">
            <v>=13</v>
          </cell>
          <cell r="JV172" t="str">
            <v>=1</v>
          </cell>
          <cell r="JW172" t="str">
            <v>.</v>
          </cell>
          <cell r="JX172" t="str">
            <v>=13</v>
          </cell>
          <cell r="JY172" t="str">
            <v>.</v>
          </cell>
          <cell r="JZ172" t="str">
            <v>.</v>
          </cell>
          <cell r="KA172" t="str">
            <v>=1</v>
          </cell>
          <cell r="KB172" t="str">
            <v>=13</v>
          </cell>
          <cell r="KC172" t="str">
            <v>.</v>
          </cell>
          <cell r="KD172" t="str">
            <v>.</v>
          </cell>
          <cell r="KE172" t="str">
            <v>.</v>
          </cell>
          <cell r="KF172" t="str">
            <v>=13</v>
          </cell>
          <cell r="KG172" t="str">
            <v>=13</v>
          </cell>
          <cell r="KH172" t="str">
            <v>.</v>
          </cell>
          <cell r="KI172" t="str">
            <v>.</v>
          </cell>
          <cell r="KJ172" t="str">
            <v>.</v>
          </cell>
          <cell r="KK172" t="str">
            <v>.</v>
          </cell>
          <cell r="KL172" t="str">
            <v>.</v>
          </cell>
          <cell r="KM172" t="str">
            <v>=13</v>
          </cell>
          <cell r="KN172" t="str">
            <v>=13</v>
          </cell>
          <cell r="KO172" t="str">
            <v>.</v>
          </cell>
          <cell r="KP172" t="str">
            <v>.</v>
          </cell>
          <cell r="KQ172" t="str">
            <v>.</v>
          </cell>
          <cell r="KR172" t="str">
            <v>.</v>
          </cell>
          <cell r="KS172" t="str">
            <v>.</v>
          </cell>
          <cell r="KT172" t="str">
            <v>.</v>
          </cell>
          <cell r="KU172" t="str">
            <v>.</v>
          </cell>
          <cell r="KV172" t="str">
            <v>.</v>
          </cell>
          <cell r="KW172" t="str">
            <v>.</v>
          </cell>
          <cell r="KX172" t="str">
            <v>.</v>
          </cell>
          <cell r="KY172" t="str">
            <v>.</v>
          </cell>
          <cell r="KZ172" t="str">
            <v>=1</v>
          </cell>
          <cell r="LA172" t="str">
            <v>.</v>
          </cell>
          <cell r="LB172" t="str">
            <v>=13</v>
          </cell>
          <cell r="LC172" t="str">
            <v>.</v>
          </cell>
          <cell r="LD172" t="str">
            <v>.</v>
          </cell>
          <cell r="LE172" t="str">
            <v>.</v>
          </cell>
          <cell r="LF172" t="str">
            <v>.</v>
          </cell>
          <cell r="ME172">
            <v>0</v>
          </cell>
          <cell r="MF172" t="str">
            <v/>
          </cell>
          <cell r="MG172">
            <v>0</v>
          </cell>
          <cell r="MH172" t="str">
            <v/>
          </cell>
          <cell r="MI172" t="str">
            <v/>
          </cell>
          <cell r="MJ172" t="str">
            <v/>
          </cell>
          <cell r="MK172" t="str">
            <v/>
          </cell>
          <cell r="ML172" t="str">
            <v/>
          </cell>
          <cell r="MM172">
            <v>100</v>
          </cell>
          <cell r="MN172" t="str">
            <v/>
          </cell>
          <cell r="MO172" t="str">
            <v/>
          </cell>
          <cell r="MP172">
            <v>0</v>
          </cell>
          <cell r="MQ172" t="str">
            <v/>
          </cell>
          <cell r="MR172" t="str">
            <v/>
          </cell>
          <cell r="MS172" t="str">
            <v/>
          </cell>
          <cell r="MT172">
            <v>100</v>
          </cell>
          <cell r="MU172" t="str">
            <v/>
          </cell>
          <cell r="MV172" t="str">
            <v/>
          </cell>
          <cell r="MW172">
            <v>100</v>
          </cell>
          <cell r="MX172">
            <v>100</v>
          </cell>
          <cell r="MY172" t="str">
            <v/>
          </cell>
          <cell r="MZ172" t="str">
            <v/>
          </cell>
          <cell r="NA172" t="str">
            <v/>
          </cell>
          <cell r="NB172">
            <v>0</v>
          </cell>
          <cell r="NC172">
            <v>0</v>
          </cell>
          <cell r="ND172">
            <v>0</v>
          </cell>
          <cell r="NE172" t="str">
            <v/>
          </cell>
          <cell r="NF172" t="str">
            <v/>
          </cell>
          <cell r="NG172" t="str">
            <v/>
          </cell>
          <cell r="NH172">
            <v>100</v>
          </cell>
          <cell r="NI172" t="str">
            <v/>
          </cell>
          <cell r="NJ172">
            <v>0</v>
          </cell>
          <cell r="NK172" t="str">
            <v/>
          </cell>
          <cell r="NL172" t="str">
            <v/>
          </cell>
          <cell r="NM172">
            <v>0</v>
          </cell>
          <cell r="NN172">
            <v>100</v>
          </cell>
          <cell r="NO172">
            <v>100</v>
          </cell>
          <cell r="NP172">
            <v>100</v>
          </cell>
          <cell r="NQ172" t="str">
            <v/>
          </cell>
          <cell r="NR172">
            <v>0</v>
          </cell>
          <cell r="NS172" t="str">
            <v/>
          </cell>
          <cell r="NT172" t="str">
            <v/>
          </cell>
          <cell r="NU172">
            <v>100</v>
          </cell>
          <cell r="NV172" t="str">
            <v/>
          </cell>
          <cell r="NW172" t="str">
            <v/>
          </cell>
          <cell r="NX172" t="str">
            <v/>
          </cell>
          <cell r="NY172">
            <v>0</v>
          </cell>
          <cell r="NZ172">
            <v>0</v>
          </cell>
          <cell r="OA172" t="str">
            <v/>
          </cell>
          <cell r="OB172" t="str">
            <v/>
          </cell>
          <cell r="OC172">
            <v>0</v>
          </cell>
          <cell r="OD172">
            <v>0</v>
          </cell>
          <cell r="OE172">
            <v>100</v>
          </cell>
          <cell r="OF172" t="str">
            <v/>
          </cell>
          <cell r="OG172">
            <v>0</v>
          </cell>
          <cell r="OH172" t="str">
            <v/>
          </cell>
          <cell r="OI172" t="str">
            <v/>
          </cell>
          <cell r="OJ172">
            <v>100</v>
          </cell>
          <cell r="OK172">
            <v>0</v>
          </cell>
          <cell r="OL172" t="str">
            <v/>
          </cell>
          <cell r="OM172" t="str">
            <v/>
          </cell>
          <cell r="ON172" t="str">
            <v/>
          </cell>
          <cell r="OO172">
            <v>0</v>
          </cell>
          <cell r="OP172">
            <v>0</v>
          </cell>
          <cell r="OQ172" t="str">
            <v/>
          </cell>
          <cell r="OR172" t="str">
            <v/>
          </cell>
          <cell r="OS172" t="str">
            <v/>
          </cell>
          <cell r="OT172" t="str">
            <v/>
          </cell>
          <cell r="OU172" t="str">
            <v/>
          </cell>
          <cell r="OV172">
            <v>0</v>
          </cell>
          <cell r="OW172">
            <v>0</v>
          </cell>
          <cell r="OX172" t="str">
            <v/>
          </cell>
          <cell r="OY172" t="str">
            <v/>
          </cell>
          <cell r="OZ172" t="str">
            <v/>
          </cell>
          <cell r="PA172" t="str">
            <v/>
          </cell>
          <cell r="PB172" t="str">
            <v/>
          </cell>
          <cell r="PC172" t="str">
            <v/>
          </cell>
          <cell r="PD172" t="str">
            <v/>
          </cell>
          <cell r="PE172" t="str">
            <v/>
          </cell>
          <cell r="PF172" t="str">
            <v/>
          </cell>
          <cell r="PG172" t="str">
            <v/>
          </cell>
          <cell r="PH172" t="str">
            <v/>
          </cell>
          <cell r="PI172">
            <v>100</v>
          </cell>
          <cell r="PJ172" t="str">
            <v/>
          </cell>
          <cell r="PK172">
            <v>0</v>
          </cell>
          <cell r="PL172" t="str">
            <v/>
          </cell>
          <cell r="PM172" t="str">
            <v/>
          </cell>
          <cell r="PN172" t="str">
            <v/>
          </cell>
          <cell r="PO172" t="str">
            <v/>
          </cell>
        </row>
        <row r="173">
          <cell r="D173">
            <v>0</v>
          </cell>
          <cell r="E173" t="str">
            <v>.</v>
          </cell>
          <cell r="F173">
            <v>0</v>
          </cell>
          <cell r="G173" t="str">
            <v>.</v>
          </cell>
          <cell r="H173" t="str">
            <v>.</v>
          </cell>
          <cell r="I173" t="str">
            <v>.</v>
          </cell>
          <cell r="J173" t="str">
            <v>.</v>
          </cell>
          <cell r="K173" t="str">
            <v>.</v>
          </cell>
          <cell r="L173">
            <v>100</v>
          </cell>
          <cell r="M173" t="str">
            <v>.</v>
          </cell>
          <cell r="N173" t="str">
            <v>.</v>
          </cell>
          <cell r="O173">
            <v>0</v>
          </cell>
          <cell r="P173" t="str">
            <v>.</v>
          </cell>
          <cell r="Q173" t="str">
            <v>.</v>
          </cell>
          <cell r="R173" t="str">
            <v>.</v>
          </cell>
          <cell r="S173">
            <v>100</v>
          </cell>
          <cell r="T173" t="str">
            <v>.</v>
          </cell>
          <cell r="U173" t="str">
            <v>.</v>
          </cell>
          <cell r="V173">
            <v>100</v>
          </cell>
          <cell r="W173">
            <v>100</v>
          </cell>
          <cell r="X173" t="str">
            <v>.</v>
          </cell>
          <cell r="Y173" t="str">
            <v>.</v>
          </cell>
          <cell r="Z173" t="str">
            <v>.</v>
          </cell>
          <cell r="AA173">
            <v>0</v>
          </cell>
          <cell r="AB173">
            <v>0</v>
          </cell>
          <cell r="AC173">
            <v>0</v>
          </cell>
          <cell r="AD173" t="str">
            <v>.</v>
          </cell>
          <cell r="AE173" t="str">
            <v>.</v>
          </cell>
          <cell r="AF173" t="str">
            <v>.</v>
          </cell>
          <cell r="AG173">
            <v>100</v>
          </cell>
          <cell r="AH173" t="str">
            <v>.</v>
          </cell>
          <cell r="AI173">
            <v>0</v>
          </cell>
          <cell r="AJ173" t="str">
            <v>.</v>
          </cell>
          <cell r="AK173" t="str">
            <v>.</v>
          </cell>
          <cell r="AL173">
            <v>0</v>
          </cell>
          <cell r="AM173">
            <v>100</v>
          </cell>
          <cell r="AN173">
            <v>100</v>
          </cell>
          <cell r="AO173">
            <v>100</v>
          </cell>
          <cell r="AP173" t="str">
            <v>.</v>
          </cell>
          <cell r="AQ173">
            <v>0</v>
          </cell>
          <cell r="AR173" t="str">
            <v>.</v>
          </cell>
          <cell r="AS173" t="str">
            <v>.</v>
          </cell>
          <cell r="AT173">
            <v>100</v>
          </cell>
          <cell r="AU173" t="str">
            <v>.</v>
          </cell>
          <cell r="AV173" t="str">
            <v>.</v>
          </cell>
          <cell r="AW173" t="str">
            <v>.</v>
          </cell>
          <cell r="AX173">
            <v>0</v>
          </cell>
          <cell r="AY173">
            <v>0</v>
          </cell>
          <cell r="AZ173" t="str">
            <v>.</v>
          </cell>
          <cell r="BA173" t="str">
            <v>.</v>
          </cell>
          <cell r="BB173">
            <v>0</v>
          </cell>
          <cell r="BC173">
            <v>0</v>
          </cell>
          <cell r="BD173">
            <v>100</v>
          </cell>
          <cell r="BE173" t="str">
            <v>.</v>
          </cell>
          <cell r="BF173">
            <v>0</v>
          </cell>
          <cell r="BG173" t="str">
            <v>.</v>
          </cell>
          <cell r="BH173" t="str">
            <v>.</v>
          </cell>
          <cell r="BI173">
            <v>100</v>
          </cell>
          <cell r="BJ173">
            <v>0</v>
          </cell>
          <cell r="BK173" t="str">
            <v>.</v>
          </cell>
          <cell r="BL173" t="str">
            <v>.</v>
          </cell>
          <cell r="BM173" t="str">
            <v>.</v>
          </cell>
          <cell r="BN173">
            <v>0</v>
          </cell>
          <cell r="BO173">
            <v>0</v>
          </cell>
          <cell r="BP173" t="str">
            <v>.</v>
          </cell>
          <cell r="BQ173" t="str">
            <v>.</v>
          </cell>
          <cell r="BR173" t="str">
            <v>.</v>
          </cell>
          <cell r="BS173" t="str">
            <v>.</v>
          </cell>
          <cell r="BT173" t="str">
            <v>.</v>
          </cell>
          <cell r="BU173">
            <v>0</v>
          </cell>
          <cell r="BV173">
            <v>0</v>
          </cell>
          <cell r="BW173" t="str">
            <v>.</v>
          </cell>
          <cell r="BX173" t="str">
            <v>.</v>
          </cell>
          <cell r="BY173" t="str">
            <v>.</v>
          </cell>
          <cell r="BZ173" t="str">
            <v>.</v>
          </cell>
          <cell r="CA173" t="str">
            <v>.</v>
          </cell>
          <cell r="CB173" t="str">
            <v>.</v>
          </cell>
          <cell r="CC173" t="str">
            <v>.</v>
          </cell>
          <cell r="CD173" t="str">
            <v>.</v>
          </cell>
          <cell r="CE173" t="str">
            <v>.</v>
          </cell>
          <cell r="CF173" t="str">
            <v>.</v>
          </cell>
          <cell r="CG173" t="str">
            <v>.</v>
          </cell>
          <cell r="CH173">
            <v>100</v>
          </cell>
          <cell r="CI173" t="str">
            <v>.</v>
          </cell>
          <cell r="CJ173">
            <v>0</v>
          </cell>
          <cell r="CK173" t="str">
            <v>.</v>
          </cell>
          <cell r="CL173" t="str">
            <v>.</v>
          </cell>
          <cell r="CM173" t="str">
            <v>.</v>
          </cell>
          <cell r="CN173" t="str">
            <v>.</v>
          </cell>
          <cell r="CP173">
            <v>37.5</v>
          </cell>
          <cell r="CQ173">
            <v>40</v>
          </cell>
          <cell r="CR173">
            <v>35.293999999999997</v>
          </cell>
          <cell r="CS173">
            <v>60</v>
          </cell>
          <cell r="CT173">
            <v>66.667000000000002</v>
          </cell>
          <cell r="CU173">
            <v>37.5</v>
          </cell>
          <cell r="CV173">
            <v>0</v>
          </cell>
          <cell r="CW173">
            <v>100</v>
          </cell>
          <cell r="CX173">
            <v>21.428999999999998</v>
          </cell>
          <cell r="CY173" t="str">
            <v>.</v>
          </cell>
          <cell r="CZ173">
            <v>21.428999999999998</v>
          </cell>
          <cell r="DA173">
            <v>45.454999999999998</v>
          </cell>
          <cell r="DB173">
            <v>42.856999999999999</v>
          </cell>
          <cell r="DC173">
            <v>33.332999999999998</v>
          </cell>
          <cell r="DD173">
            <v>0</v>
          </cell>
          <cell r="DE173">
            <v>33.332999999999998</v>
          </cell>
          <cell r="DF173">
            <v>20</v>
          </cell>
          <cell r="DG173">
            <v>55.555999999999997</v>
          </cell>
          <cell r="DH173">
            <v>100</v>
          </cell>
          <cell r="DI173">
            <v>40</v>
          </cell>
          <cell r="DJ173">
            <v>27.273</v>
          </cell>
          <cell r="DK173">
            <v>37.5</v>
          </cell>
          <cell r="DM173">
            <v>2</v>
          </cell>
          <cell r="DN173">
            <v>4</v>
          </cell>
          <cell r="DO173">
            <v>3</v>
          </cell>
          <cell r="DP173">
            <v>4</v>
          </cell>
          <cell r="DQ173">
            <v>4</v>
          </cell>
          <cell r="DR173">
            <v>4</v>
          </cell>
          <cell r="DS173">
            <v>4</v>
          </cell>
          <cell r="DT173">
            <v>4</v>
          </cell>
          <cell r="DU173">
            <v>1</v>
          </cell>
          <cell r="DV173">
            <v>4</v>
          </cell>
          <cell r="DW173">
            <v>4</v>
          </cell>
          <cell r="DX173">
            <v>2</v>
          </cell>
          <cell r="DY173">
            <v>4</v>
          </cell>
          <cell r="DZ173">
            <v>4</v>
          </cell>
          <cell r="EA173">
            <v>4</v>
          </cell>
          <cell r="EB173">
            <v>1</v>
          </cell>
          <cell r="EC173">
            <v>4</v>
          </cell>
          <cell r="ED173">
            <v>4</v>
          </cell>
          <cell r="EE173">
            <v>1</v>
          </cell>
          <cell r="EF173">
            <v>1</v>
          </cell>
          <cell r="EG173">
            <v>4</v>
          </cell>
          <cell r="EH173">
            <v>4</v>
          </cell>
          <cell r="EI173">
            <v>4</v>
          </cell>
          <cell r="EJ173">
            <v>3</v>
          </cell>
          <cell r="EK173">
            <v>3</v>
          </cell>
          <cell r="EL173">
            <v>2</v>
          </cell>
          <cell r="EM173">
            <v>4</v>
          </cell>
          <cell r="EN173">
            <v>4</v>
          </cell>
          <cell r="EO173">
            <v>4</v>
          </cell>
          <cell r="EP173">
            <v>1</v>
          </cell>
          <cell r="EQ173">
            <v>4</v>
          </cell>
          <cell r="ER173">
            <v>3</v>
          </cell>
          <cell r="ES173">
            <v>4</v>
          </cell>
          <cell r="ET173">
            <v>4</v>
          </cell>
          <cell r="EU173">
            <v>3</v>
          </cell>
          <cell r="EV173">
            <v>1</v>
          </cell>
          <cell r="EW173">
            <v>1</v>
          </cell>
          <cell r="EX173">
            <v>1</v>
          </cell>
          <cell r="EY173">
            <v>4</v>
          </cell>
          <cell r="EZ173">
            <v>2</v>
          </cell>
          <cell r="FA173">
            <v>4</v>
          </cell>
          <cell r="FB173">
            <v>4</v>
          </cell>
          <cell r="FC173">
            <v>1</v>
          </cell>
          <cell r="FD173">
            <v>4</v>
          </cell>
          <cell r="FE173">
            <v>4</v>
          </cell>
          <cell r="FF173">
            <v>4</v>
          </cell>
          <cell r="FG173">
            <v>3</v>
          </cell>
          <cell r="FH173">
            <v>3</v>
          </cell>
          <cell r="FI173">
            <v>4</v>
          </cell>
          <cell r="FJ173">
            <v>4</v>
          </cell>
          <cell r="FK173">
            <v>2</v>
          </cell>
          <cell r="FL173">
            <v>2</v>
          </cell>
          <cell r="FM173">
            <v>1</v>
          </cell>
          <cell r="FN173">
            <v>4</v>
          </cell>
          <cell r="FO173">
            <v>2</v>
          </cell>
          <cell r="FP173">
            <v>4</v>
          </cell>
          <cell r="FQ173">
            <v>4</v>
          </cell>
          <cell r="FR173">
            <v>1</v>
          </cell>
          <cell r="FS173">
            <v>2</v>
          </cell>
          <cell r="FT173">
            <v>4</v>
          </cell>
          <cell r="FU173">
            <v>4</v>
          </cell>
          <cell r="FV173">
            <v>4</v>
          </cell>
          <cell r="FW173">
            <v>3</v>
          </cell>
          <cell r="FX173">
            <v>2</v>
          </cell>
          <cell r="FY173">
            <v>4</v>
          </cell>
          <cell r="FZ173">
            <v>4</v>
          </cell>
          <cell r="GA173">
            <v>4</v>
          </cell>
          <cell r="GB173">
            <v>4</v>
          </cell>
          <cell r="GC173">
            <v>4</v>
          </cell>
          <cell r="GD173">
            <v>2</v>
          </cell>
          <cell r="GE173">
            <v>2</v>
          </cell>
          <cell r="GF173">
            <v>4</v>
          </cell>
          <cell r="GG173">
            <v>4</v>
          </cell>
          <cell r="GH173">
            <v>4</v>
          </cell>
          <cell r="GI173">
            <v>4</v>
          </cell>
          <cell r="GJ173">
            <v>4</v>
          </cell>
          <cell r="GK173">
            <v>4</v>
          </cell>
          <cell r="GL173">
            <v>4</v>
          </cell>
          <cell r="GM173">
            <v>4</v>
          </cell>
          <cell r="GN173">
            <v>4</v>
          </cell>
          <cell r="GO173">
            <v>4</v>
          </cell>
          <cell r="GP173">
            <v>4</v>
          </cell>
          <cell r="GQ173">
            <v>1</v>
          </cell>
          <cell r="GR173">
            <v>4</v>
          </cell>
          <cell r="GS173">
            <v>3</v>
          </cell>
          <cell r="GT173">
            <v>4</v>
          </cell>
          <cell r="GU173">
            <v>4</v>
          </cell>
          <cell r="GV173">
            <v>4</v>
          </cell>
          <cell r="GW173">
            <v>4</v>
          </cell>
          <cell r="GY173">
            <v>2</v>
          </cell>
          <cell r="GZ173">
            <v>2</v>
          </cell>
          <cell r="HA173">
            <v>2</v>
          </cell>
          <cell r="HB173">
            <v>4</v>
          </cell>
          <cell r="HC173">
            <v>4</v>
          </cell>
          <cell r="HD173">
            <v>2</v>
          </cell>
          <cell r="HE173">
            <v>1</v>
          </cell>
          <cell r="HF173">
            <v>5</v>
          </cell>
          <cell r="HG173">
            <v>1</v>
          </cell>
          <cell r="HH173">
            <v>0</v>
          </cell>
          <cell r="HI173">
            <v>1</v>
          </cell>
          <cell r="HJ173">
            <v>3</v>
          </cell>
          <cell r="HK173">
            <v>2</v>
          </cell>
          <cell r="HL173">
            <v>2</v>
          </cell>
          <cell r="HM173">
            <v>1</v>
          </cell>
          <cell r="HN173">
            <v>2</v>
          </cell>
          <cell r="HO173">
            <v>1</v>
          </cell>
          <cell r="HP173">
            <v>3</v>
          </cell>
          <cell r="HQ173">
            <v>5</v>
          </cell>
          <cell r="HR173">
            <v>2</v>
          </cell>
          <cell r="HS173">
            <v>1</v>
          </cell>
          <cell r="HT173">
            <v>2</v>
          </cell>
          <cell r="HV173" t="str">
            <v>=13</v>
          </cell>
          <cell r="HW173" t="str">
            <v>.</v>
          </cell>
          <cell r="HX173" t="str">
            <v>=13</v>
          </cell>
          <cell r="HY173" t="str">
            <v>.</v>
          </cell>
          <cell r="HZ173" t="str">
            <v>.</v>
          </cell>
          <cell r="IA173" t="str">
            <v>.</v>
          </cell>
          <cell r="IB173" t="str">
            <v>.</v>
          </cell>
          <cell r="IC173" t="str">
            <v>.</v>
          </cell>
          <cell r="ID173" t="str">
            <v>=1</v>
          </cell>
          <cell r="IE173" t="str">
            <v>.</v>
          </cell>
          <cell r="IF173" t="str">
            <v>.</v>
          </cell>
          <cell r="IG173" t="str">
            <v>=13</v>
          </cell>
          <cell r="IH173" t="str">
            <v>.</v>
          </cell>
          <cell r="II173" t="str">
            <v>.</v>
          </cell>
          <cell r="IJ173" t="str">
            <v>.</v>
          </cell>
          <cell r="IK173" t="str">
            <v>=1</v>
          </cell>
          <cell r="IL173" t="str">
            <v>.</v>
          </cell>
          <cell r="IM173" t="str">
            <v>.</v>
          </cell>
          <cell r="IN173" t="str">
            <v>=1</v>
          </cell>
          <cell r="IO173" t="str">
            <v>=1</v>
          </cell>
          <cell r="IP173" t="str">
            <v>.</v>
          </cell>
          <cell r="IQ173" t="str">
            <v>.</v>
          </cell>
          <cell r="IR173" t="str">
            <v>.</v>
          </cell>
          <cell r="IS173" t="str">
            <v>=13</v>
          </cell>
          <cell r="IT173" t="str">
            <v>=13</v>
          </cell>
          <cell r="IU173" t="str">
            <v>=13</v>
          </cell>
          <cell r="IV173" t="str">
            <v>.</v>
          </cell>
          <cell r="IW173" t="str">
            <v>.</v>
          </cell>
          <cell r="IX173" t="str">
            <v>.</v>
          </cell>
          <cell r="IY173" t="str">
            <v>=1</v>
          </cell>
          <cell r="IZ173" t="str">
            <v>.</v>
          </cell>
          <cell r="JA173" t="str">
            <v>=13</v>
          </cell>
          <cell r="JB173" t="str">
            <v>.</v>
          </cell>
          <cell r="JC173" t="str">
            <v>.</v>
          </cell>
          <cell r="JD173" t="str">
            <v>=13</v>
          </cell>
          <cell r="JE173" t="str">
            <v>=1</v>
          </cell>
          <cell r="JF173" t="str">
            <v>=1</v>
          </cell>
          <cell r="JG173" t="str">
            <v>=1</v>
          </cell>
          <cell r="JH173" t="str">
            <v>.</v>
          </cell>
          <cell r="JI173" t="str">
            <v>=13</v>
          </cell>
          <cell r="JJ173" t="str">
            <v>.</v>
          </cell>
          <cell r="JK173" t="str">
            <v>.</v>
          </cell>
          <cell r="JL173" t="str">
            <v>=1</v>
          </cell>
          <cell r="JM173" t="str">
            <v>.</v>
          </cell>
          <cell r="JN173" t="str">
            <v>.</v>
          </cell>
          <cell r="JO173" t="str">
            <v>.</v>
          </cell>
          <cell r="JP173" t="str">
            <v>=13</v>
          </cell>
          <cell r="JQ173" t="str">
            <v>=13</v>
          </cell>
          <cell r="JR173" t="str">
            <v>.</v>
          </cell>
          <cell r="JS173" t="str">
            <v>.</v>
          </cell>
          <cell r="JT173" t="str">
            <v>=13</v>
          </cell>
          <cell r="JU173" t="str">
            <v>=13</v>
          </cell>
          <cell r="JV173" t="str">
            <v>=1</v>
          </cell>
          <cell r="JW173" t="str">
            <v>.</v>
          </cell>
          <cell r="JX173" t="str">
            <v>=13</v>
          </cell>
          <cell r="JY173" t="str">
            <v>.</v>
          </cell>
          <cell r="JZ173" t="str">
            <v>.</v>
          </cell>
          <cell r="KA173" t="str">
            <v>=1</v>
          </cell>
          <cell r="KB173" t="str">
            <v>=13</v>
          </cell>
          <cell r="KC173" t="str">
            <v>.</v>
          </cell>
          <cell r="KD173" t="str">
            <v>.</v>
          </cell>
          <cell r="KE173" t="str">
            <v>.</v>
          </cell>
          <cell r="KF173" t="str">
            <v>=13</v>
          </cell>
          <cell r="KG173" t="str">
            <v>=13</v>
          </cell>
          <cell r="KH173" t="str">
            <v>.</v>
          </cell>
          <cell r="KI173" t="str">
            <v>.</v>
          </cell>
          <cell r="KJ173" t="str">
            <v>.</v>
          </cell>
          <cell r="KK173" t="str">
            <v>.</v>
          </cell>
          <cell r="KL173" t="str">
            <v>.</v>
          </cell>
          <cell r="KM173" t="str">
            <v>=13</v>
          </cell>
          <cell r="KN173" t="str">
            <v>=13</v>
          </cell>
          <cell r="KO173" t="str">
            <v>.</v>
          </cell>
          <cell r="KP173" t="str">
            <v>.</v>
          </cell>
          <cell r="KQ173" t="str">
            <v>.</v>
          </cell>
          <cell r="KR173" t="str">
            <v>.</v>
          </cell>
          <cell r="KS173" t="str">
            <v>.</v>
          </cell>
          <cell r="KT173" t="str">
            <v>.</v>
          </cell>
          <cell r="KU173" t="str">
            <v>.</v>
          </cell>
          <cell r="KV173" t="str">
            <v>.</v>
          </cell>
          <cell r="KW173" t="str">
            <v>.</v>
          </cell>
          <cell r="KX173" t="str">
            <v>.</v>
          </cell>
          <cell r="KY173" t="str">
            <v>.</v>
          </cell>
          <cell r="KZ173" t="str">
            <v>=1</v>
          </cell>
          <cell r="LA173" t="str">
            <v>.</v>
          </cell>
          <cell r="LB173" t="str">
            <v>=13</v>
          </cell>
          <cell r="LC173" t="str">
            <v>.</v>
          </cell>
          <cell r="LD173" t="str">
            <v>.</v>
          </cell>
          <cell r="LE173" t="str">
            <v>.</v>
          </cell>
          <cell r="LF173" t="str">
            <v>.</v>
          </cell>
          <cell r="ME173">
            <v>0</v>
          </cell>
          <cell r="MF173" t="str">
            <v/>
          </cell>
          <cell r="MG173">
            <v>0</v>
          </cell>
          <cell r="MH173" t="str">
            <v/>
          </cell>
          <cell r="MI173" t="str">
            <v/>
          </cell>
          <cell r="MJ173" t="str">
            <v/>
          </cell>
          <cell r="MK173" t="str">
            <v/>
          </cell>
          <cell r="ML173" t="str">
            <v/>
          </cell>
          <cell r="MM173">
            <v>100</v>
          </cell>
          <cell r="MN173" t="str">
            <v/>
          </cell>
          <cell r="MO173" t="str">
            <v/>
          </cell>
          <cell r="MP173">
            <v>0</v>
          </cell>
          <cell r="MQ173" t="str">
            <v/>
          </cell>
          <cell r="MR173" t="str">
            <v/>
          </cell>
          <cell r="MS173" t="str">
            <v/>
          </cell>
          <cell r="MT173">
            <v>100</v>
          </cell>
          <cell r="MU173" t="str">
            <v/>
          </cell>
          <cell r="MV173" t="str">
            <v/>
          </cell>
          <cell r="MW173">
            <v>100</v>
          </cell>
          <cell r="MX173">
            <v>100</v>
          </cell>
          <cell r="MY173" t="str">
            <v/>
          </cell>
          <cell r="MZ173" t="str">
            <v/>
          </cell>
          <cell r="NA173" t="str">
            <v/>
          </cell>
          <cell r="NB173">
            <v>0</v>
          </cell>
          <cell r="NC173">
            <v>0</v>
          </cell>
          <cell r="ND173">
            <v>0</v>
          </cell>
          <cell r="NE173" t="str">
            <v/>
          </cell>
          <cell r="NF173" t="str">
            <v/>
          </cell>
          <cell r="NG173" t="str">
            <v/>
          </cell>
          <cell r="NH173">
            <v>100</v>
          </cell>
          <cell r="NI173" t="str">
            <v/>
          </cell>
          <cell r="NJ173">
            <v>0</v>
          </cell>
          <cell r="NK173" t="str">
            <v/>
          </cell>
          <cell r="NL173" t="str">
            <v/>
          </cell>
          <cell r="NM173">
            <v>0</v>
          </cell>
          <cell r="NN173">
            <v>100</v>
          </cell>
          <cell r="NO173">
            <v>100</v>
          </cell>
          <cell r="NP173">
            <v>100</v>
          </cell>
          <cell r="NQ173" t="str">
            <v/>
          </cell>
          <cell r="NR173">
            <v>0</v>
          </cell>
          <cell r="NS173" t="str">
            <v/>
          </cell>
          <cell r="NT173" t="str">
            <v/>
          </cell>
          <cell r="NU173">
            <v>100</v>
          </cell>
          <cell r="NV173" t="str">
            <v/>
          </cell>
          <cell r="NW173" t="str">
            <v/>
          </cell>
          <cell r="NX173" t="str">
            <v/>
          </cell>
          <cell r="NY173">
            <v>0</v>
          </cell>
          <cell r="NZ173">
            <v>0</v>
          </cell>
          <cell r="OA173" t="str">
            <v/>
          </cell>
          <cell r="OB173" t="str">
            <v/>
          </cell>
          <cell r="OC173">
            <v>0</v>
          </cell>
          <cell r="OD173">
            <v>0</v>
          </cell>
          <cell r="OE173">
            <v>100</v>
          </cell>
          <cell r="OF173" t="str">
            <v/>
          </cell>
          <cell r="OG173">
            <v>0</v>
          </cell>
          <cell r="OH173" t="str">
            <v/>
          </cell>
          <cell r="OI173" t="str">
            <v/>
          </cell>
          <cell r="OJ173">
            <v>100</v>
          </cell>
          <cell r="OK173">
            <v>0</v>
          </cell>
          <cell r="OL173" t="str">
            <v/>
          </cell>
          <cell r="OM173" t="str">
            <v/>
          </cell>
          <cell r="ON173" t="str">
            <v/>
          </cell>
          <cell r="OO173">
            <v>0</v>
          </cell>
          <cell r="OP173">
            <v>0</v>
          </cell>
          <cell r="OQ173" t="str">
            <v/>
          </cell>
          <cell r="OR173" t="str">
            <v/>
          </cell>
          <cell r="OS173" t="str">
            <v/>
          </cell>
          <cell r="OT173" t="str">
            <v/>
          </cell>
          <cell r="OU173" t="str">
            <v/>
          </cell>
          <cell r="OV173">
            <v>0</v>
          </cell>
          <cell r="OW173">
            <v>0</v>
          </cell>
          <cell r="OX173" t="str">
            <v/>
          </cell>
          <cell r="OY173" t="str">
            <v/>
          </cell>
          <cell r="OZ173" t="str">
            <v/>
          </cell>
          <cell r="PA173" t="str">
            <v/>
          </cell>
          <cell r="PB173" t="str">
            <v/>
          </cell>
          <cell r="PC173" t="str">
            <v/>
          </cell>
          <cell r="PD173" t="str">
            <v/>
          </cell>
          <cell r="PE173" t="str">
            <v/>
          </cell>
          <cell r="PF173" t="str">
            <v/>
          </cell>
          <cell r="PG173" t="str">
            <v/>
          </cell>
          <cell r="PH173" t="str">
            <v/>
          </cell>
          <cell r="PI173">
            <v>100</v>
          </cell>
          <cell r="PJ173" t="str">
            <v/>
          </cell>
          <cell r="PK173">
            <v>0</v>
          </cell>
          <cell r="PL173" t="str">
            <v/>
          </cell>
          <cell r="PM173" t="str">
            <v/>
          </cell>
          <cell r="PN173" t="str">
            <v/>
          </cell>
          <cell r="PO173" t="str">
            <v/>
          </cell>
          <cell r="PQ173" t="str">
            <v xml:space="preserve">No, the latest audit report of the Auditor General, which did cover central and provincial revenue reports (see p. 1-2) appeared in 1932 which is the equivalent for 2013. </v>
          </cell>
          <cell r="PR173" t="str">
            <v>N/A</v>
          </cell>
          <cell r="PS173" t="str">
            <v xml:space="preserve">There are no specific rules governing the transfer of extractive resource revenues to sub-national governments. The referenced legislation stipulating the amounts to be transferred to the two provinces do not make reference to any rules used in calculating the amounts (article 8).  </v>
          </cell>
          <cell r="PT173" t="str">
            <v>N/A</v>
          </cell>
          <cell r="PU173" t="str">
            <v>N/A</v>
          </cell>
          <cell r="PV173" t="str">
            <v>N/A</v>
          </cell>
          <cell r="PW173" t="str">
            <v>N/A</v>
          </cell>
          <cell r="PX173" t="str">
            <v>N/A</v>
          </cell>
          <cell r="PY173" t="str">
            <v>Were found some audit reports on the use of hydrocarbon resources . The most recent is from 2015</v>
          </cell>
          <cell r="PZ173" t="str">
            <v>N/A</v>
          </cell>
          <cell r="QA173" t="str">
            <v>Evidence deemed insufficient for any criteria other than Not Applicable (N/A).</v>
          </cell>
          <cell r="QB173" t="str">
            <v>The Court of Auditors (Cour des Comptes) did not examine the transfers by Treasury to regional and municipal institutions ("collectivités locales"), as per the Court's report for 2014, which was released to the government in February 2016. The reason for this lack of oversight by the Court of Auditors was draft legislation (Projet de loi portant loi de règlement au titre du budget de l’Etat, gestion 2013) that was never implemented due to social unrest following the ousting of former President Blaise Compaoré. "La loi déposée par le gouvernement depuis 2014, a connu un retard dans son traitement au regard des événements qui ont secoué notre pays. La loi de règlement vise à rendre compte de l’exécution du budget. C’est ce qui est ressorti du débat général en plénière."</v>
          </cell>
          <cell r="QC173" t="str">
            <v>N/A</v>
          </cell>
          <cell r="QD173" t="str">
            <v>N/A</v>
          </cell>
          <cell r="QE173" t="str">
            <v>N/A</v>
          </cell>
          <cell r="QF173" t="str">
            <v>The institution responsible for external audit (CCSRP, Collège de contrôle et de surveillance des revenus pétroliers) is  required to provide half-yearly and annual reports. Thus, his last report is produced in 2014 and related to 2013 fiscal year. In this report, CCSRP specifies the total of amount of extractive resource revenues transferred to sub-national government.References1. CCSRP, 2014. 2013 CCSRP Report</v>
          </cell>
          <cell r="QG173" t="str">
            <v>N/A</v>
          </cell>
          <cell r="QH173" t="str">
            <v>N/A</v>
          </cell>
          <cell r="QI173" t="str">
            <v xml:space="preserve">The last completed biannual budget of the General Royalties System was the budget 2013-2014 (we are currently in the biannual budget 2015-2016). The Office of the Comptroller General has issued several reports on the audits of the General System of Royalties covering the years 2012-2014 (see references 1 and 2). </v>
          </cell>
          <cell r="QJ173" t="str">
            <v xml:space="preserve">The last biannual budget of royalties (2013-2014) was audited by Contraloría General de la República).There is also a report about the 2015-2016 SGR (royalties) budget. </v>
          </cell>
          <cell r="QK173" t="str">
            <v>N/A</v>
          </cell>
          <cell r="QL173" t="str">
            <v>N/A</v>
          </cell>
          <cell r="QM173" t="str">
            <v>N/A</v>
          </cell>
          <cell r="QN173" t="str">
            <v>There are no rule governing the audit of extractive revenues transferred to governments. The account Court and the General Inspection of Finances play a key role in the certification of data provided by the finances offices et SOEs.</v>
          </cell>
          <cell r="QO173" t="str">
            <v>The 2011 public finance law which contains the relevant provision on this matter does not specify an audit by an external body of the resource revenues.</v>
          </cell>
          <cell r="QP173" t="str">
            <v xml:space="preserve">A recent audit for Ecuador Estrategico EP was found on its website. However, no other audits were found regarding the Eco-development fund for the amazon region. The Ministry of finance publishes a matrix of the state of the applications of recommendations done by external audits, however none was refer to subnational transfers regarding the oil revenues in Ecuador. </v>
          </cell>
          <cell r="QQ173" t="str">
            <v>N/A</v>
          </cell>
          <cell r="QR173" t="str">
            <v>N/A</v>
          </cell>
          <cell r="QS173" t="str">
            <v>N/A</v>
          </cell>
          <cell r="QT173" t="str">
            <v xml:space="preserve">The available data gained from the news coverage of the Allfrica media outlet from 7 June 2015, indicates that the auditor general had reported to the house of peoples representatives on 2nd of June 2015 for the fiscal year 2013/14. The report indicated that the ‘audit found high incidence of inappropriate expenditure, improper purchases, payments and uncollected revenue”. The Auditor general has the mandate to audit the federal government's financial holdings and transfers. Consequently, it is possible to infer that the  audit report also included audits pertaining to revenues gained from extractive resources. An attempt to research primary documents on the web portals of the office of the federal auditor general and the house of peoples representatives was futile, as the web pages state an error report. The EEITI report too, does not contain relevant information regarding the (lack of) audit of sub-national transfers. </v>
          </cell>
          <cell r="QU173" t="str">
            <v>N/A</v>
          </cell>
          <cell r="QV173" t="str">
            <v>No requirement</v>
          </cell>
          <cell r="QW173" t="str">
            <v>N/A</v>
          </cell>
          <cell r="QX173" t="str">
            <v>N/A</v>
          </cell>
          <cell r="QY173" t="str">
            <v xml:space="preserve">There are no specific rules requiring an external audit of transfers of extractive revenues to subnational governments. The central government is required to transfer 15% of mining taxes to local governments in the 2011 mining code's article 165, and yet this article does not further describe whether these transfers should be audited. It says that a joint order will be issued in that sense: "The terms for the use, management and monitoring of the resources allocated to the Local Collectivities pursuant to the preceding provisions are determined by a joint order of the Ministers in charge of Mines, Decentralization and Finance, in accordance with provisions of the Local Communities Code". This joint order has not been issued yet, as showed by the SOGUIPAMI web page about current regulation texts for the Guinean mining sector, actually the transfer mechanism has not been implemented yet.No rule neither could have been found in the legislation for local authorities dated from 2006 (Code des collectivités territoriales) either in the section 3 regarding the compensation of power transfers from central governments to local government (p. 54), or in the section related to shared revenues with central government (p.67). </v>
          </cell>
          <cell r="QZ173" t="str">
            <v>Transfers of extractive revenue were not audited separately but all the accounts and finances of the Government (both Central and State governments) are audited regularly. These financial reports include all the receipts and expenditure of a government. Examples audit Reports of one state government and Central government (Ministry of Petroleum and Natural Gas) are provided. The latest Audit Report of MoPNG covers compliance and financial issues. The latest audit report comments on exploration issues but not on fiscal transfers.</v>
          </cell>
          <cell r="RA173" t="str">
            <v>The most recent audit on transfers of extractive resource revenues to sub-national governments was done for the 2015 fiscal year and completed in 2016.</v>
          </cell>
          <cell r="RB173" t="str">
            <v>The 2015 State Budget audit report that was completed in 2016 includes the audit on revenue sharing transfer to sub-national government</v>
          </cell>
          <cell r="RC173" t="str">
            <v>N/A</v>
          </cell>
          <cell r="RD173" t="str">
            <v xml:space="preserve">The most recent audit report published by the Supreme Audit Bureau is for the year 2014 published in 2015, which does not cover the most recent fiscal year (i.e. 2015). In addition, the report does not contain any reference to audit of transfers to sub-national governments (provinces) as such. In a paragraph on the performance of the province of Basra (report 2014-3 P. 18 paragraph 4), the biggest of all provinces, the bureau states that the petrodollar transfers to the province are included under transfers for provincial development which is a separate allocation in the federal annual budget. It states that the ministry of finance has refused to open a separate account for petrodollar transfers which is required for the purpose of monitoring and auditing. The two allocations are listed as investment budget for each province.   The chapter of the report on the audit of the ministry of finance  which is in charge of transfers to the provinces, does not contain any references to petrodollar transfers either (report 2014 p.41). It's fair to conclude that the auditing of transfers is only done for the purpose of calculation of the final amounts due for each province but they are not published by the audit bureau for the purpose of transparency.    </v>
          </cell>
          <cell r="RE173" t="str">
            <v>N/A</v>
          </cell>
          <cell r="RF173" t="str">
            <v>N/A</v>
          </cell>
          <cell r="RG173" t="str">
            <v>According to the Law on Audit Chamber, Audit Chamber audits the implementation of both national and local budgets on an annual basis and submits the reports to the legislature</v>
          </cell>
          <cell r="RH173" t="str">
            <v>N/A</v>
          </cell>
          <cell r="RI173" t="str">
            <v>N/A</v>
          </cell>
          <cell r="RJ173" t="str">
            <v>N/A</v>
          </cell>
          <cell r="RK173" t="str">
            <v>Periodic external audits of the transfers of extractive resources to sub-national governments are mentioned neither in the Mining Code nor in its Application Decree.</v>
          </cell>
          <cell r="RL173" t="str">
            <v>Cash payment (royalty) to sub-national governments is made by Petronas, not by the federal government. As a company registered under Companies Act, Petronas is not automatically subject to Auditor General's audit unless the Yang Dipertuan Agong (the head of state) specifies so (See Article 5.d of the Audit Act 1957). Therefore Petronas Financial Statement including its transfer to sub-national is not subject to Auditor General's audit. The 2015 Auditor General Report does not have any audit on Petronas or its transfer to sub-national government (see Table of Content, page viii-ix)</v>
          </cell>
          <cell r="RM173" t="str">
            <v>N/A</v>
          </cell>
          <cell r="RN173" t="str">
            <v>N/A</v>
          </cell>
          <cell r="RO173" t="str">
            <v>“Participaciones ”are not audited (independence of the federations) and the “Contribuciones” are audited, but not disaggregated by specific mining revenues (although they are part of the general pool of Contribuciones).</v>
          </cell>
          <cell r="RP173" t="str">
            <v>The most recently published audit of the Public Account does not contain any audits of the subnational transfers of hydrocarbons revenues. However, all of the new funds, the resources of which are designated for subnational governments, were created as part of the 2013 energy reform, thus there would be no material to audit until the next audit report of the Public Account.</v>
          </cell>
          <cell r="RQ173" t="str">
            <v xml:space="preserve">According the article 15.1 of the State Audit law, audits will be conducted on the government agencies and organizations as well as funds, including the Local Development Fund, which primarily consists of the mining revenues. The latest audit on the LD Fund was done for its spending in 2015. However, page 7 of the report states that for some provinces, transfers made to the local regions were not done in accordance with the relevant laws. </v>
          </cell>
          <cell r="RR173" t="str">
            <v>N/A</v>
          </cell>
          <cell r="RS173" t="str">
            <v>N/A</v>
          </cell>
          <cell r="RT173" t="str">
            <v>N/A</v>
          </cell>
          <cell r="RU173" t="str">
            <v>N/A</v>
          </cell>
          <cell r="RV173" t="str">
            <v>All the financial operations of local governments, including the transfer of extractive revenues, are subject to external audit by the National Courts of Audit ("Cour des Comptes") as specified in article 3 of LOI ORGANIQUE N° 2012-08 du 26 mars 2012. As part of this audit mission, the National Courts of Audit has audited the financial operations of Arlit, the district where are located most of uranium mines and which is entitled to receiving transfers of extractive resources revenues. While covering all the financial operations by the Arlit's local government, the report has not emphasized the extractive resource revenues transferred to this district. There is no information on any more recent audit of the transfer of extractive revenues to the uranium mining districts.</v>
          </cell>
          <cell r="RW173" t="str">
            <v>There is no indication that resource transfers were audited by the National Assembly, (as prescribed in the Allocation of Revenue (Federation Account, etc.) Act, section 9) over the course of the most recent audit timeframe (since the start of 2015). This process appears to have been interrupted by the appointment of a new Accountant General of the Federation in June of 2015, who has as of yet to mark a full year at the helm of the Federation Account Allocation Committee. Furthermore, pg. 1 of the Africa Research Institute report on the subnational government in Nigeria states that no state government has issued audited accounts for a year more recent than 2013.</v>
          </cell>
          <cell r="RX173" t="str">
            <v>N/A</v>
          </cell>
          <cell r="RY173" t="str">
            <v>N/A</v>
          </cell>
          <cell r="RZ173" t="str">
            <v>N/A</v>
          </cell>
          <cell r="SA173" t="str">
            <v>The Auditor General Office has the authority to audit the government's execution of the budget, including sub-national transfers from the central government. This, however, is neither a periodic requirement, nor it is stipulated by either the Mining "Canon" Law or the Mining Royalties Law, or their implementing regulations; all legal sources covering all administrative and fiscal matters concerning these transfers. There is evidence of one single audit of the "canon", in this case based on 2011 data.</v>
          </cell>
          <cell r="SB173" t="str">
            <v>Audits of subnational transfers for 2015 have yet to be disclosed since the memorandum of the Commission on Audit was issued in 2014.</v>
          </cell>
          <cell r="SC173" t="str">
            <v>N/A</v>
          </cell>
          <cell r="SD173" t="str">
            <v>N/A</v>
          </cell>
          <cell r="SE173" t="str">
            <v>N/A</v>
          </cell>
          <cell r="SF173" t="str">
            <v>N/A</v>
          </cell>
          <cell r="SG173" t="str">
            <v>N/A</v>
          </cell>
          <cell r="SH173" t="str">
            <v xml:space="preserve">The National Audit Chamber, who is responsible for conducting audits of government accounts and activities, has not produced an audit since 2008. No reports on audits, either internal or external, general or specifically related to sub-national resource revenue payments are available on the Ministry of Finance and Economic Planning website. </v>
          </cell>
          <cell r="SI173" t="str">
            <v xml:space="preserve">The website of the Fiscal and Financial Allocation and Monitoring Commission is very poorly designed with the majority of its sections non-functional and no reports can be obtained from the website. - The World Bank State-level Public Expenditure Review </v>
          </cell>
          <cell r="SJ173" t="str">
            <v>N/A</v>
          </cell>
          <cell r="SK173" t="str">
            <v>N/A</v>
          </cell>
          <cell r="SL173" t="str">
            <v>N/A</v>
          </cell>
          <cell r="SM173" t="str">
            <v>N/A</v>
          </cell>
          <cell r="SN173" t="str">
            <v>N/A</v>
          </cell>
          <cell r="SO173" t="str">
            <v>N/A</v>
          </cell>
          <cell r="SP173" t="str">
            <v>N/A</v>
          </cell>
          <cell r="SQ173" t="str">
            <v>N/A</v>
          </cell>
          <cell r="SR173" t="str">
            <v>N/A</v>
          </cell>
          <cell r="SS173" t="str">
            <v>N/A</v>
          </cell>
          <cell r="ST173" t="str">
            <v>N/A</v>
          </cell>
          <cell r="SU173" t="str">
            <v>The Office of the Inspector General conducts audits the Office of Natural Resources Revenue, including disbursement activities, and reports findings to Congress as per the law. The Inspector General's June 2016 audit report summary of the Office of Natural Resources Revenue Financial Management Division states: "We identified various inefficient practices and procedures that prevent Financial Management from functioning at the highest level. In addition, we found issues regarding ONRR’s [Office of Natural Resources Revenue] information system as well as the management and processing of modifications to the system. Further, we identified potentially serious issues with ONRR’s [Office of Natural Resources Revenue] oil price edits, negative estimates, and policies and procedures. Our report contains 17 recommendations that, if implemented, should improve ONRR’s [Office of Natural Resources Revenue] operations and increase efficiency. ONRR [Office of Natural Resources Revenue] concurred with all of our recommendations." (Financial Management Division, Office of Natural Resources Revenue )The Government Accountability Office reports on the Office of Natural Resources Revenue show additional external audits take place. For example, the report titled "Interior's Production Verification Efforts and Royalty Data Have Improved, but Further Actions Needed Details" discusses royalty data on pages 56-58 of the report mainly concern reliability of data and point to a possibility that the Office of Natural Resources Revenue did not collect all revenues it was due. This report audits overall functions Office of Natural Resources Revenue, which include disbursement responsibilities. (Interior's Production Verification)</v>
          </cell>
          <cell r="SV173" t="str">
            <v>N/A</v>
          </cell>
          <cell r="SW173" t="str">
            <v xml:space="preserve">Revenue sharing mechanisms are not legally subject to periodic external audits. I scrutinized the legal framework of the three revenue sharing mechanisms in place (the constitutional appropriation, the LAEE by its initials in Spanish for Law of Special Economic Assignments, and Special Benefits), and none of them include stipulations requiring the periodic external audits of the transfers of extractive resource revenues to sub-national governments. The legal framework of the constitutional appropriation is based on Article 167 numerals 4 and 5 of the Constitution of the Republic and there are no requirements on conducting audits or even monitoring the transfers of resources to sub-national governments. The LAEE is regulated by Article 156 numeral 16 of the Constitution of the Republic and by the LAEE itself and there are no requirements to audit or monitor the transfers of resource revenues to sub-national governments. Regarding Special Benefits, this mechanism is established in item 6 of the first agreement of the contract model to form joint ventures, as an additional fiscal requirement to operate in delimited areas of exploration/exploitation of hydrocarbons. There are no explicit requirements to audit the transfer of resources in this item. </v>
          </cell>
          <cell r="SX173" t="str">
            <v xml:space="preserve">N/A </v>
          </cell>
          <cell r="SY173" t="str">
            <v>N/A</v>
          </cell>
          <cell r="SZ173" t="str">
            <v>N/A</v>
          </cell>
          <cell r="TA173" t="str">
            <v>N/A</v>
          </cell>
        </row>
        <row r="174">
          <cell r="D174" t="str">
            <v>.</v>
          </cell>
          <cell r="E174">
            <v>21.111000000000001</v>
          </cell>
          <cell r="F174">
            <v>25.277999999999999</v>
          </cell>
          <cell r="G174" t="str">
            <v>.</v>
          </cell>
          <cell r="H174">
            <v>61.389000000000003</v>
          </cell>
          <cell r="I174">
            <v>52.222000000000001</v>
          </cell>
          <cell r="J174">
            <v>31.667000000000002</v>
          </cell>
          <cell r="K174" t="str">
            <v>.</v>
          </cell>
          <cell r="L174" t="str">
            <v>.</v>
          </cell>
          <cell r="M174">
            <v>65.278000000000006</v>
          </cell>
          <cell r="N174" t="str">
            <v>.</v>
          </cell>
          <cell r="O174" t="str">
            <v>.</v>
          </cell>
          <cell r="P174" t="str">
            <v>.</v>
          </cell>
          <cell r="Q174" t="str">
            <v>.</v>
          </cell>
          <cell r="R174">
            <v>87.5</v>
          </cell>
          <cell r="S174">
            <v>16.667000000000002</v>
          </cell>
          <cell r="T174">
            <v>91.667000000000002</v>
          </cell>
          <cell r="U174" t="str">
            <v>.</v>
          </cell>
          <cell r="V174">
            <v>100</v>
          </cell>
          <cell r="W174">
            <v>100</v>
          </cell>
          <cell r="X174" t="str">
            <v>.</v>
          </cell>
          <cell r="Y174" t="str">
            <v>.</v>
          </cell>
          <cell r="Z174" t="str">
            <v>.</v>
          </cell>
          <cell r="AA174" t="str">
            <v>.</v>
          </cell>
          <cell r="AB174" t="str">
            <v>.</v>
          </cell>
          <cell r="AC174" t="str">
            <v>.</v>
          </cell>
          <cell r="AD174" t="str">
            <v>.</v>
          </cell>
          <cell r="AE174">
            <v>6.944</v>
          </cell>
          <cell r="AF174" t="str">
            <v>.</v>
          </cell>
          <cell r="AG174" t="str">
            <v>.</v>
          </cell>
          <cell r="AH174">
            <v>23.443999999999999</v>
          </cell>
          <cell r="AI174" t="str">
            <v>.</v>
          </cell>
          <cell r="AJ174">
            <v>93.332999999999998</v>
          </cell>
          <cell r="AK174" t="str">
            <v>.</v>
          </cell>
          <cell r="AL174" t="str">
            <v>.</v>
          </cell>
          <cell r="AM174" t="str">
            <v>.</v>
          </cell>
          <cell r="AN174" t="str">
            <v>.</v>
          </cell>
          <cell r="AO174" t="str">
            <v>.</v>
          </cell>
          <cell r="AP174">
            <v>69.721999999999994</v>
          </cell>
          <cell r="AQ174" t="str">
            <v>.</v>
          </cell>
          <cell r="AR174">
            <v>67.361000000000004</v>
          </cell>
          <cell r="AS174">
            <v>61.110999999999997</v>
          </cell>
          <cell r="AT174" t="str">
            <v>.</v>
          </cell>
          <cell r="AU174" t="str">
            <v>.</v>
          </cell>
          <cell r="AV174" t="str">
            <v>.</v>
          </cell>
          <cell r="AW174">
            <v>31.943999999999999</v>
          </cell>
          <cell r="AX174" t="str">
            <v>.</v>
          </cell>
          <cell r="AY174">
            <v>41.667000000000002</v>
          </cell>
          <cell r="AZ174" t="str">
            <v>.</v>
          </cell>
          <cell r="BA174" t="str">
            <v>.</v>
          </cell>
          <cell r="BB174" t="str">
            <v>.</v>
          </cell>
          <cell r="BC174">
            <v>45</v>
          </cell>
          <cell r="BD174">
            <v>41.667000000000002</v>
          </cell>
          <cell r="BE174" t="str">
            <v>.</v>
          </cell>
          <cell r="BF174" t="str">
            <v>.</v>
          </cell>
          <cell r="BG174" t="str">
            <v>.</v>
          </cell>
          <cell r="BH174" t="str">
            <v>.</v>
          </cell>
          <cell r="BI174" t="str">
            <v>.</v>
          </cell>
          <cell r="BJ174">
            <v>4.1669999999999998</v>
          </cell>
          <cell r="BK174">
            <v>90.278000000000006</v>
          </cell>
          <cell r="BL174">
            <v>46.944000000000003</v>
          </cell>
          <cell r="BM174" t="str">
            <v>.</v>
          </cell>
          <cell r="BN174">
            <v>68.75</v>
          </cell>
          <cell r="BO174" t="str">
            <v>.</v>
          </cell>
          <cell r="BP174">
            <v>4.1669999999999998</v>
          </cell>
          <cell r="BQ174">
            <v>40.277999999999999</v>
          </cell>
          <cell r="BR174">
            <v>18.056000000000001</v>
          </cell>
          <cell r="BS174" t="str">
            <v>.</v>
          </cell>
          <cell r="BT174" t="str">
            <v>.</v>
          </cell>
          <cell r="BU174" t="str">
            <v>.</v>
          </cell>
          <cell r="BV174">
            <v>6.6669999999999998</v>
          </cell>
          <cell r="BW174" t="str">
            <v>.</v>
          </cell>
          <cell r="BX174" t="str">
            <v>.</v>
          </cell>
          <cell r="BY174">
            <v>88.332999999999998</v>
          </cell>
          <cell r="BZ174">
            <v>73.888999999999996</v>
          </cell>
          <cell r="CA174" t="str">
            <v>.</v>
          </cell>
          <cell r="CB174" t="str">
            <v>.</v>
          </cell>
          <cell r="CC174" t="str">
            <v>.</v>
          </cell>
          <cell r="CD174">
            <v>36.110999999999997</v>
          </cell>
          <cell r="CE174" t="str">
            <v>.</v>
          </cell>
          <cell r="CF174">
            <v>21.388999999999999</v>
          </cell>
          <cell r="CG174" t="str">
            <v>.</v>
          </cell>
          <cell r="CH174" t="str">
            <v>.</v>
          </cell>
          <cell r="CI174" t="str">
            <v>.</v>
          </cell>
          <cell r="CJ174">
            <v>22.222000000000001</v>
          </cell>
          <cell r="CK174" t="str">
            <v>.</v>
          </cell>
          <cell r="CL174" t="str">
            <v>.</v>
          </cell>
          <cell r="CM174" t="str">
            <v>.</v>
          </cell>
          <cell r="CN174" t="str">
            <v>.</v>
          </cell>
          <cell r="CP174">
            <v>48.712000000000003</v>
          </cell>
          <cell r="CQ174">
            <v>71.459000000000003</v>
          </cell>
          <cell r="CR174">
            <v>43.838000000000001</v>
          </cell>
          <cell r="CS174">
            <v>63.795999999999999</v>
          </cell>
          <cell r="CT174">
            <v>50.381999999999998</v>
          </cell>
          <cell r="CU174">
            <v>71.647000000000006</v>
          </cell>
          <cell r="CV174">
            <v>34.012</v>
          </cell>
          <cell r="CW174">
            <v>87.5</v>
          </cell>
          <cell r="CX174">
            <v>30.876999999999999</v>
          </cell>
          <cell r="CY174">
            <v>90.278000000000006</v>
          </cell>
          <cell r="CZ174">
            <v>30.085999999999999</v>
          </cell>
          <cell r="DA174">
            <v>66.388999999999996</v>
          </cell>
          <cell r="DB174">
            <v>69.989000000000004</v>
          </cell>
          <cell r="DC174">
            <v>75.167000000000002</v>
          </cell>
          <cell r="DD174">
            <v>25.795999999999999</v>
          </cell>
          <cell r="DE174">
            <v>39.470999999999997</v>
          </cell>
          <cell r="DF174">
            <v>72.591999999999999</v>
          </cell>
          <cell r="DG174">
            <v>75.278000000000006</v>
          </cell>
          <cell r="DH174">
            <v>53.46</v>
          </cell>
          <cell r="DI174">
            <v>48.351999999999997</v>
          </cell>
          <cell r="DJ174">
            <v>26.388999999999999</v>
          </cell>
          <cell r="DK174">
            <v>48.712000000000003</v>
          </cell>
          <cell r="DM174">
            <v>0</v>
          </cell>
          <cell r="DN174">
            <v>1</v>
          </cell>
          <cell r="DO174">
            <v>1</v>
          </cell>
          <cell r="DP174">
            <v>0</v>
          </cell>
          <cell r="DQ174">
            <v>4</v>
          </cell>
          <cell r="DR174">
            <v>3</v>
          </cell>
          <cell r="DS174">
            <v>2</v>
          </cell>
          <cell r="DT174">
            <v>0</v>
          </cell>
          <cell r="DU174">
            <v>0</v>
          </cell>
          <cell r="DV174">
            <v>4</v>
          </cell>
          <cell r="DW174">
            <v>0</v>
          </cell>
          <cell r="DX174">
            <v>0</v>
          </cell>
          <cell r="DY174">
            <v>0</v>
          </cell>
          <cell r="DZ174">
            <v>0</v>
          </cell>
          <cell r="EA174">
            <v>5</v>
          </cell>
          <cell r="EB174">
            <v>1</v>
          </cell>
          <cell r="EC174">
            <v>5</v>
          </cell>
          <cell r="ED174">
            <v>0</v>
          </cell>
          <cell r="EE174">
            <v>5</v>
          </cell>
          <cell r="EF174">
            <v>5</v>
          </cell>
          <cell r="EG174">
            <v>0</v>
          </cell>
          <cell r="EH174">
            <v>0</v>
          </cell>
          <cell r="EI174">
            <v>0</v>
          </cell>
          <cell r="EJ174">
            <v>0</v>
          </cell>
          <cell r="EK174">
            <v>0</v>
          </cell>
          <cell r="EL174">
            <v>0</v>
          </cell>
          <cell r="EM174">
            <v>0</v>
          </cell>
          <cell r="EN174">
            <v>1</v>
          </cell>
          <cell r="EO174">
            <v>0</v>
          </cell>
          <cell r="EP174">
            <v>0</v>
          </cell>
          <cell r="EQ174">
            <v>1</v>
          </cell>
          <cell r="ER174">
            <v>0</v>
          </cell>
          <cell r="ES174">
            <v>5</v>
          </cell>
          <cell r="ET174">
            <v>0</v>
          </cell>
          <cell r="EU174">
            <v>0</v>
          </cell>
          <cell r="EV174">
            <v>0</v>
          </cell>
          <cell r="EW174">
            <v>0</v>
          </cell>
          <cell r="EX174">
            <v>0</v>
          </cell>
          <cell r="EY174">
            <v>4</v>
          </cell>
          <cell r="EZ174">
            <v>0</v>
          </cell>
          <cell r="FA174">
            <v>4</v>
          </cell>
          <cell r="FB174">
            <v>4</v>
          </cell>
          <cell r="FC174">
            <v>0</v>
          </cell>
          <cell r="FD174">
            <v>0</v>
          </cell>
          <cell r="FE174">
            <v>0</v>
          </cell>
          <cell r="FF174">
            <v>2</v>
          </cell>
          <cell r="FG174">
            <v>0</v>
          </cell>
          <cell r="FH174">
            <v>2</v>
          </cell>
          <cell r="FI174">
            <v>0</v>
          </cell>
          <cell r="FJ174">
            <v>0</v>
          </cell>
          <cell r="FK174">
            <v>0</v>
          </cell>
          <cell r="FL174">
            <v>3</v>
          </cell>
          <cell r="FM174">
            <v>2</v>
          </cell>
          <cell r="FN174">
            <v>0</v>
          </cell>
          <cell r="FO174">
            <v>0</v>
          </cell>
          <cell r="FP174">
            <v>0</v>
          </cell>
          <cell r="FQ174">
            <v>0</v>
          </cell>
          <cell r="FR174">
            <v>0</v>
          </cell>
          <cell r="FS174">
            <v>1</v>
          </cell>
          <cell r="FT174">
            <v>5</v>
          </cell>
          <cell r="FU174">
            <v>3</v>
          </cell>
          <cell r="FV174">
            <v>0</v>
          </cell>
          <cell r="FW174">
            <v>4</v>
          </cell>
          <cell r="FX174">
            <v>0</v>
          </cell>
          <cell r="FY174">
            <v>1</v>
          </cell>
          <cell r="FZ174">
            <v>2</v>
          </cell>
          <cell r="GA174">
            <v>1</v>
          </cell>
          <cell r="GB174">
            <v>0</v>
          </cell>
          <cell r="GC174">
            <v>0</v>
          </cell>
          <cell r="GD174">
            <v>0</v>
          </cell>
          <cell r="GE174">
            <v>1</v>
          </cell>
          <cell r="GF174">
            <v>0</v>
          </cell>
          <cell r="GG174">
            <v>0</v>
          </cell>
          <cell r="GH174">
            <v>5</v>
          </cell>
          <cell r="GI174">
            <v>4</v>
          </cell>
          <cell r="GJ174">
            <v>0</v>
          </cell>
          <cell r="GK174">
            <v>0</v>
          </cell>
          <cell r="GL174">
            <v>0</v>
          </cell>
          <cell r="GM174">
            <v>2</v>
          </cell>
          <cell r="GN174">
            <v>0</v>
          </cell>
          <cell r="GO174">
            <v>1</v>
          </cell>
          <cell r="GP174">
            <v>0</v>
          </cell>
          <cell r="GQ174">
            <v>0</v>
          </cell>
          <cell r="GR174">
            <v>0</v>
          </cell>
          <cell r="GS174">
            <v>1</v>
          </cell>
          <cell r="GT174">
            <v>0</v>
          </cell>
          <cell r="GU174">
            <v>0</v>
          </cell>
          <cell r="GV174">
            <v>0</v>
          </cell>
          <cell r="GW174">
            <v>0</v>
          </cell>
          <cell r="GY174">
            <v>3</v>
          </cell>
          <cell r="GZ174">
            <v>4</v>
          </cell>
          <cell r="HA174">
            <v>2</v>
          </cell>
          <cell r="HB174">
            <v>4</v>
          </cell>
          <cell r="HC174">
            <v>3</v>
          </cell>
          <cell r="HD174">
            <v>4</v>
          </cell>
          <cell r="HE174">
            <v>2</v>
          </cell>
          <cell r="HF174">
            <v>5</v>
          </cell>
          <cell r="HG174">
            <v>2</v>
          </cell>
          <cell r="HH174">
            <v>5</v>
          </cell>
          <cell r="HI174">
            <v>2</v>
          </cell>
          <cell r="HJ174">
            <v>4</v>
          </cell>
          <cell r="HK174">
            <v>4</v>
          </cell>
          <cell r="HL174">
            <v>5</v>
          </cell>
          <cell r="HM174">
            <v>1</v>
          </cell>
          <cell r="HN174">
            <v>2</v>
          </cell>
          <cell r="HO174">
            <v>4</v>
          </cell>
          <cell r="HP174">
            <v>5</v>
          </cell>
          <cell r="HQ174">
            <v>3</v>
          </cell>
          <cell r="HR174">
            <v>3</v>
          </cell>
          <cell r="HS174">
            <v>1</v>
          </cell>
          <cell r="HT174">
            <v>3</v>
          </cell>
          <cell r="HV174" t="str">
            <v>.</v>
          </cell>
          <cell r="HW174" t="str">
            <v>28</v>
          </cell>
          <cell r="HX174" t="str">
            <v>24</v>
          </cell>
          <cell r="HY174" t="str">
            <v>.</v>
          </cell>
          <cell r="HZ174" t="str">
            <v>13</v>
          </cell>
          <cell r="IA174" t="str">
            <v>15</v>
          </cell>
          <cell r="IB174" t="str">
            <v>23</v>
          </cell>
          <cell r="IC174" t="str">
            <v>.</v>
          </cell>
          <cell r="ID174" t="str">
            <v>.</v>
          </cell>
          <cell r="IE174" t="str">
            <v>12</v>
          </cell>
          <cell r="IF174" t="str">
            <v>.</v>
          </cell>
          <cell r="IG174" t="str">
            <v>.</v>
          </cell>
          <cell r="IH174" t="str">
            <v>.</v>
          </cell>
          <cell r="II174" t="str">
            <v>.</v>
          </cell>
          <cell r="IJ174" t="str">
            <v>7</v>
          </cell>
          <cell r="IK174" t="str">
            <v>30</v>
          </cell>
          <cell r="IL174" t="str">
            <v>4</v>
          </cell>
          <cell r="IM174" t="str">
            <v>.</v>
          </cell>
          <cell r="IN174" t="str">
            <v>=1</v>
          </cell>
          <cell r="IO174" t="str">
            <v>=1</v>
          </cell>
          <cell r="IP174" t="str">
            <v>.</v>
          </cell>
          <cell r="IQ174" t="str">
            <v>.</v>
          </cell>
          <cell r="IR174" t="str">
            <v>.</v>
          </cell>
          <cell r="IS174" t="str">
            <v>.</v>
          </cell>
          <cell r="IT174" t="str">
            <v>.</v>
          </cell>
          <cell r="IU174" t="str">
            <v>.</v>
          </cell>
          <cell r="IV174" t="str">
            <v>.</v>
          </cell>
          <cell r="IW174" t="str">
            <v>31</v>
          </cell>
          <cell r="IX174" t="str">
            <v>.</v>
          </cell>
          <cell r="IY174" t="str">
            <v>.</v>
          </cell>
          <cell r="IZ174" t="str">
            <v>25</v>
          </cell>
          <cell r="JA174" t="str">
            <v>.</v>
          </cell>
          <cell r="JB174" t="str">
            <v>3</v>
          </cell>
          <cell r="JC174" t="str">
            <v>.</v>
          </cell>
          <cell r="JD174" t="str">
            <v>.</v>
          </cell>
          <cell r="JE174" t="str">
            <v>.</v>
          </cell>
          <cell r="JF174" t="str">
            <v>.</v>
          </cell>
          <cell r="JG174" t="str">
            <v>.</v>
          </cell>
          <cell r="JH174" t="str">
            <v>9</v>
          </cell>
          <cell r="JI174" t="str">
            <v>.</v>
          </cell>
          <cell r="JJ174" t="str">
            <v>11</v>
          </cell>
          <cell r="JK174" t="str">
            <v>14</v>
          </cell>
          <cell r="JL174" t="str">
            <v>.</v>
          </cell>
          <cell r="JM174" t="str">
            <v>.</v>
          </cell>
          <cell r="JN174" t="str">
            <v>.</v>
          </cell>
          <cell r="JO174" t="str">
            <v>22</v>
          </cell>
          <cell r="JP174" t="str">
            <v>.</v>
          </cell>
          <cell r="JQ174" t="str">
            <v>=18</v>
          </cell>
          <cell r="JR174" t="str">
            <v>.</v>
          </cell>
          <cell r="JS174" t="str">
            <v>.</v>
          </cell>
          <cell r="JT174" t="str">
            <v>.</v>
          </cell>
          <cell r="JU174" t="str">
            <v>17</v>
          </cell>
          <cell r="JV174" t="str">
            <v>=18</v>
          </cell>
          <cell r="JW174" t="str">
            <v>.</v>
          </cell>
          <cell r="JX174" t="str">
            <v>.</v>
          </cell>
          <cell r="JY174" t="str">
            <v>.</v>
          </cell>
          <cell r="JZ174" t="str">
            <v>.</v>
          </cell>
          <cell r="KA174" t="str">
            <v>.</v>
          </cell>
          <cell r="KB174" t="str">
            <v>=33</v>
          </cell>
          <cell r="KC174" t="str">
            <v>5</v>
          </cell>
          <cell r="KD174" t="str">
            <v>16</v>
          </cell>
          <cell r="KE174" t="str">
            <v>.</v>
          </cell>
          <cell r="KF174" t="str">
            <v>10</v>
          </cell>
          <cell r="KG174" t="str">
            <v>.</v>
          </cell>
          <cell r="KH174" t="str">
            <v>=33</v>
          </cell>
          <cell r="KI174" t="str">
            <v>20</v>
          </cell>
          <cell r="KJ174" t="str">
            <v>29</v>
          </cell>
          <cell r="KK174" t="str">
            <v>.</v>
          </cell>
          <cell r="KL174" t="str">
            <v>.</v>
          </cell>
          <cell r="KM174" t="str">
            <v>.</v>
          </cell>
          <cell r="KN174" t="str">
            <v>32</v>
          </cell>
          <cell r="KO174" t="str">
            <v>.</v>
          </cell>
          <cell r="KP174" t="str">
            <v>.</v>
          </cell>
          <cell r="KQ174" t="str">
            <v>6</v>
          </cell>
          <cell r="KR174" t="str">
            <v>8</v>
          </cell>
          <cell r="KS174" t="str">
            <v>.</v>
          </cell>
          <cell r="KT174" t="str">
            <v>.</v>
          </cell>
          <cell r="KU174" t="str">
            <v>.</v>
          </cell>
          <cell r="KV174" t="str">
            <v>21</v>
          </cell>
          <cell r="KW174" t="str">
            <v>.</v>
          </cell>
          <cell r="KX174" t="str">
            <v>27</v>
          </cell>
          <cell r="KY174" t="str">
            <v>.</v>
          </cell>
          <cell r="KZ174" t="str">
            <v>.</v>
          </cell>
          <cell r="LA174" t="str">
            <v>.</v>
          </cell>
          <cell r="LB174" t="str">
            <v>26</v>
          </cell>
          <cell r="LC174" t="str">
            <v>.</v>
          </cell>
          <cell r="LD174" t="str">
            <v>.</v>
          </cell>
          <cell r="LE174" t="str">
            <v>.</v>
          </cell>
          <cell r="LF174" t="str">
            <v>.</v>
          </cell>
          <cell r="ME174" t="str">
            <v/>
          </cell>
          <cell r="MF174">
            <v>21.111000000000001</v>
          </cell>
          <cell r="MG174">
            <v>25.277999999999999</v>
          </cell>
          <cell r="MH174" t="str">
            <v/>
          </cell>
          <cell r="MI174">
            <v>61.389000000000003</v>
          </cell>
          <cell r="MJ174">
            <v>52.222000000000001</v>
          </cell>
          <cell r="MK174">
            <v>31.667000000000002</v>
          </cell>
          <cell r="ML174" t="str">
            <v/>
          </cell>
          <cell r="MM174" t="str">
            <v/>
          </cell>
          <cell r="MN174">
            <v>65.278000000000006</v>
          </cell>
          <cell r="MO174" t="str">
            <v/>
          </cell>
          <cell r="MP174" t="str">
            <v/>
          </cell>
          <cell r="MQ174" t="str">
            <v/>
          </cell>
          <cell r="MR174" t="str">
            <v/>
          </cell>
          <cell r="MS174">
            <v>87.5</v>
          </cell>
          <cell r="MT174">
            <v>16.667000000000002</v>
          </cell>
          <cell r="MU174">
            <v>91.667000000000002</v>
          </cell>
          <cell r="MV174" t="str">
            <v/>
          </cell>
          <cell r="MW174">
            <v>100</v>
          </cell>
          <cell r="MX174">
            <v>100</v>
          </cell>
          <cell r="MY174" t="str">
            <v/>
          </cell>
          <cell r="MZ174" t="str">
            <v/>
          </cell>
          <cell r="NA174" t="str">
            <v/>
          </cell>
          <cell r="NB174" t="str">
            <v/>
          </cell>
          <cell r="NC174" t="str">
            <v/>
          </cell>
          <cell r="ND174" t="str">
            <v/>
          </cell>
          <cell r="NE174" t="str">
            <v/>
          </cell>
          <cell r="NF174">
            <v>6.944</v>
          </cell>
          <cell r="NG174" t="str">
            <v/>
          </cell>
          <cell r="NH174" t="str">
            <v/>
          </cell>
          <cell r="NI174">
            <v>23.443999999999999</v>
          </cell>
          <cell r="NJ174" t="str">
            <v/>
          </cell>
          <cell r="NK174">
            <v>93.332999999999998</v>
          </cell>
          <cell r="NL174" t="str">
            <v/>
          </cell>
          <cell r="NM174" t="str">
            <v/>
          </cell>
          <cell r="NN174" t="str">
            <v/>
          </cell>
          <cell r="NO174" t="str">
            <v/>
          </cell>
          <cell r="NP174" t="str">
            <v/>
          </cell>
          <cell r="NQ174">
            <v>69.721999999999994</v>
          </cell>
          <cell r="NR174" t="str">
            <v/>
          </cell>
          <cell r="NS174">
            <v>67.361000000000004</v>
          </cell>
          <cell r="NT174">
            <v>61.110999999999997</v>
          </cell>
          <cell r="NU174" t="str">
            <v/>
          </cell>
          <cell r="NV174" t="str">
            <v/>
          </cell>
          <cell r="NW174" t="str">
            <v/>
          </cell>
          <cell r="NX174">
            <v>31.943999999999999</v>
          </cell>
          <cell r="NY174" t="str">
            <v/>
          </cell>
          <cell r="NZ174">
            <v>41.667000000000002</v>
          </cell>
          <cell r="OA174" t="str">
            <v/>
          </cell>
          <cell r="OB174" t="str">
            <v/>
          </cell>
          <cell r="OC174" t="str">
            <v/>
          </cell>
          <cell r="OD174">
            <v>45</v>
          </cell>
          <cell r="OE174">
            <v>41.667000000000002</v>
          </cell>
          <cell r="OF174" t="str">
            <v/>
          </cell>
          <cell r="OG174" t="str">
            <v/>
          </cell>
          <cell r="OH174" t="str">
            <v/>
          </cell>
          <cell r="OI174" t="str">
            <v/>
          </cell>
          <cell r="OJ174" t="str">
            <v/>
          </cell>
          <cell r="OK174">
            <v>4.1669999999999998</v>
          </cell>
          <cell r="OL174">
            <v>90.278000000000006</v>
          </cell>
          <cell r="OM174">
            <v>46.944000000000003</v>
          </cell>
          <cell r="ON174" t="str">
            <v/>
          </cell>
          <cell r="OO174">
            <v>68.75</v>
          </cell>
          <cell r="OP174" t="str">
            <v/>
          </cell>
          <cell r="OQ174">
            <v>4.1669999999999998</v>
          </cell>
          <cell r="OR174">
            <v>40.277999999999999</v>
          </cell>
          <cell r="OS174">
            <v>18.056000000000001</v>
          </cell>
          <cell r="OT174" t="str">
            <v/>
          </cell>
          <cell r="OU174" t="str">
            <v/>
          </cell>
          <cell r="OV174" t="str">
            <v/>
          </cell>
          <cell r="OW174">
            <v>6.6669999999999998</v>
          </cell>
          <cell r="OX174" t="str">
            <v/>
          </cell>
          <cell r="OY174" t="str">
            <v/>
          </cell>
          <cell r="OZ174">
            <v>88.332999999999998</v>
          </cell>
          <cell r="PA174">
            <v>73.888999999999996</v>
          </cell>
          <cell r="PB174" t="str">
            <v/>
          </cell>
          <cell r="PC174" t="str">
            <v/>
          </cell>
          <cell r="PD174" t="str">
            <v/>
          </cell>
          <cell r="PE174">
            <v>36.110999999999997</v>
          </cell>
          <cell r="PF174" t="str">
            <v/>
          </cell>
          <cell r="PG174">
            <v>21.388999999999999</v>
          </cell>
          <cell r="PH174" t="str">
            <v/>
          </cell>
          <cell r="PI174" t="str">
            <v/>
          </cell>
          <cell r="PJ174" t="str">
            <v/>
          </cell>
          <cell r="PK174">
            <v>22.222000000000001</v>
          </cell>
          <cell r="PL174" t="str">
            <v/>
          </cell>
          <cell r="PM174" t="str">
            <v/>
          </cell>
          <cell r="PN174" t="str">
            <v/>
          </cell>
          <cell r="PO174" t="str">
            <v/>
          </cell>
        </row>
        <row r="175">
          <cell r="D175" t="str">
            <v>.</v>
          </cell>
          <cell r="E175">
            <v>33.332999999999998</v>
          </cell>
          <cell r="F175">
            <v>0</v>
          </cell>
          <cell r="G175" t="str">
            <v>.</v>
          </cell>
          <cell r="H175">
            <v>50</v>
          </cell>
          <cell r="I175">
            <v>16.667000000000002</v>
          </cell>
          <cell r="J175">
            <v>33.332999999999998</v>
          </cell>
          <cell r="K175" t="str">
            <v>.</v>
          </cell>
          <cell r="L175" t="str">
            <v>.</v>
          </cell>
          <cell r="M175">
            <v>16.667000000000002</v>
          </cell>
          <cell r="N175" t="str">
            <v>.</v>
          </cell>
          <cell r="O175" t="str">
            <v>.</v>
          </cell>
          <cell r="P175" t="str">
            <v>.</v>
          </cell>
          <cell r="Q175" t="str">
            <v>.</v>
          </cell>
          <cell r="R175">
            <v>100</v>
          </cell>
          <cell r="S175">
            <v>33.332999999999998</v>
          </cell>
          <cell r="T175">
            <v>100</v>
          </cell>
          <cell r="U175" t="str">
            <v>.</v>
          </cell>
          <cell r="V175">
            <v>100</v>
          </cell>
          <cell r="W175">
            <v>100</v>
          </cell>
          <cell r="X175" t="str">
            <v>.</v>
          </cell>
          <cell r="Y175" t="str">
            <v>.</v>
          </cell>
          <cell r="Z175" t="str">
            <v>.</v>
          </cell>
          <cell r="AA175" t="str">
            <v>.</v>
          </cell>
          <cell r="AB175" t="str">
            <v>.</v>
          </cell>
          <cell r="AC175" t="str">
            <v>.</v>
          </cell>
          <cell r="AD175" t="str">
            <v>.</v>
          </cell>
          <cell r="AE175">
            <v>16.667000000000002</v>
          </cell>
          <cell r="AF175" t="str">
            <v>.</v>
          </cell>
          <cell r="AG175" t="str">
            <v>.</v>
          </cell>
          <cell r="AH175">
            <v>0</v>
          </cell>
          <cell r="AI175" t="str">
            <v>.</v>
          </cell>
          <cell r="AJ175">
            <v>100</v>
          </cell>
          <cell r="AK175" t="str">
            <v>.</v>
          </cell>
          <cell r="AL175" t="str">
            <v>.</v>
          </cell>
          <cell r="AM175" t="str">
            <v>.</v>
          </cell>
          <cell r="AN175" t="str">
            <v>.</v>
          </cell>
          <cell r="AO175" t="str">
            <v>.</v>
          </cell>
          <cell r="AP175">
            <v>66.667000000000002</v>
          </cell>
          <cell r="AQ175" t="str">
            <v>.</v>
          </cell>
          <cell r="AR175">
            <v>66.667000000000002</v>
          </cell>
          <cell r="AS175">
            <v>100</v>
          </cell>
          <cell r="AT175" t="str">
            <v>.</v>
          </cell>
          <cell r="AU175" t="str">
            <v>.</v>
          </cell>
          <cell r="AV175" t="str">
            <v>.</v>
          </cell>
          <cell r="AW175">
            <v>66.667000000000002</v>
          </cell>
          <cell r="AX175" t="str">
            <v>.</v>
          </cell>
          <cell r="AY175">
            <v>0</v>
          </cell>
          <cell r="AZ175" t="str">
            <v>.</v>
          </cell>
          <cell r="BA175" t="str">
            <v>.</v>
          </cell>
          <cell r="BB175" t="str">
            <v>.</v>
          </cell>
          <cell r="BC175">
            <v>66.667000000000002</v>
          </cell>
          <cell r="BD175">
            <v>100</v>
          </cell>
          <cell r="BE175" t="str">
            <v>.</v>
          </cell>
          <cell r="BF175" t="str">
            <v>.</v>
          </cell>
          <cell r="BG175" t="str">
            <v>.</v>
          </cell>
          <cell r="BH175" t="str">
            <v>.</v>
          </cell>
          <cell r="BI175" t="str">
            <v>.</v>
          </cell>
          <cell r="BJ175">
            <v>0</v>
          </cell>
          <cell r="BK175">
            <v>66.667000000000002</v>
          </cell>
          <cell r="BL175">
            <v>100</v>
          </cell>
          <cell r="BM175" t="str">
            <v>.</v>
          </cell>
          <cell r="BN175">
            <v>66.667000000000002</v>
          </cell>
          <cell r="BO175" t="str">
            <v>.</v>
          </cell>
          <cell r="BP175">
            <v>0</v>
          </cell>
          <cell r="BQ175">
            <v>33.332999999999998</v>
          </cell>
          <cell r="BR175">
            <v>0</v>
          </cell>
          <cell r="BS175" t="str">
            <v>.</v>
          </cell>
          <cell r="BT175" t="str">
            <v>.</v>
          </cell>
          <cell r="BU175" t="str">
            <v>.</v>
          </cell>
          <cell r="BV175">
            <v>33.332999999999998</v>
          </cell>
          <cell r="BW175" t="str">
            <v>.</v>
          </cell>
          <cell r="BX175" t="str">
            <v>.</v>
          </cell>
          <cell r="BY175">
            <v>100</v>
          </cell>
          <cell r="BZ175">
            <v>100</v>
          </cell>
          <cell r="CA175" t="str">
            <v>.</v>
          </cell>
          <cell r="CB175" t="str">
            <v>.</v>
          </cell>
          <cell r="CC175" t="str">
            <v>.</v>
          </cell>
          <cell r="CD175">
            <v>33.332999999999998</v>
          </cell>
          <cell r="CE175" t="str">
            <v>.</v>
          </cell>
          <cell r="CF175">
            <v>33.332999999999998</v>
          </cell>
          <cell r="CG175" t="str">
            <v>.</v>
          </cell>
          <cell r="CH175" t="str">
            <v>.</v>
          </cell>
          <cell r="CI175" t="str">
            <v>.</v>
          </cell>
          <cell r="CJ175">
            <v>33.332999999999998</v>
          </cell>
          <cell r="CK175" t="str">
            <v>.</v>
          </cell>
          <cell r="CL175" t="str">
            <v>.</v>
          </cell>
          <cell r="CM175" t="str">
            <v>.</v>
          </cell>
          <cell r="CN175" t="str">
            <v>.</v>
          </cell>
          <cell r="CP175">
            <v>51.960999999999999</v>
          </cell>
          <cell r="CQ175">
            <v>72.221999999999994</v>
          </cell>
          <cell r="CR175">
            <v>47.619</v>
          </cell>
          <cell r="CS175">
            <v>50</v>
          </cell>
          <cell r="CT175">
            <v>54.167000000000002</v>
          </cell>
          <cell r="CU175">
            <v>80.951999999999998</v>
          </cell>
          <cell r="CV175">
            <v>48.148000000000003</v>
          </cell>
          <cell r="CW175">
            <v>100</v>
          </cell>
          <cell r="CX175">
            <v>25.925999999999998</v>
          </cell>
          <cell r="CY175">
            <v>66.667000000000002</v>
          </cell>
          <cell r="CZ175">
            <v>30.303000000000001</v>
          </cell>
          <cell r="DA175">
            <v>70.832999999999998</v>
          </cell>
          <cell r="DB175">
            <v>74.358999999999995</v>
          </cell>
          <cell r="DC175">
            <v>76.667000000000002</v>
          </cell>
          <cell r="DD175">
            <v>29.167000000000002</v>
          </cell>
          <cell r="DE175">
            <v>43.332999999999998</v>
          </cell>
          <cell r="DF175">
            <v>77.778000000000006</v>
          </cell>
          <cell r="DG175">
            <v>75</v>
          </cell>
          <cell r="DH175">
            <v>62.121000000000002</v>
          </cell>
          <cell r="DI175">
            <v>48.412999999999997</v>
          </cell>
          <cell r="DJ175">
            <v>33.332999999999998</v>
          </cell>
          <cell r="DK175">
            <v>51.960999999999999</v>
          </cell>
          <cell r="DM175">
            <v>0</v>
          </cell>
          <cell r="DN175">
            <v>2</v>
          </cell>
          <cell r="DO175">
            <v>1</v>
          </cell>
          <cell r="DP175">
            <v>0</v>
          </cell>
          <cell r="DQ175">
            <v>3</v>
          </cell>
          <cell r="DR175">
            <v>1</v>
          </cell>
          <cell r="DS175">
            <v>2</v>
          </cell>
          <cell r="DT175">
            <v>0</v>
          </cell>
          <cell r="DU175">
            <v>0</v>
          </cell>
          <cell r="DV175">
            <v>1</v>
          </cell>
          <cell r="DW175">
            <v>0</v>
          </cell>
          <cell r="DX175">
            <v>0</v>
          </cell>
          <cell r="DY175">
            <v>0</v>
          </cell>
          <cell r="DZ175">
            <v>0</v>
          </cell>
          <cell r="EA175">
            <v>5</v>
          </cell>
          <cell r="EB175">
            <v>2</v>
          </cell>
          <cell r="EC175">
            <v>5</v>
          </cell>
          <cell r="ED175">
            <v>0</v>
          </cell>
          <cell r="EE175">
            <v>5</v>
          </cell>
          <cell r="EF175">
            <v>5</v>
          </cell>
          <cell r="EG175">
            <v>0</v>
          </cell>
          <cell r="EH175">
            <v>0</v>
          </cell>
          <cell r="EI175">
            <v>0</v>
          </cell>
          <cell r="EJ175">
            <v>0</v>
          </cell>
          <cell r="EK175">
            <v>0</v>
          </cell>
          <cell r="EL175">
            <v>0</v>
          </cell>
          <cell r="EM175">
            <v>0</v>
          </cell>
          <cell r="EN175">
            <v>1</v>
          </cell>
          <cell r="EO175">
            <v>0</v>
          </cell>
          <cell r="EP175">
            <v>0</v>
          </cell>
          <cell r="EQ175">
            <v>1</v>
          </cell>
          <cell r="ER175">
            <v>0</v>
          </cell>
          <cell r="ES175">
            <v>5</v>
          </cell>
          <cell r="ET175">
            <v>0</v>
          </cell>
          <cell r="EU175">
            <v>0</v>
          </cell>
          <cell r="EV175">
            <v>0</v>
          </cell>
          <cell r="EW175">
            <v>0</v>
          </cell>
          <cell r="EX175">
            <v>0</v>
          </cell>
          <cell r="EY175">
            <v>4</v>
          </cell>
          <cell r="EZ175">
            <v>0</v>
          </cell>
          <cell r="FA175">
            <v>4</v>
          </cell>
          <cell r="FB175">
            <v>5</v>
          </cell>
          <cell r="FC175">
            <v>0</v>
          </cell>
          <cell r="FD175">
            <v>0</v>
          </cell>
          <cell r="FE175">
            <v>0</v>
          </cell>
          <cell r="FF175">
            <v>4</v>
          </cell>
          <cell r="FG175">
            <v>0</v>
          </cell>
          <cell r="FH175">
            <v>1</v>
          </cell>
          <cell r="FI175">
            <v>0</v>
          </cell>
          <cell r="FJ175">
            <v>0</v>
          </cell>
          <cell r="FK175">
            <v>0</v>
          </cell>
          <cell r="FL175">
            <v>4</v>
          </cell>
          <cell r="FM175">
            <v>5</v>
          </cell>
          <cell r="FN175">
            <v>0</v>
          </cell>
          <cell r="FO175">
            <v>0</v>
          </cell>
          <cell r="FP175">
            <v>0</v>
          </cell>
          <cell r="FQ175">
            <v>0</v>
          </cell>
          <cell r="FR175">
            <v>0</v>
          </cell>
          <cell r="FS175">
            <v>1</v>
          </cell>
          <cell r="FT175">
            <v>4</v>
          </cell>
          <cell r="FU175">
            <v>5</v>
          </cell>
          <cell r="FV175">
            <v>0</v>
          </cell>
          <cell r="FW175">
            <v>4</v>
          </cell>
          <cell r="FX175">
            <v>0</v>
          </cell>
          <cell r="FY175">
            <v>1</v>
          </cell>
          <cell r="FZ175">
            <v>2</v>
          </cell>
          <cell r="GA175">
            <v>1</v>
          </cell>
          <cell r="GB175">
            <v>0</v>
          </cell>
          <cell r="GC175">
            <v>0</v>
          </cell>
          <cell r="GD175">
            <v>0</v>
          </cell>
          <cell r="GE175">
            <v>2</v>
          </cell>
          <cell r="GF175">
            <v>0</v>
          </cell>
          <cell r="GG175">
            <v>0</v>
          </cell>
          <cell r="GH175">
            <v>5</v>
          </cell>
          <cell r="GI175">
            <v>5</v>
          </cell>
          <cell r="GJ175">
            <v>0</v>
          </cell>
          <cell r="GK175">
            <v>0</v>
          </cell>
          <cell r="GL175">
            <v>0</v>
          </cell>
          <cell r="GM175">
            <v>2</v>
          </cell>
          <cell r="GN175">
            <v>0</v>
          </cell>
          <cell r="GO175">
            <v>2</v>
          </cell>
          <cell r="GP175">
            <v>0</v>
          </cell>
          <cell r="GQ175">
            <v>0</v>
          </cell>
          <cell r="GR175">
            <v>0</v>
          </cell>
          <cell r="GS175">
            <v>2</v>
          </cell>
          <cell r="GT175">
            <v>0</v>
          </cell>
          <cell r="GU175">
            <v>0</v>
          </cell>
          <cell r="GV175">
            <v>0</v>
          </cell>
          <cell r="GW175">
            <v>0</v>
          </cell>
          <cell r="GY175">
            <v>3</v>
          </cell>
          <cell r="GZ175">
            <v>4</v>
          </cell>
          <cell r="HA175">
            <v>3</v>
          </cell>
          <cell r="HB175">
            <v>3</v>
          </cell>
          <cell r="HC175">
            <v>3</v>
          </cell>
          <cell r="HD175">
            <v>5</v>
          </cell>
          <cell r="HE175">
            <v>3</v>
          </cell>
          <cell r="HF175">
            <v>5</v>
          </cell>
          <cell r="HG175">
            <v>1</v>
          </cell>
          <cell r="HH175">
            <v>4</v>
          </cell>
          <cell r="HI175">
            <v>2</v>
          </cell>
          <cell r="HJ175">
            <v>4</v>
          </cell>
          <cell r="HK175">
            <v>4</v>
          </cell>
          <cell r="HL175">
            <v>5</v>
          </cell>
          <cell r="HM175">
            <v>1</v>
          </cell>
          <cell r="HN175">
            <v>2</v>
          </cell>
          <cell r="HO175">
            <v>5</v>
          </cell>
          <cell r="HP175">
            <v>5</v>
          </cell>
          <cell r="HQ175">
            <v>4</v>
          </cell>
          <cell r="HR175">
            <v>3</v>
          </cell>
          <cell r="HS175">
            <v>2</v>
          </cell>
          <cell r="HT175">
            <v>3</v>
          </cell>
          <cell r="HV175" t="str">
            <v>.</v>
          </cell>
          <cell r="HW175" t="str">
            <v>=18</v>
          </cell>
          <cell r="HX175" t="str">
            <v>=29</v>
          </cell>
          <cell r="HY175" t="str">
            <v>.</v>
          </cell>
          <cell r="HZ175" t="str">
            <v>17</v>
          </cell>
          <cell r="IA175" t="str">
            <v>=26</v>
          </cell>
          <cell r="IB175" t="str">
            <v>=18</v>
          </cell>
          <cell r="IC175" t="str">
            <v>.</v>
          </cell>
          <cell r="ID175" t="str">
            <v>.</v>
          </cell>
          <cell r="IE175" t="str">
            <v>=26</v>
          </cell>
          <cell r="IF175" t="str">
            <v>.</v>
          </cell>
          <cell r="IG175" t="str">
            <v>.</v>
          </cell>
          <cell r="IH175" t="str">
            <v>.</v>
          </cell>
          <cell r="II175" t="str">
            <v>.</v>
          </cell>
          <cell r="IJ175" t="str">
            <v>=1</v>
          </cell>
          <cell r="IK175" t="str">
            <v>=18</v>
          </cell>
          <cell r="IL175" t="str">
            <v>=1</v>
          </cell>
          <cell r="IM175" t="str">
            <v>.</v>
          </cell>
          <cell r="IN175" t="str">
            <v>=1</v>
          </cell>
          <cell r="IO175" t="str">
            <v>=1</v>
          </cell>
          <cell r="IP175" t="str">
            <v>.</v>
          </cell>
          <cell r="IQ175" t="str">
            <v>.</v>
          </cell>
          <cell r="IR175" t="str">
            <v>.</v>
          </cell>
          <cell r="IS175" t="str">
            <v>.</v>
          </cell>
          <cell r="IT175" t="str">
            <v>.</v>
          </cell>
          <cell r="IU175" t="str">
            <v>.</v>
          </cell>
          <cell r="IV175" t="str">
            <v>.</v>
          </cell>
          <cell r="IW175" t="str">
            <v>=26</v>
          </cell>
          <cell r="IX175" t="str">
            <v>.</v>
          </cell>
          <cell r="IY175" t="str">
            <v>.</v>
          </cell>
          <cell r="IZ175" t="str">
            <v>=29</v>
          </cell>
          <cell r="JA175" t="str">
            <v>.</v>
          </cell>
          <cell r="JB175" t="str">
            <v>=1</v>
          </cell>
          <cell r="JC175" t="str">
            <v>.</v>
          </cell>
          <cell r="JD175" t="str">
            <v>.</v>
          </cell>
          <cell r="JE175" t="str">
            <v>.</v>
          </cell>
          <cell r="JF175" t="str">
            <v>.</v>
          </cell>
          <cell r="JG175" t="str">
            <v>.</v>
          </cell>
          <cell r="JH175" t="str">
            <v>=11</v>
          </cell>
          <cell r="JI175" t="str">
            <v>.</v>
          </cell>
          <cell r="JJ175" t="str">
            <v>=11</v>
          </cell>
          <cell r="JK175" t="str">
            <v>=1</v>
          </cell>
          <cell r="JL175" t="str">
            <v>.</v>
          </cell>
          <cell r="JM175" t="str">
            <v>.</v>
          </cell>
          <cell r="JN175" t="str">
            <v>.</v>
          </cell>
          <cell r="JO175" t="str">
            <v>=11</v>
          </cell>
          <cell r="JP175" t="str">
            <v>.</v>
          </cell>
          <cell r="JQ175" t="str">
            <v>=29</v>
          </cell>
          <cell r="JR175" t="str">
            <v>.</v>
          </cell>
          <cell r="JS175" t="str">
            <v>.</v>
          </cell>
          <cell r="JT175" t="str">
            <v>.</v>
          </cell>
          <cell r="JU175" t="str">
            <v>=11</v>
          </cell>
          <cell r="JV175" t="str">
            <v>=1</v>
          </cell>
          <cell r="JW175" t="str">
            <v>.</v>
          </cell>
          <cell r="JX175" t="str">
            <v>.</v>
          </cell>
          <cell r="JY175" t="str">
            <v>.</v>
          </cell>
          <cell r="JZ175" t="str">
            <v>.</v>
          </cell>
          <cell r="KA175" t="str">
            <v>.</v>
          </cell>
          <cell r="KB175" t="str">
            <v>=29</v>
          </cell>
          <cell r="KC175" t="str">
            <v>=11</v>
          </cell>
          <cell r="KD175" t="str">
            <v>=1</v>
          </cell>
          <cell r="KE175" t="str">
            <v>.</v>
          </cell>
          <cell r="KF175" t="str">
            <v>=11</v>
          </cell>
          <cell r="KG175" t="str">
            <v>.</v>
          </cell>
          <cell r="KH175" t="str">
            <v>=29</v>
          </cell>
          <cell r="KI175" t="str">
            <v>=18</v>
          </cell>
          <cell r="KJ175" t="str">
            <v>=29</v>
          </cell>
          <cell r="KK175" t="str">
            <v>.</v>
          </cell>
          <cell r="KL175" t="str">
            <v>.</v>
          </cell>
          <cell r="KM175" t="str">
            <v>.</v>
          </cell>
          <cell r="KN175" t="str">
            <v>=18</v>
          </cell>
          <cell r="KO175" t="str">
            <v>.</v>
          </cell>
          <cell r="KP175" t="str">
            <v>.</v>
          </cell>
          <cell r="KQ175" t="str">
            <v>=1</v>
          </cell>
          <cell r="KR175" t="str">
            <v>=1</v>
          </cell>
          <cell r="KS175" t="str">
            <v>.</v>
          </cell>
          <cell r="KT175" t="str">
            <v>.</v>
          </cell>
          <cell r="KU175" t="str">
            <v>.</v>
          </cell>
          <cell r="KV175" t="str">
            <v>=18</v>
          </cell>
          <cell r="KW175" t="str">
            <v>.</v>
          </cell>
          <cell r="KX175" t="str">
            <v>=18</v>
          </cell>
          <cell r="KY175" t="str">
            <v>.</v>
          </cell>
          <cell r="KZ175" t="str">
            <v>.</v>
          </cell>
          <cell r="LA175" t="str">
            <v>.</v>
          </cell>
          <cell r="LB175" t="str">
            <v>=18</v>
          </cell>
          <cell r="LC175" t="str">
            <v>.</v>
          </cell>
          <cell r="LD175" t="str">
            <v>.</v>
          </cell>
          <cell r="LE175" t="str">
            <v>.</v>
          </cell>
          <cell r="LF175" t="str">
            <v>.</v>
          </cell>
          <cell r="ME175" t="str">
            <v/>
          </cell>
          <cell r="MF175">
            <v>33.332999999999998</v>
          </cell>
          <cell r="MG175">
            <v>0</v>
          </cell>
          <cell r="MH175" t="str">
            <v/>
          </cell>
          <cell r="MI175">
            <v>50</v>
          </cell>
          <cell r="MJ175">
            <v>16.667000000000002</v>
          </cell>
          <cell r="MK175">
            <v>33.332999999999998</v>
          </cell>
          <cell r="ML175" t="str">
            <v/>
          </cell>
          <cell r="MM175" t="str">
            <v/>
          </cell>
          <cell r="MN175">
            <v>16.667000000000002</v>
          </cell>
          <cell r="MO175" t="str">
            <v/>
          </cell>
          <cell r="MP175" t="str">
            <v/>
          </cell>
          <cell r="MQ175" t="str">
            <v/>
          </cell>
          <cell r="MR175" t="str">
            <v/>
          </cell>
          <cell r="MS175">
            <v>100</v>
          </cell>
          <cell r="MT175">
            <v>33.332999999999998</v>
          </cell>
          <cell r="MU175">
            <v>100</v>
          </cell>
          <cell r="MV175" t="str">
            <v/>
          </cell>
          <cell r="MW175">
            <v>100</v>
          </cell>
          <cell r="MX175">
            <v>100</v>
          </cell>
          <cell r="MY175" t="str">
            <v/>
          </cell>
          <cell r="MZ175" t="str">
            <v/>
          </cell>
          <cell r="NA175" t="str">
            <v/>
          </cell>
          <cell r="NB175" t="str">
            <v/>
          </cell>
          <cell r="NC175" t="str">
            <v/>
          </cell>
          <cell r="ND175" t="str">
            <v/>
          </cell>
          <cell r="NE175" t="str">
            <v/>
          </cell>
          <cell r="NF175">
            <v>16.667000000000002</v>
          </cell>
          <cell r="NG175" t="str">
            <v/>
          </cell>
          <cell r="NH175" t="str">
            <v/>
          </cell>
          <cell r="NI175">
            <v>0</v>
          </cell>
          <cell r="NJ175" t="str">
            <v/>
          </cell>
          <cell r="NK175">
            <v>100</v>
          </cell>
          <cell r="NL175" t="str">
            <v/>
          </cell>
          <cell r="NM175" t="str">
            <v/>
          </cell>
          <cell r="NN175" t="str">
            <v/>
          </cell>
          <cell r="NO175" t="str">
            <v/>
          </cell>
          <cell r="NP175" t="str">
            <v/>
          </cell>
          <cell r="NQ175">
            <v>66.667000000000002</v>
          </cell>
          <cell r="NR175" t="str">
            <v/>
          </cell>
          <cell r="NS175">
            <v>66.667000000000002</v>
          </cell>
          <cell r="NT175">
            <v>100</v>
          </cell>
          <cell r="NU175" t="str">
            <v/>
          </cell>
          <cell r="NV175" t="str">
            <v/>
          </cell>
          <cell r="NW175" t="str">
            <v/>
          </cell>
          <cell r="NX175">
            <v>66.667000000000002</v>
          </cell>
          <cell r="NY175" t="str">
            <v/>
          </cell>
          <cell r="NZ175">
            <v>0</v>
          </cell>
          <cell r="OA175" t="str">
            <v/>
          </cell>
          <cell r="OB175" t="str">
            <v/>
          </cell>
          <cell r="OC175" t="str">
            <v/>
          </cell>
          <cell r="OD175">
            <v>66.667000000000002</v>
          </cell>
          <cell r="OE175">
            <v>100</v>
          </cell>
          <cell r="OF175" t="str">
            <v/>
          </cell>
          <cell r="OG175" t="str">
            <v/>
          </cell>
          <cell r="OH175" t="str">
            <v/>
          </cell>
          <cell r="OI175" t="str">
            <v/>
          </cell>
          <cell r="OJ175" t="str">
            <v/>
          </cell>
          <cell r="OK175">
            <v>0</v>
          </cell>
          <cell r="OL175">
            <v>66.667000000000002</v>
          </cell>
          <cell r="OM175">
            <v>100</v>
          </cell>
          <cell r="ON175" t="str">
            <v/>
          </cell>
          <cell r="OO175">
            <v>66.667000000000002</v>
          </cell>
          <cell r="OP175" t="str">
            <v/>
          </cell>
          <cell r="OQ175">
            <v>0</v>
          </cell>
          <cell r="OR175">
            <v>33.332999999999998</v>
          </cell>
          <cell r="OS175">
            <v>0</v>
          </cell>
          <cell r="OT175" t="str">
            <v/>
          </cell>
          <cell r="OU175" t="str">
            <v/>
          </cell>
          <cell r="OV175" t="str">
            <v/>
          </cell>
          <cell r="OW175">
            <v>33.332999999999998</v>
          </cell>
          <cell r="OX175" t="str">
            <v/>
          </cell>
          <cell r="OY175" t="str">
            <v/>
          </cell>
          <cell r="OZ175">
            <v>100</v>
          </cell>
          <cell r="PA175">
            <v>100</v>
          </cell>
          <cell r="PB175" t="str">
            <v/>
          </cell>
          <cell r="PC175" t="str">
            <v/>
          </cell>
          <cell r="PD175" t="str">
            <v/>
          </cell>
          <cell r="PE175">
            <v>33.332999999999998</v>
          </cell>
          <cell r="PF175" t="str">
            <v/>
          </cell>
          <cell r="PG175">
            <v>33.332999999999998</v>
          </cell>
          <cell r="PH175" t="str">
            <v/>
          </cell>
          <cell r="PI175" t="str">
            <v/>
          </cell>
          <cell r="PJ175" t="str">
            <v/>
          </cell>
          <cell r="PK175">
            <v>33.332999999999998</v>
          </cell>
          <cell r="PL175" t="str">
            <v/>
          </cell>
          <cell r="PM175" t="str">
            <v/>
          </cell>
          <cell r="PN175" t="str">
            <v/>
          </cell>
          <cell r="PO175" t="str">
            <v/>
          </cell>
        </row>
        <row r="176">
          <cell r="D176" t="str">
            <v>.</v>
          </cell>
          <cell r="E176">
            <v>0</v>
          </cell>
          <cell r="F176">
            <v>0</v>
          </cell>
          <cell r="G176" t="str">
            <v>.</v>
          </cell>
          <cell r="H176">
            <v>0</v>
          </cell>
          <cell r="I176">
            <v>0</v>
          </cell>
          <cell r="J176">
            <v>0</v>
          </cell>
          <cell r="K176" t="str">
            <v>.</v>
          </cell>
          <cell r="L176" t="str">
            <v>.</v>
          </cell>
          <cell r="M176">
            <v>0</v>
          </cell>
          <cell r="N176" t="str">
            <v>.</v>
          </cell>
          <cell r="O176" t="str">
            <v>.</v>
          </cell>
          <cell r="P176" t="str">
            <v>.</v>
          </cell>
          <cell r="Q176" t="str">
            <v>.</v>
          </cell>
          <cell r="R176">
            <v>100</v>
          </cell>
          <cell r="S176">
            <v>0</v>
          </cell>
          <cell r="T176">
            <v>100</v>
          </cell>
          <cell r="U176" t="str">
            <v>.</v>
          </cell>
          <cell r="V176">
            <v>100</v>
          </cell>
          <cell r="W176">
            <v>100</v>
          </cell>
          <cell r="X176" t="str">
            <v>.</v>
          </cell>
          <cell r="Y176" t="str">
            <v>.</v>
          </cell>
          <cell r="Z176" t="str">
            <v>.</v>
          </cell>
          <cell r="AA176" t="str">
            <v>.</v>
          </cell>
          <cell r="AB176" t="str">
            <v>.</v>
          </cell>
          <cell r="AC176" t="str">
            <v>.</v>
          </cell>
          <cell r="AD176" t="str">
            <v>.</v>
          </cell>
          <cell r="AE176">
            <v>0</v>
          </cell>
          <cell r="AF176" t="str">
            <v>.</v>
          </cell>
          <cell r="AG176" t="str">
            <v>.</v>
          </cell>
          <cell r="AH176">
            <v>0</v>
          </cell>
          <cell r="AI176" t="str">
            <v>.</v>
          </cell>
          <cell r="AJ176">
            <v>100</v>
          </cell>
          <cell r="AK176" t="str">
            <v>.</v>
          </cell>
          <cell r="AL176" t="str">
            <v>.</v>
          </cell>
          <cell r="AM176" t="str">
            <v>.</v>
          </cell>
          <cell r="AN176" t="str">
            <v>.</v>
          </cell>
          <cell r="AO176" t="str">
            <v>.</v>
          </cell>
          <cell r="AP176">
            <v>0</v>
          </cell>
          <cell r="AQ176" t="str">
            <v>.</v>
          </cell>
          <cell r="AR176">
            <v>100</v>
          </cell>
          <cell r="AS176">
            <v>100</v>
          </cell>
          <cell r="AT176" t="str">
            <v>.</v>
          </cell>
          <cell r="AU176" t="str">
            <v>.</v>
          </cell>
          <cell r="AV176" t="str">
            <v>.</v>
          </cell>
          <cell r="AW176">
            <v>100</v>
          </cell>
          <cell r="AX176" t="str">
            <v>.</v>
          </cell>
          <cell r="AY176">
            <v>0</v>
          </cell>
          <cell r="AZ176" t="str">
            <v>.</v>
          </cell>
          <cell r="BA176" t="str">
            <v>.</v>
          </cell>
          <cell r="BB176" t="str">
            <v>.</v>
          </cell>
          <cell r="BC176">
            <v>100</v>
          </cell>
          <cell r="BD176">
            <v>100</v>
          </cell>
          <cell r="BE176" t="str">
            <v>.</v>
          </cell>
          <cell r="BF176" t="str">
            <v>.</v>
          </cell>
          <cell r="BG176" t="str">
            <v>.</v>
          </cell>
          <cell r="BH176" t="str">
            <v>.</v>
          </cell>
          <cell r="BI176" t="str">
            <v>.</v>
          </cell>
          <cell r="BJ176">
            <v>0</v>
          </cell>
          <cell r="BK176">
            <v>100</v>
          </cell>
          <cell r="BL176">
            <v>100</v>
          </cell>
          <cell r="BM176" t="str">
            <v>.</v>
          </cell>
          <cell r="BN176">
            <v>100</v>
          </cell>
          <cell r="BO176" t="str">
            <v>.</v>
          </cell>
          <cell r="BP176">
            <v>0</v>
          </cell>
          <cell r="BQ176">
            <v>0</v>
          </cell>
          <cell r="BR176">
            <v>0</v>
          </cell>
          <cell r="BS176" t="str">
            <v>.</v>
          </cell>
          <cell r="BT176" t="str">
            <v>.</v>
          </cell>
          <cell r="BU176" t="str">
            <v>.</v>
          </cell>
          <cell r="BV176">
            <v>0</v>
          </cell>
          <cell r="BW176" t="str">
            <v>.</v>
          </cell>
          <cell r="BX176" t="str">
            <v>.</v>
          </cell>
          <cell r="BY176">
            <v>100</v>
          </cell>
          <cell r="BZ176">
            <v>100</v>
          </cell>
          <cell r="CA176" t="str">
            <v>.</v>
          </cell>
          <cell r="CB176" t="str">
            <v>.</v>
          </cell>
          <cell r="CC176" t="str">
            <v>.</v>
          </cell>
          <cell r="CD176">
            <v>0</v>
          </cell>
          <cell r="CE176" t="str">
            <v>.</v>
          </cell>
          <cell r="CF176">
            <v>0</v>
          </cell>
          <cell r="CG176" t="str">
            <v>.</v>
          </cell>
          <cell r="CH176" t="str">
            <v>.</v>
          </cell>
          <cell r="CI176" t="str">
            <v>.</v>
          </cell>
          <cell r="CJ176">
            <v>0</v>
          </cell>
          <cell r="CK176" t="str">
            <v>.</v>
          </cell>
          <cell r="CL176" t="str">
            <v>.</v>
          </cell>
          <cell r="CM176" t="str">
            <v>.</v>
          </cell>
          <cell r="CN176" t="str">
            <v>.</v>
          </cell>
          <cell r="CP176">
            <v>44.118000000000002</v>
          </cell>
          <cell r="CQ176">
            <v>66.667000000000002</v>
          </cell>
          <cell r="CR176">
            <v>39.286000000000001</v>
          </cell>
          <cell r="CS176">
            <v>33.332999999999998</v>
          </cell>
          <cell r="CT176">
            <v>50</v>
          </cell>
          <cell r="CU176">
            <v>85.713999999999999</v>
          </cell>
          <cell r="CV176">
            <v>33.332999999999998</v>
          </cell>
          <cell r="CW176">
            <v>100</v>
          </cell>
          <cell r="CX176">
            <v>11.111000000000001</v>
          </cell>
          <cell r="CY176">
            <v>100</v>
          </cell>
          <cell r="CZ176">
            <v>18.181999999999999</v>
          </cell>
          <cell r="DA176">
            <v>75</v>
          </cell>
          <cell r="DB176">
            <v>76.923000000000002</v>
          </cell>
          <cell r="DC176">
            <v>80</v>
          </cell>
          <cell r="DD176">
            <v>16.667000000000002</v>
          </cell>
          <cell r="DE176">
            <v>36</v>
          </cell>
          <cell r="DF176">
            <v>66.667000000000002</v>
          </cell>
          <cell r="DG176">
            <v>66.667000000000002</v>
          </cell>
          <cell r="DH176">
            <v>54.545000000000002</v>
          </cell>
          <cell r="DI176">
            <v>42.856999999999999</v>
          </cell>
          <cell r="DJ176">
            <v>0</v>
          </cell>
          <cell r="DK176">
            <v>44.118000000000002</v>
          </cell>
          <cell r="DM176">
            <v>4</v>
          </cell>
          <cell r="DN176">
            <v>3</v>
          </cell>
          <cell r="DO176">
            <v>3</v>
          </cell>
          <cell r="DP176">
            <v>4</v>
          </cell>
          <cell r="DQ176">
            <v>3</v>
          </cell>
          <cell r="DR176">
            <v>3</v>
          </cell>
          <cell r="DS176">
            <v>3</v>
          </cell>
          <cell r="DT176">
            <v>4</v>
          </cell>
          <cell r="DU176">
            <v>4</v>
          </cell>
          <cell r="DV176">
            <v>3</v>
          </cell>
          <cell r="DW176">
            <v>4</v>
          </cell>
          <cell r="DX176">
            <v>4</v>
          </cell>
          <cell r="DY176">
            <v>4</v>
          </cell>
          <cell r="DZ176">
            <v>4</v>
          </cell>
          <cell r="EA176">
            <v>1</v>
          </cell>
          <cell r="EB176">
            <v>3</v>
          </cell>
          <cell r="EC176">
            <v>1</v>
          </cell>
          <cell r="ED176">
            <v>4</v>
          </cell>
          <cell r="EE176">
            <v>1</v>
          </cell>
          <cell r="EF176">
            <v>1</v>
          </cell>
          <cell r="EG176">
            <v>4</v>
          </cell>
          <cell r="EH176">
            <v>4</v>
          </cell>
          <cell r="EI176">
            <v>4</v>
          </cell>
          <cell r="EJ176">
            <v>4</v>
          </cell>
          <cell r="EK176">
            <v>4</v>
          </cell>
          <cell r="EL176">
            <v>4</v>
          </cell>
          <cell r="EM176">
            <v>4</v>
          </cell>
          <cell r="EN176">
            <v>3</v>
          </cell>
          <cell r="EO176">
            <v>4</v>
          </cell>
          <cell r="EP176">
            <v>4</v>
          </cell>
          <cell r="EQ176">
            <v>3</v>
          </cell>
          <cell r="ER176">
            <v>4</v>
          </cell>
          <cell r="ES176">
            <v>1</v>
          </cell>
          <cell r="ET176">
            <v>4</v>
          </cell>
          <cell r="EU176">
            <v>4</v>
          </cell>
          <cell r="EV176">
            <v>4</v>
          </cell>
          <cell r="EW176">
            <v>4</v>
          </cell>
          <cell r="EX176">
            <v>4</v>
          </cell>
          <cell r="EY176">
            <v>3</v>
          </cell>
          <cell r="EZ176">
            <v>4</v>
          </cell>
          <cell r="FA176">
            <v>1</v>
          </cell>
          <cell r="FB176">
            <v>1</v>
          </cell>
          <cell r="FC176">
            <v>4</v>
          </cell>
          <cell r="FD176">
            <v>4</v>
          </cell>
          <cell r="FE176">
            <v>4</v>
          </cell>
          <cell r="FF176">
            <v>1</v>
          </cell>
          <cell r="FG176">
            <v>4</v>
          </cell>
          <cell r="FH176">
            <v>3</v>
          </cell>
          <cell r="FI176">
            <v>4</v>
          </cell>
          <cell r="FJ176">
            <v>4</v>
          </cell>
          <cell r="FK176">
            <v>4</v>
          </cell>
          <cell r="FL176">
            <v>1</v>
          </cell>
          <cell r="FM176">
            <v>1</v>
          </cell>
          <cell r="FN176">
            <v>4</v>
          </cell>
          <cell r="FO176">
            <v>4</v>
          </cell>
          <cell r="FP176">
            <v>4</v>
          </cell>
          <cell r="FQ176">
            <v>4</v>
          </cell>
          <cell r="FR176">
            <v>4</v>
          </cell>
          <cell r="FS176">
            <v>3</v>
          </cell>
          <cell r="FT176">
            <v>1</v>
          </cell>
          <cell r="FU176">
            <v>1</v>
          </cell>
          <cell r="FV176">
            <v>4</v>
          </cell>
          <cell r="FW176">
            <v>1</v>
          </cell>
          <cell r="FX176">
            <v>4</v>
          </cell>
          <cell r="FY176">
            <v>3</v>
          </cell>
          <cell r="FZ176">
            <v>3</v>
          </cell>
          <cell r="GA176">
            <v>3</v>
          </cell>
          <cell r="GB176">
            <v>4</v>
          </cell>
          <cell r="GC176">
            <v>4</v>
          </cell>
          <cell r="GD176">
            <v>4</v>
          </cell>
          <cell r="GE176">
            <v>3</v>
          </cell>
          <cell r="GF176">
            <v>4</v>
          </cell>
          <cell r="GG176">
            <v>4</v>
          </cell>
          <cell r="GH176">
            <v>1</v>
          </cell>
          <cell r="GI176">
            <v>1</v>
          </cell>
          <cell r="GJ176">
            <v>4</v>
          </cell>
          <cell r="GK176">
            <v>4</v>
          </cell>
          <cell r="GL176">
            <v>4</v>
          </cell>
          <cell r="GM176">
            <v>3</v>
          </cell>
          <cell r="GN176">
            <v>4</v>
          </cell>
          <cell r="GO176">
            <v>3</v>
          </cell>
          <cell r="GP176">
            <v>4</v>
          </cell>
          <cell r="GQ176">
            <v>4</v>
          </cell>
          <cell r="GR176">
            <v>4</v>
          </cell>
          <cell r="GS176">
            <v>3</v>
          </cell>
          <cell r="GT176">
            <v>4</v>
          </cell>
          <cell r="GU176">
            <v>4</v>
          </cell>
          <cell r="GV176">
            <v>4</v>
          </cell>
          <cell r="GW176">
            <v>4</v>
          </cell>
          <cell r="GY176">
            <v>2</v>
          </cell>
          <cell r="GZ176">
            <v>4</v>
          </cell>
          <cell r="HA176">
            <v>2</v>
          </cell>
          <cell r="HB176">
            <v>2</v>
          </cell>
          <cell r="HC176">
            <v>3</v>
          </cell>
          <cell r="HD176">
            <v>5</v>
          </cell>
          <cell r="HE176">
            <v>2</v>
          </cell>
          <cell r="HF176">
            <v>5</v>
          </cell>
          <cell r="HG176">
            <v>1</v>
          </cell>
          <cell r="HH176">
            <v>5</v>
          </cell>
          <cell r="HI176">
            <v>1</v>
          </cell>
          <cell r="HJ176">
            <v>5</v>
          </cell>
          <cell r="HK176">
            <v>5</v>
          </cell>
          <cell r="HL176">
            <v>5</v>
          </cell>
          <cell r="HM176">
            <v>1</v>
          </cell>
          <cell r="HN176">
            <v>2</v>
          </cell>
          <cell r="HO176">
            <v>4</v>
          </cell>
          <cell r="HP176">
            <v>4</v>
          </cell>
          <cell r="HQ176">
            <v>3</v>
          </cell>
          <cell r="HR176">
            <v>2</v>
          </cell>
          <cell r="HS176">
            <v>1</v>
          </cell>
          <cell r="HT176">
            <v>2</v>
          </cell>
          <cell r="HV176" t="str">
            <v>.</v>
          </cell>
          <cell r="HW176" t="str">
            <v>=16</v>
          </cell>
          <cell r="HX176" t="str">
            <v>=16</v>
          </cell>
          <cell r="HY176" t="str">
            <v>.</v>
          </cell>
          <cell r="HZ176" t="str">
            <v>=16</v>
          </cell>
          <cell r="IA176" t="str">
            <v>=16</v>
          </cell>
          <cell r="IB176" t="str">
            <v>=16</v>
          </cell>
          <cell r="IC176" t="str">
            <v>.</v>
          </cell>
          <cell r="ID176" t="str">
            <v>.</v>
          </cell>
          <cell r="IE176" t="str">
            <v>=16</v>
          </cell>
          <cell r="IF176" t="str">
            <v>.</v>
          </cell>
          <cell r="IG176" t="str">
            <v>.</v>
          </cell>
          <cell r="IH176" t="str">
            <v>.</v>
          </cell>
          <cell r="II176" t="str">
            <v>.</v>
          </cell>
          <cell r="IJ176" t="str">
            <v>=1</v>
          </cell>
          <cell r="IK176" t="str">
            <v>=16</v>
          </cell>
          <cell r="IL176" t="str">
            <v>=1</v>
          </cell>
          <cell r="IM176" t="str">
            <v>.</v>
          </cell>
          <cell r="IN176" t="str">
            <v>=1</v>
          </cell>
          <cell r="IO176" t="str">
            <v>=1</v>
          </cell>
          <cell r="IP176" t="str">
            <v>.</v>
          </cell>
          <cell r="IQ176" t="str">
            <v>.</v>
          </cell>
          <cell r="IR176" t="str">
            <v>.</v>
          </cell>
          <cell r="IS176" t="str">
            <v>.</v>
          </cell>
          <cell r="IT176" t="str">
            <v>.</v>
          </cell>
          <cell r="IU176" t="str">
            <v>.</v>
          </cell>
          <cell r="IV176" t="str">
            <v>.</v>
          </cell>
          <cell r="IW176" t="str">
            <v>=16</v>
          </cell>
          <cell r="IX176" t="str">
            <v>.</v>
          </cell>
          <cell r="IY176" t="str">
            <v>.</v>
          </cell>
          <cell r="IZ176" t="str">
            <v>=16</v>
          </cell>
          <cell r="JA176" t="str">
            <v>.</v>
          </cell>
          <cell r="JB176" t="str">
            <v>=1</v>
          </cell>
          <cell r="JC176" t="str">
            <v>.</v>
          </cell>
          <cell r="JD176" t="str">
            <v>.</v>
          </cell>
          <cell r="JE176" t="str">
            <v>.</v>
          </cell>
          <cell r="JF176" t="str">
            <v>.</v>
          </cell>
          <cell r="JG176" t="str">
            <v>.</v>
          </cell>
          <cell r="JH176" t="str">
            <v>=16</v>
          </cell>
          <cell r="JI176" t="str">
            <v>.</v>
          </cell>
          <cell r="JJ176" t="str">
            <v>=1</v>
          </cell>
          <cell r="JK176" t="str">
            <v>=1</v>
          </cell>
          <cell r="JL176" t="str">
            <v>.</v>
          </cell>
          <cell r="JM176" t="str">
            <v>.</v>
          </cell>
          <cell r="JN176" t="str">
            <v>.</v>
          </cell>
          <cell r="JO176" t="str">
            <v>=1</v>
          </cell>
          <cell r="JP176" t="str">
            <v>.</v>
          </cell>
          <cell r="JQ176" t="str">
            <v>=16</v>
          </cell>
          <cell r="JR176" t="str">
            <v>.</v>
          </cell>
          <cell r="JS176" t="str">
            <v>.</v>
          </cell>
          <cell r="JT176" t="str">
            <v>.</v>
          </cell>
          <cell r="JU176" t="str">
            <v>=1</v>
          </cell>
          <cell r="JV176" t="str">
            <v>=1</v>
          </cell>
          <cell r="JW176" t="str">
            <v>.</v>
          </cell>
          <cell r="JX176" t="str">
            <v>.</v>
          </cell>
          <cell r="JY176" t="str">
            <v>.</v>
          </cell>
          <cell r="JZ176" t="str">
            <v>.</v>
          </cell>
          <cell r="KA176" t="str">
            <v>.</v>
          </cell>
          <cell r="KB176" t="str">
            <v>=16</v>
          </cell>
          <cell r="KC176" t="str">
            <v>=1</v>
          </cell>
          <cell r="KD176" t="str">
            <v>=1</v>
          </cell>
          <cell r="KE176" t="str">
            <v>.</v>
          </cell>
          <cell r="KF176" t="str">
            <v>=1</v>
          </cell>
          <cell r="KG176" t="str">
            <v>.</v>
          </cell>
          <cell r="KH176" t="str">
            <v>=16</v>
          </cell>
          <cell r="KI176" t="str">
            <v>=16</v>
          </cell>
          <cell r="KJ176" t="str">
            <v>=16</v>
          </cell>
          <cell r="KK176" t="str">
            <v>.</v>
          </cell>
          <cell r="KL176" t="str">
            <v>.</v>
          </cell>
          <cell r="KM176" t="str">
            <v>.</v>
          </cell>
          <cell r="KN176" t="str">
            <v>=16</v>
          </cell>
          <cell r="KO176" t="str">
            <v>.</v>
          </cell>
          <cell r="KP176" t="str">
            <v>.</v>
          </cell>
          <cell r="KQ176" t="str">
            <v>=1</v>
          </cell>
          <cell r="KR176" t="str">
            <v>=1</v>
          </cell>
          <cell r="KS176" t="str">
            <v>.</v>
          </cell>
          <cell r="KT176" t="str">
            <v>.</v>
          </cell>
          <cell r="KU176" t="str">
            <v>.</v>
          </cell>
          <cell r="KV176" t="str">
            <v>=16</v>
          </cell>
          <cell r="KW176" t="str">
            <v>.</v>
          </cell>
          <cell r="KX176" t="str">
            <v>=16</v>
          </cell>
          <cell r="KY176" t="str">
            <v>.</v>
          </cell>
          <cell r="KZ176" t="str">
            <v>.</v>
          </cell>
          <cell r="LA176" t="str">
            <v>.</v>
          </cell>
          <cell r="LB176" t="str">
            <v>=16</v>
          </cell>
          <cell r="LC176" t="str">
            <v>.</v>
          </cell>
          <cell r="LD176" t="str">
            <v>.</v>
          </cell>
          <cell r="LE176" t="str">
            <v>.</v>
          </cell>
          <cell r="LF176" t="str">
            <v>.</v>
          </cell>
          <cell r="ME176" t="str">
            <v/>
          </cell>
          <cell r="MF176">
            <v>0</v>
          </cell>
          <cell r="MG176">
            <v>0</v>
          </cell>
          <cell r="MH176" t="str">
            <v/>
          </cell>
          <cell r="MI176">
            <v>0</v>
          </cell>
          <cell r="MJ176">
            <v>0</v>
          </cell>
          <cell r="MK176">
            <v>0</v>
          </cell>
          <cell r="ML176" t="str">
            <v/>
          </cell>
          <cell r="MM176" t="str">
            <v/>
          </cell>
          <cell r="MN176">
            <v>0</v>
          </cell>
          <cell r="MO176" t="str">
            <v/>
          </cell>
          <cell r="MP176" t="str">
            <v/>
          </cell>
          <cell r="MQ176" t="str">
            <v/>
          </cell>
          <cell r="MR176" t="str">
            <v/>
          </cell>
          <cell r="MS176">
            <v>100</v>
          </cell>
          <cell r="MT176">
            <v>0</v>
          </cell>
          <cell r="MU176">
            <v>100</v>
          </cell>
          <cell r="MV176" t="str">
            <v/>
          </cell>
          <cell r="MW176">
            <v>100</v>
          </cell>
          <cell r="MX176">
            <v>100</v>
          </cell>
          <cell r="MY176" t="str">
            <v/>
          </cell>
          <cell r="MZ176" t="str">
            <v/>
          </cell>
          <cell r="NA176" t="str">
            <v/>
          </cell>
          <cell r="NB176" t="str">
            <v/>
          </cell>
          <cell r="NC176" t="str">
            <v/>
          </cell>
          <cell r="ND176" t="str">
            <v/>
          </cell>
          <cell r="NE176" t="str">
            <v/>
          </cell>
          <cell r="NF176">
            <v>0</v>
          </cell>
          <cell r="NG176" t="str">
            <v/>
          </cell>
          <cell r="NH176" t="str">
            <v/>
          </cell>
          <cell r="NI176">
            <v>0</v>
          </cell>
          <cell r="NJ176" t="str">
            <v/>
          </cell>
          <cell r="NK176">
            <v>100</v>
          </cell>
          <cell r="NL176" t="str">
            <v/>
          </cell>
          <cell r="NM176" t="str">
            <v/>
          </cell>
          <cell r="NN176" t="str">
            <v/>
          </cell>
          <cell r="NO176" t="str">
            <v/>
          </cell>
          <cell r="NP176" t="str">
            <v/>
          </cell>
          <cell r="NQ176">
            <v>0</v>
          </cell>
          <cell r="NR176" t="str">
            <v/>
          </cell>
          <cell r="NS176">
            <v>100</v>
          </cell>
          <cell r="NT176">
            <v>100</v>
          </cell>
          <cell r="NU176" t="str">
            <v/>
          </cell>
          <cell r="NV176" t="str">
            <v/>
          </cell>
          <cell r="NW176" t="str">
            <v/>
          </cell>
          <cell r="NX176">
            <v>100</v>
          </cell>
          <cell r="NY176" t="str">
            <v/>
          </cell>
          <cell r="NZ176">
            <v>0</v>
          </cell>
          <cell r="OA176" t="str">
            <v/>
          </cell>
          <cell r="OB176" t="str">
            <v/>
          </cell>
          <cell r="OC176" t="str">
            <v/>
          </cell>
          <cell r="OD176">
            <v>100</v>
          </cell>
          <cell r="OE176">
            <v>100</v>
          </cell>
          <cell r="OF176" t="str">
            <v/>
          </cell>
          <cell r="OG176" t="str">
            <v/>
          </cell>
          <cell r="OH176" t="str">
            <v/>
          </cell>
          <cell r="OI176" t="str">
            <v/>
          </cell>
          <cell r="OJ176" t="str">
            <v/>
          </cell>
          <cell r="OK176">
            <v>0</v>
          </cell>
          <cell r="OL176">
            <v>100</v>
          </cell>
          <cell r="OM176">
            <v>100</v>
          </cell>
          <cell r="ON176" t="str">
            <v/>
          </cell>
          <cell r="OO176">
            <v>100</v>
          </cell>
          <cell r="OP176" t="str">
            <v/>
          </cell>
          <cell r="OQ176">
            <v>0</v>
          </cell>
          <cell r="OR176">
            <v>0</v>
          </cell>
          <cell r="OS176">
            <v>0</v>
          </cell>
          <cell r="OT176" t="str">
            <v/>
          </cell>
          <cell r="OU176" t="str">
            <v/>
          </cell>
          <cell r="OV176" t="str">
            <v/>
          </cell>
          <cell r="OW176">
            <v>0</v>
          </cell>
          <cell r="OX176" t="str">
            <v/>
          </cell>
          <cell r="OY176" t="str">
            <v/>
          </cell>
          <cell r="OZ176">
            <v>100</v>
          </cell>
          <cell r="PA176">
            <v>100</v>
          </cell>
          <cell r="PB176" t="str">
            <v/>
          </cell>
          <cell r="PC176" t="str">
            <v/>
          </cell>
          <cell r="PD176" t="str">
            <v/>
          </cell>
          <cell r="PE176">
            <v>0</v>
          </cell>
          <cell r="PF176" t="str">
            <v/>
          </cell>
          <cell r="PG176">
            <v>0</v>
          </cell>
          <cell r="PH176" t="str">
            <v/>
          </cell>
          <cell r="PI176" t="str">
            <v/>
          </cell>
          <cell r="PJ176" t="str">
            <v/>
          </cell>
          <cell r="PK176">
            <v>0</v>
          </cell>
          <cell r="PL176" t="str">
            <v/>
          </cell>
          <cell r="PM176" t="str">
            <v/>
          </cell>
          <cell r="PN176" t="str">
            <v/>
          </cell>
          <cell r="PO176" t="str">
            <v/>
          </cell>
          <cell r="PQ176" t="str">
            <v>N/A</v>
          </cell>
          <cell r="PR176" t="str">
            <v>There is no such data or law available or publicly accessed, e.g. on the Ministry of Finance website or in the Finance Law.</v>
          </cell>
          <cell r="PS176" t="str">
            <v xml:space="preserve">The Natural Resource Fund FSDEA is an investment fund and the government is not supposed to make any withdrawals except in special circumstances. The referenced legal framework article 4, line 4, enables the Ministry of Finance to request funds in times of "difficult economic circumstances" and with direct authorization by the President only. Hence there are no numeric rules on this matter. </v>
          </cell>
          <cell r="PT176" t="str">
            <v>N/A</v>
          </cell>
          <cell r="PU176" t="str">
            <v>The Western Australia Future Funds Act 2012 includes some specifications regarding funds withdrawals, but no numeric rules, see Art. 9:(2) Money credited to the Future Fund under section 6(4), 7,8(1)or8(2)(b) and income derived before 1 July 2032 from the investment of money standing to the credit of the Future Fund before that day —(a)must be held in perpetuity in the Future Fund; and(b)cannot be applied for any purpose.(3) Income derived after 30 June 2032 from the investment of money standing to the credit of the Future Fund after that day may be charged to the Future Fund and applied for the purpose of providing public works and other public infrastructure in the metropolitan area and regions of Western Australia.(4)Income cannot be applied under subsection (3) unless the Treasurer and the Regional Development Minister have reached agreements to —(a)an appropriate division of the income between the metropolitan area and the regions; and(b)the purposes for which the income is to be applied in the regions.</v>
          </cell>
          <cell r="PV176" t="str">
            <v xml:space="preserve">No, the government does not set numeric rules governing the size of withdrawals from the natural resource fund. but  during the budget projections, the  government presented the amount of transfer  and approved it  for each fiscal year  by budget law and  rules on the preparation and execution of the annual program of revenues and expenditures (budget) of the State Oil Fund of the Republic of Azerbaijan.. </v>
          </cell>
          <cell r="PW176" t="str">
            <v xml:space="preserve">According to the Bahrain Future Generation Fund 2006 Law 28, there are no numeric rules governing the size of withdrawals from the fund. </v>
          </cell>
          <cell r="PX176" t="str">
            <v>N/A</v>
          </cell>
          <cell r="PY176" t="str">
            <v>N/A</v>
          </cell>
          <cell r="PZ176" t="str">
            <v>There are no clear guidelines in the legislation or policy outlining set numeric rules on the size of withdrawals from the Pula Fund.</v>
          </cell>
          <cell r="QA176" t="str">
            <v>N/A</v>
          </cell>
          <cell r="QB176" t="str">
            <v xml:space="preserve"> N/A</v>
          </cell>
          <cell r="QC176" t="str">
            <v>N/A</v>
          </cell>
          <cell r="QD176" t="str">
            <v>N/A</v>
          </cell>
          <cell r="QE176" t="str">
            <v>Alberta Fiscal Management Act 2013 details the following minimum amounts that must be held in the Heritage Fund, thus governing the total size of withdrawals.  Section 4[pg.5] - Alberta Heritage Savings Trust Fund net income 4(3) For the 2016-17 fiscal year, the greater of the following must be retained in the Heritage Fund: (a) 50% of the net income of the Heritage Fund;  (b) the amount determined under section 11(2) of the Alberta Heritage Savings Trust Fund Act.4(4) For the 2017-18 fiscal year and subsequent fiscal years, 100%of the net income of the Heritage Fund must be retained in the Heritage Fund. Section 8 [pg.14] Investment income of Fund8(2) The net income of the Heritage Fund less the amount allocated to the Heritage Fund under section 11 shall be transferred by the Minister of Finance from the Heritage Fund to the General Revenue Fund annually in a manner determined by the Minister of Finance. These rules were originally established in the Alberta Heritage Savings Trust Fund Act, 2000, revised in December 2015. Evidence in practice is found in Alberta Heritage Savings Trust Fund Annual Reports. For example: pg. 5 of 2012/13 annual report: 'The Heritage Fund’s legislation requires that it retain a portion of its income as protection against inflation. The remaining income is transferred to the Province’s General Revenue Fund. These transfers from the Fund help keep taxes low and pay for priority programs. In 2012-13, the Heritage Fund earned net income of $1,316 million in income, $161 million of which was retained in the Fund for inflation proofing and $1,155 million was transferred to the General Revenue Fund.'</v>
          </cell>
          <cell r="QF176" t="str">
            <v>There is no evidence that the government set numeric rules government the size of withdrawals from the natural resource fund.Références.1. Government, 2007. Decree 07-253 2007-03-29 PR/MFI2. Mabali and Mantobaye, 2015. Oil and Regional Development in Chad: Impact  Assessment of the Doba Oil Project on Poverty in the Host Region</v>
          </cell>
          <cell r="QG176" t="str">
            <v>Law 20.128 created both sovereign wealth funds. Regarding the Pensions Fund, article 7 states that "the resources of the Reserve Fund shall have as exclusive object to complement the payment of obligations referred to in article 5 [basic pensions schemes] and will only be used to this end once ten years go by from the entry into force of this law." Article 8 states that "the amount of resources of the Reserve Fund that can be used yearly, cannot be superior to a third of the difference between total expenses suitable to be completed by payments of obligations stated in article 5 and the total expenses by said concept in year 2008, the latter under yearly update, in accordance to the variation of the Index of Consumer Prices".  The Pensions Fund sets a clear numeric rule for withdrawals, while the FEES sets instances in which withdrawals can be made, without specifying in its originating law a clear numeric rule.</v>
          </cell>
          <cell r="QH176" t="str">
            <v>N/A</v>
          </cell>
          <cell r="QI176" t="str">
            <v xml:space="preserve">Article 48 of the Law 1530 of 2012 sets numeric rules governing the size of withdrawals from the savings and stabilization resource fund: up to 10% of the resources accrued by the fund in the previous fiscal year may be withdrawn in a given fiscal year (see reference 1). </v>
          </cell>
          <cell r="QJ176" t="str">
            <v>For the Fondo de Ahorro y Estabilización (FAE) the law determined that the level of annual withdrawals can not exceed the 10% of the balance of the fund on the previous year (See Law 1530/2012 Article 48).</v>
          </cell>
          <cell r="QK176" t="str">
            <v>N/A</v>
          </cell>
          <cell r="QL176" t="str">
            <v>N/A</v>
          </cell>
          <cell r="QM176" t="str">
            <v>N/A</v>
          </cell>
          <cell r="QN176" t="str">
            <v>N/A</v>
          </cell>
          <cell r="QO176" t="str">
            <v>N/A</v>
          </cell>
          <cell r="QP176" t="str">
            <v>N/A</v>
          </cell>
          <cell r="QQ176" t="str">
            <v>N/A</v>
          </cell>
          <cell r="QR176" t="str">
            <v>According to the Central African States Bank, Equatorial Guinea contributes to the Fund for Future Generations (Fonds de Réserves Pour Générations Futures), which is held at the BEAC. Equatorial Guinea contributes 0.5% of its oil revenues. There is very little information provided on the Future Generations Fund by the BEAC through its annual report, and there was no additional information on its website. The document creating the fund is not accessible, thus it is not possible to corroborate if rules are established to control withdrawals. The government of Equatorial Guinea does not provide any information on the Future Generations Fund In January 2015, the Institution for Social Security informed the Bank that 2,638 FCFA millions belonged to the Treasury of Equatorial Guinea. To avoid withdrawals from the fund the central bank provided additional financing for Equatorial Guinea. On the budget from 2014 the allocation to the fund for Future Generations was 10 000 million FCFA. There was no additional data publicly available on the fund.</v>
          </cell>
          <cell r="QS176" t="str">
            <v>N/A</v>
          </cell>
          <cell r="QT176" t="str">
            <v>N/A</v>
          </cell>
          <cell r="QU176" t="str">
            <v>The government of Gabon does not set numeric rules to regulate the size of withdrawals from the Fonds Souverain de la République Gabonaise (FSRG), the sovereign wealth fund. It also does not set numeric rules for the FSRG special-purpose investment vehicle, the Fonds Gabonais d'Investissements Stratégiques (FGIS). As per Presidential Decree No. 005/2012/PR of 13 February 2012 (portant réorganisation du Fonds pour les Générations Futures et création du Fonds Gabonais d'Investissements Stratégiques), Articles 1–31 do not prescribe any limits on the size of withdrawals from the FSRG or FGIS as part of revenue management policies. In terms of the size of net cash flows, Decree No. 005/2012/PR, Article 3, only specifies that the FSRG cannot, by law, play the role of an extra-budgetary fund to help smoothen government balances during periods of low oil prices. Article 3: Le FRSG est un fonds de réserve au capital minimum de cinq cent milliards de FCFA (500,000,000,000).  A</v>
          </cell>
          <cell r="QV176" t="str">
            <v>N/A</v>
          </cell>
          <cell r="QW176" t="str">
            <v>Section 12 (2a,b, 3,4 and 5)) of Petroleum Revenue Management Law (ACT 815) provides that withdrawal from the stabilization for the purpose of alleviating budget shortfall should not exceed 75% of the balance standing to the credit of Ghana Stabilization fund at the beginning of the financial year.</v>
          </cell>
          <cell r="QX176" t="str">
            <v>N/A</v>
          </cell>
          <cell r="QY176" t="str">
            <v>N/A</v>
          </cell>
          <cell r="QZ176" t="str">
            <v>N/A</v>
          </cell>
          <cell r="RA176" t="str">
            <v>N/A</v>
          </cell>
          <cell r="RB176" t="str">
            <v>N/A</v>
          </cell>
          <cell r="RC176" t="str">
            <v xml:space="preserve">Under section T of the National Development Fund (NDF) Statute, only the projects for which the fund's capital could be spent is highlighted and the exact numerical rules are not stipulated. According to note 1 in of Section Y, it is only stated that 20% of its total resources of the fund can be allocated to projects through Banking channel and Bank’s agency and that has to be to non-governmental organizations and non-governmental public administrations and their subsidiaries and there is no numeric rules over how the remaining 80% should be spent. </v>
          </cell>
          <cell r="RD176" t="str">
            <v>N/A</v>
          </cell>
          <cell r="RE176" t="str">
            <v>According to the Presidential Decree, from 2011 onwards fixed numeric rules have been used governing the withdrawals from the natural resource fund to the state budget amounting to 8 bln USD. Since 2011 a guaranteed transfer to the republican budget amounts to 8 billion USD. This fixed guaranteed transfer can be corrected plus/minus 15%depending on the economic situation in the country. The National Fund Council takes decisions regarding the transfers (See page 4 of the Concept on the "Formation and Use of the Resources of the National Fund").</v>
          </cell>
          <cell r="RF176" t="str">
            <v>Yes, by law it is illegal to withdraw any amount from the Future Generation Reserve. According to KIA Law Decree No. 106 for the year 1976 Article 3: "It is not permissible to reduce the rate stated in Article One of this Law, or to draw any amount from the Future Generations Reserve. "There is no such rule for the General Reserve Fund, however withdrawals from the General Reserve Funds need to be approved by National Assembly</v>
          </cell>
          <cell r="RG176" t="str">
            <v>N/A</v>
          </cell>
          <cell r="RH176" t="str">
            <v>N/A</v>
          </cell>
          <cell r="RI176" t="str">
            <v>N/A</v>
          </cell>
          <cell r="RJ176" t="str">
            <v xml:space="preserve">In law No. 13, 2010 which regulates the Libyan investment authority, Article 33 states that: "Withdrawals from the funds allocated to the Libyan investment authority for investment purposes should neither exceed the annual net profit on investment nor affect the Libyan Investment Authority's assets at any time. Withdrawals are also limited to certain amounts that are specified in the adopted national budget each year. Withdrawals are also in this case based on resolutions issued by the General People's Committee". The General People's Committee is now (post 2011) the Prime Minister's Office. </v>
          </cell>
          <cell r="RK176" t="str">
            <v>N/A</v>
          </cell>
          <cell r="RL176" t="str">
            <v xml:space="preserve">Section 6 of the National Trust Fund Act only has the provisions of what kind of purpose the money from the fund can be used, not the numerical rules. </v>
          </cell>
          <cell r="RM176" t="str">
            <v>N/A</v>
          </cell>
          <cell r="RN176" t="str">
            <v>N/A</v>
          </cell>
          <cell r="RO176" t="str">
            <v>N/A</v>
          </cell>
          <cell r="RP176" t="str">
            <v xml:space="preserve">The rules regarding withdrawals are included in section 6 of the Rules of Operation of the Fund (Reglas de Operación del Fondo de Estabilización de los Ingresos Presupuestarios). Although they are very general. There is no formula and only a list of the types of expenses that can be executed and a limit of 50% of the limit established in article 19 of the Ley Federal de Presupuesto y Responsabilidad Hacendaria </v>
          </cell>
          <cell r="RQ176" t="str">
            <v>According to the Article 16.3 of the Fiscal Stability Law, withdrawals from the Fiscal Stability Fund to the state budget can be made in the following cases:-  if there was a drop in budget revenue due to unforeseen conditions, resulting in the budget deficit is being reduced by 4% of the GDP  (16.3.1)- if there was price drops in the estimated structural prices of key minerals and if there was 20% reduction in the physical amounts of key minerals' exports (16.3.2)-  If there is a force major condition which results a recovery cost from budget that exceeds the 1% of GDP (16.3.3)</v>
          </cell>
          <cell r="RR176" t="str">
            <v>N/A</v>
          </cell>
          <cell r="RS176" t="str">
            <v>N/A</v>
          </cell>
          <cell r="RT176" t="str">
            <v>N/A</v>
          </cell>
          <cell r="RU176" t="str">
            <v>N/A</v>
          </cell>
          <cell r="RV176" t="str">
            <v>N/A</v>
          </cell>
          <cell r="RW176" t="str">
            <v>There is no clear legal framework governing ECA withdrawals.</v>
          </cell>
          <cell r="RX176" t="str">
            <v xml:space="preserve">Under the fiscal rule, transfers can be made to the fiscal budget from the Fund to finance important public goods without drawing on the Fund’s capital. There is a threshold that is publicly decided and defined. </v>
          </cell>
          <cell r="RY176" t="str">
            <v>The justification given below is based on the largest natural resource fund in Oman - State general reserve fund (SGRF). SGRF was established by Royal Decree no 1/80 issued on 6th January, 1980.According to the law RD 1/80 as provided Article eight of the law - Stipulated that 15 per cent of each sum received from oil revenues should be transferred to the fund. In addition all income from the investment of the SGRF assets was to be invested in the fund. Article Six of the law - Stipulated that there should be no withdrawals from the SGRF except for the purpose of financing a deficit in the state budget in the years which many require such withdrawals.</v>
          </cell>
          <cell r="RZ176" t="str">
            <v>N/A</v>
          </cell>
          <cell r="SA176" t="str">
            <v>The Fiscal Stabilisation Fund is only to be used if there is a reduction of public revenue of 0.3% or more compared to a three-year average. Withdrawals from the fund cannot exceed the value of said reduction of public revenue over the 0.3% threshold, nor exceed 40% of the fund's total balance.</v>
          </cell>
          <cell r="SB176" t="str">
            <v>N/A</v>
          </cell>
          <cell r="SC176" t="str">
            <v>The law does not provide any such rules in Qatar. Furthermore, the Qatari government do not publicly disclose any management rules (e.g., deposit rules or withdrawal rules) or audited financial statements. According to the QIA website, there are only vague principles for withdrawals: "Except for annual distributions to the Government of the State of Qatar of income and gain generated from investing the funds managed by the Authority, the withdrawal of funds managed by the Authority shall be limited to emergency situations as determined by the Supreme Council for Economic Affairs and Investment." In Qatar, the Councils of Ministers makes decisions regarding fund management secretly. Yet Qatar has smoothed budget expenditure reasonably well and have saved hundreds of billions of dollars of petroleum revenues for future generations. It is impossible to know whether public funds are being mismanaged within this institution.</v>
          </cell>
          <cell r="SD176" t="str">
            <v>No, neither under articles 96.10 and 96.11 of the Russian Budgetary Code, nor under the rules of governance of the National Wealth Fund resources set by the Russian Government (these rules are currently set by the Russian Government Resolution #18 of January 19th, 2008, "On the Order of Management of National Wealth Fund Resources", provided).The above mentioned legislation/rules set certain caps of how much of the National Wealth Fund's resources may be invested in certain assets - debt, equity, foreign assets, etc. - but no numeric criteria for withdrawals from the Fund is set. According to the Ministry of Finance, annual withdrawals and spending are defined in the budget law each year, but this does not qualify as a withdrawal rule: "The National Wealth Fund assets can only be spent to co-finance voluntary pension savings of Russian citizens and to balance budget of Pension Fund of the Russian Federation. Amount of Fund assets that shall be spent for mentioned purposes is determined by the federal budget law for the corresponding fiscal year and planning period."(http://old.minfin.ru/en/nationalwealthfund/expenditure/)</v>
          </cell>
          <cell r="SE176" t="str">
            <v xml:space="preserve">No, there are no numeric rules governing the size of withdrawals from the fund. Step by step approach to prove the negative: The public investment fund law does not indicate a numerical rule governing the size of withdrawals under Article 2 which defines the objectives of the fund, Article 4 which defines the duties and responsibilities of the board of directors or Article 8 which talks about the limits of the fund The Saudi Arabian Monetary Agency Law does not indicate a numerical rule governing the size of withdrawals of the SAMA Foreign Holdings Fund. The law does not clarify the central bank's role toward the fund under Article 3 which lists its duties and responsibilities. The Saudi Arabian Monetary Agency, which manages the SAMA Foreign Holdings Fund, does not publish any laws on governing its sovereign wealth fund - the SAMA Foreign Holdings Fund. The laws and regulations published on its website are banking laws, finance laws, insurance laws and consumer protection laws which are not relevant to the fund. </v>
          </cell>
          <cell r="SF176" t="str">
            <v>N/A</v>
          </cell>
          <cell r="SG176" t="str">
            <v>N/A</v>
          </cell>
          <cell r="SH176" t="str">
            <v>N/A</v>
          </cell>
          <cell r="SI176" t="str">
            <v>The  constitution of 2005 specifies the creation of an Oil Revenue Stabilization Account but does not specify rules governing the size of withdrawals from the fund.</v>
          </cell>
          <cell r="SJ176" t="str">
            <v>N/A</v>
          </cell>
          <cell r="SK176" t="str">
            <v>N/A</v>
          </cell>
          <cell r="SL176" t="str">
            <v>Yes, under Petroleum Fund Law no.9/2005, and to withdrawal the fund It has to go through the calculation of estimated sustainable income formula. Please see the page 22 on the law.</v>
          </cell>
          <cell r="SM176" t="str">
            <v>Section 15 (1) of the Heritage and Stabilization Fund Act 2007 sets rules on withdrawals from the Fund: Subject to subsections (2) and (3), where the petroleum revenues collected in any financial year fall below the estimated petroleum revenues for that financial year by at least ten per cent, withdrawals may be made from the Fund as follows, whichever is the lesser amount: (a) either sixty per cent of the amount of the shortfall of petroleum revenues for that year; or (b) twenty-five per cent of the balance standing to the credit of the Fund at the beginning of that year. Further to this, section 15 (3) sets a minimum balance that must remain in the fund given any withdrawal: Notwithstanding subsection (1), no withdrawal may be made from the Fund in any financial year, where the balance standing to the credit of the Fund would fall below one billion dollars in the currency of the United States of America, if such withdrawal were to be made.</v>
          </cell>
          <cell r="SN176" t="str">
            <v>N/A</v>
          </cell>
          <cell r="SO176" t="str">
            <v>N/A</v>
          </cell>
          <cell r="SP176" t="str">
            <v>The country has a NRF, the Stabilization Fund, however, very little information is available on the fund.</v>
          </cell>
          <cell r="SQ176" t="str">
            <v>Under the Public Finance Management Act, 2015, Article 58, withdrawals from the Petroleum Fund shall only be made under authority granted by an Appropriation Act and a warrant of the Auditor General to the Consolidated Fund, to support the annual budget; and to the Petroleum Revenue Investment Reserve, for investments to be undertaken in accordance with section 63.Under the Oil and Gas Revenue Management Policy, withdrawals from the Fund will be determined in the annual budget and aimed at financing the non‐resource budget deficit. Drawing from the Fund shall be regulated in accordance with established rules. Most importantly, the withdrawal shall be only for purposes of; (i) financing the non‐resource budget deficit and (ii) savings for future generations. The amount of withdrawal each year, as determined through the budget process, will be transferred from the Petroleum Fund to the Consolidated Fund. Any authorization of larger than budgeted withdrawals from the Fund will be subject to transparent and stringent conditions to ensure accountability and minimize misuse. In order to avoid parallel budgets, the Petroleum Fund proceeds will not be used to finance any projects directly outside of the Government budgeting system. Any domestic spending of petroleum resources will have to be incorporated in the Medium Term Fiscal Framework/Medium Term Expenditure Framework and subjected to appropriation by Parliament.</v>
          </cell>
          <cell r="SR176" t="str">
            <v>N/A</v>
          </cell>
          <cell r="SS176" t="str">
            <v>In the national revenue law (there is no revenue law just for natural reserves) - there is no article on numeric rules governing the size of withdrawals from the natural resource fund. On withdrawals, the Abu Dhabi Investment Authority Annual review (2014) only mentions: Under the UAE Constitution, the natural resources and wealth of the Emirate of Abu Dhabi are the public property of Abu Dhabi. The Government of the Emirate of Abu Dhabi provides ADIA with funds that are surplus to its budgetary requirements and its other funding commitments. ADIA is required to make available to the Government of the Emirate of Abu Dhabi, as needed, the financial resources to secure and maintain the future welfare of the Emirate. In practice, such withdrawals have occurred infrequently and usually during periods of extreme or prolonged weakness in commodity prices. It also mentions: ADIA has no visibility on either the spending requirements of the Government of Abu Dhabi or the activities of other Abu Dhabi entities established by the Government to make investments. ADIA’s assets are not classified as international reserves.</v>
          </cell>
          <cell r="ST176" t="str">
            <v>N/A</v>
          </cell>
          <cell r="SU176" t="str">
            <v>N/A</v>
          </cell>
          <cell r="SV176" t="str">
            <v>N/A</v>
          </cell>
          <cell r="SW176" t="str">
            <v xml:space="preserve">Regarding the largest resource fund created by the government, the Fund for National Development (FONDEN in Spanish "Fondo de Desarollo Nacional"), I scrutinized the legal statutes of the fund, specifically in the third section (clauses twenty-third, twenty-fourth, twenty-fifth and twenty-sixth) that refers to how the resources of the fund can be used and there are no numerical rules governing the size of withdrawals from the natural resource fund. Additionally, I scrutinized the Organic Law of Hydrocarbons and the Organic Law of Gaseous Hydrocarbons, which constitute the main legal framework of the hydrocarbons sector, and I could not find any legal disposition governing the functioning of natural resource funds. Article 5 of the Organic Law of Hydrocarbons and Article 3 of the Organic Law of Gaseous Hydrocarbons briefly refer to the general management of funds generated by the sector, but there is no explicit regulation for the management of natural resource funds. I also searched in the webpage of the Ministry of Petroleum and Mines, in the section of regulations (in Spanish "Normativa") and I could not find any policy document regulating the size of withdrawals from the FONDEN. Additionally, I searched in the webpage of the Ministry of Economy and Finance, in the sections of Publications, Official documents, documents of interest and magazines and official bulletins (in Spanish "Publicaciones", "Documentos Oficiales", "Documentos de interés y Revistas y Boletines") and there are no policy documents regulating the FONDEN. I also tried to access the webpage of FONDEN from the portal of the Ministry of Economy and Finance, entity to which FONDEN is provided, but the link does not work. </v>
          </cell>
          <cell r="SX176" t="str">
            <v xml:space="preserve">N/A </v>
          </cell>
          <cell r="SY176" t="str">
            <v>N/A</v>
          </cell>
          <cell r="SZ176" t="str">
            <v>N/A</v>
          </cell>
          <cell r="TA176" t="str">
            <v>N/A</v>
          </cell>
        </row>
        <row r="177">
          <cell r="D177" t="str">
            <v>.</v>
          </cell>
          <cell r="E177">
            <v>0</v>
          </cell>
          <cell r="F177">
            <v>0</v>
          </cell>
          <cell r="G177" t="str">
            <v>.</v>
          </cell>
          <cell r="H177">
            <v>50</v>
          </cell>
          <cell r="I177">
            <v>0</v>
          </cell>
          <cell r="J177">
            <v>0</v>
          </cell>
          <cell r="K177" t="str">
            <v>.</v>
          </cell>
          <cell r="L177" t="str">
            <v>.</v>
          </cell>
          <cell r="M177">
            <v>50</v>
          </cell>
          <cell r="N177" t="str">
            <v>.</v>
          </cell>
          <cell r="O177" t="str">
            <v>.</v>
          </cell>
          <cell r="P177" t="str">
            <v>.</v>
          </cell>
          <cell r="Q177" t="str">
            <v>.</v>
          </cell>
          <cell r="R177">
            <v>100</v>
          </cell>
          <cell r="S177">
            <v>100</v>
          </cell>
          <cell r="T177">
            <v>100</v>
          </cell>
          <cell r="U177" t="str">
            <v>.</v>
          </cell>
          <cell r="V177">
            <v>100</v>
          </cell>
          <cell r="W177">
            <v>100</v>
          </cell>
          <cell r="X177" t="str">
            <v>.</v>
          </cell>
          <cell r="Y177" t="str">
            <v>.</v>
          </cell>
          <cell r="Z177" t="str">
            <v>.</v>
          </cell>
          <cell r="AA177" t="str">
            <v>.</v>
          </cell>
          <cell r="AB177" t="str">
            <v>.</v>
          </cell>
          <cell r="AC177" t="str">
            <v>.</v>
          </cell>
          <cell r="AD177" t="str">
            <v>.</v>
          </cell>
          <cell r="AE177">
            <v>0</v>
          </cell>
          <cell r="AF177" t="str">
            <v>.</v>
          </cell>
          <cell r="AG177" t="str">
            <v>.</v>
          </cell>
          <cell r="AH177">
            <v>0</v>
          </cell>
          <cell r="AI177" t="str">
            <v>.</v>
          </cell>
          <cell r="AJ177">
            <v>100</v>
          </cell>
          <cell r="AK177" t="str">
            <v>.</v>
          </cell>
          <cell r="AL177" t="str">
            <v>.</v>
          </cell>
          <cell r="AM177" t="str">
            <v>.</v>
          </cell>
          <cell r="AN177" t="str">
            <v>.</v>
          </cell>
          <cell r="AO177" t="str">
            <v>.</v>
          </cell>
          <cell r="AP177">
            <v>100</v>
          </cell>
          <cell r="AQ177" t="str">
            <v>.</v>
          </cell>
          <cell r="AR177">
            <v>100</v>
          </cell>
          <cell r="AS177">
            <v>100</v>
          </cell>
          <cell r="AT177" t="str">
            <v>.</v>
          </cell>
          <cell r="AU177" t="str">
            <v>.</v>
          </cell>
          <cell r="AV177" t="str">
            <v>.</v>
          </cell>
          <cell r="AW177">
            <v>100</v>
          </cell>
          <cell r="AX177" t="str">
            <v>.</v>
          </cell>
          <cell r="AY177">
            <v>0</v>
          </cell>
          <cell r="AZ177" t="str">
            <v>.</v>
          </cell>
          <cell r="BA177" t="str">
            <v>.</v>
          </cell>
          <cell r="BB177" t="str">
            <v>.</v>
          </cell>
          <cell r="BC177">
            <v>0</v>
          </cell>
          <cell r="BD177">
            <v>100</v>
          </cell>
          <cell r="BE177" t="str">
            <v>.</v>
          </cell>
          <cell r="BF177" t="str">
            <v>.</v>
          </cell>
          <cell r="BG177" t="str">
            <v>.</v>
          </cell>
          <cell r="BH177" t="str">
            <v>.</v>
          </cell>
          <cell r="BI177" t="str">
            <v>.</v>
          </cell>
          <cell r="BJ177">
            <v>0</v>
          </cell>
          <cell r="BK177">
            <v>100</v>
          </cell>
          <cell r="BL177">
            <v>100</v>
          </cell>
          <cell r="BM177" t="str">
            <v>.</v>
          </cell>
          <cell r="BN177">
            <v>0</v>
          </cell>
          <cell r="BO177" t="str">
            <v>.</v>
          </cell>
          <cell r="BP177">
            <v>0</v>
          </cell>
          <cell r="BQ177">
            <v>0</v>
          </cell>
          <cell r="BR177">
            <v>0</v>
          </cell>
          <cell r="BS177" t="str">
            <v>.</v>
          </cell>
          <cell r="BT177" t="str">
            <v>.</v>
          </cell>
          <cell r="BU177" t="str">
            <v>.</v>
          </cell>
          <cell r="BV177">
            <v>100</v>
          </cell>
          <cell r="BW177" t="str">
            <v>.</v>
          </cell>
          <cell r="BX177" t="str">
            <v>.</v>
          </cell>
          <cell r="BY177">
            <v>100</v>
          </cell>
          <cell r="BZ177">
            <v>100</v>
          </cell>
          <cell r="CA177" t="str">
            <v>.</v>
          </cell>
          <cell r="CB177" t="str">
            <v>.</v>
          </cell>
          <cell r="CC177" t="str">
            <v>.</v>
          </cell>
          <cell r="CD177">
            <v>0</v>
          </cell>
          <cell r="CE177" t="str">
            <v>.</v>
          </cell>
          <cell r="CF177">
            <v>100</v>
          </cell>
          <cell r="CG177" t="str">
            <v>.</v>
          </cell>
          <cell r="CH177" t="str">
            <v>.</v>
          </cell>
          <cell r="CI177" t="str">
            <v>.</v>
          </cell>
          <cell r="CJ177">
            <v>0</v>
          </cell>
          <cell r="CK177" t="str">
            <v>.</v>
          </cell>
          <cell r="CL177" t="str">
            <v>.</v>
          </cell>
          <cell r="CM177" t="str">
            <v>.</v>
          </cell>
          <cell r="CN177" t="str">
            <v>.</v>
          </cell>
          <cell r="CP177">
            <v>52.941000000000003</v>
          </cell>
          <cell r="CQ177">
            <v>66.667000000000002</v>
          </cell>
          <cell r="CR177">
            <v>50</v>
          </cell>
          <cell r="CS177">
            <v>50</v>
          </cell>
          <cell r="CT177">
            <v>50</v>
          </cell>
          <cell r="CU177">
            <v>57.143000000000001</v>
          </cell>
          <cell r="CV177">
            <v>55.555999999999997</v>
          </cell>
          <cell r="CW177">
            <v>100</v>
          </cell>
          <cell r="CX177">
            <v>38.889000000000003</v>
          </cell>
          <cell r="CY177">
            <v>100</v>
          </cell>
          <cell r="CZ177">
            <v>40.908999999999999</v>
          </cell>
          <cell r="DA177">
            <v>75</v>
          </cell>
          <cell r="DB177">
            <v>65.385000000000005</v>
          </cell>
          <cell r="DC177">
            <v>70</v>
          </cell>
          <cell r="DD177">
            <v>33.332999999999998</v>
          </cell>
          <cell r="DE177">
            <v>46</v>
          </cell>
          <cell r="DF177">
            <v>66.667000000000002</v>
          </cell>
          <cell r="DG177">
            <v>75</v>
          </cell>
          <cell r="DH177">
            <v>68.182000000000002</v>
          </cell>
          <cell r="DI177">
            <v>45.238</v>
          </cell>
          <cell r="DJ177">
            <v>50</v>
          </cell>
          <cell r="DK177">
            <v>52.941000000000003</v>
          </cell>
          <cell r="DM177">
            <v>4</v>
          </cell>
          <cell r="DN177">
            <v>3</v>
          </cell>
          <cell r="DO177">
            <v>3</v>
          </cell>
          <cell r="DP177">
            <v>4</v>
          </cell>
          <cell r="DQ177">
            <v>2</v>
          </cell>
          <cell r="DR177">
            <v>3</v>
          </cell>
          <cell r="DS177">
            <v>3</v>
          </cell>
          <cell r="DT177">
            <v>4</v>
          </cell>
          <cell r="DU177">
            <v>4</v>
          </cell>
          <cell r="DV177">
            <v>2</v>
          </cell>
          <cell r="DW177">
            <v>4</v>
          </cell>
          <cell r="DX177">
            <v>4</v>
          </cell>
          <cell r="DY177">
            <v>4</v>
          </cell>
          <cell r="DZ177">
            <v>4</v>
          </cell>
          <cell r="EA177">
            <v>1</v>
          </cell>
          <cell r="EB177">
            <v>1</v>
          </cell>
          <cell r="EC177">
            <v>1</v>
          </cell>
          <cell r="ED177">
            <v>4</v>
          </cell>
          <cell r="EE177">
            <v>1</v>
          </cell>
          <cell r="EF177">
            <v>1</v>
          </cell>
          <cell r="EG177">
            <v>4</v>
          </cell>
          <cell r="EH177">
            <v>4</v>
          </cell>
          <cell r="EI177">
            <v>4</v>
          </cell>
          <cell r="EJ177">
            <v>4</v>
          </cell>
          <cell r="EK177">
            <v>4</v>
          </cell>
          <cell r="EL177">
            <v>4</v>
          </cell>
          <cell r="EM177">
            <v>4</v>
          </cell>
          <cell r="EN177">
            <v>3</v>
          </cell>
          <cell r="EO177">
            <v>4</v>
          </cell>
          <cell r="EP177">
            <v>4</v>
          </cell>
          <cell r="EQ177">
            <v>3</v>
          </cell>
          <cell r="ER177">
            <v>4</v>
          </cell>
          <cell r="ES177">
            <v>1</v>
          </cell>
          <cell r="ET177">
            <v>4</v>
          </cell>
          <cell r="EU177">
            <v>4</v>
          </cell>
          <cell r="EV177">
            <v>4</v>
          </cell>
          <cell r="EW177">
            <v>4</v>
          </cell>
          <cell r="EX177">
            <v>4</v>
          </cell>
          <cell r="EY177">
            <v>1</v>
          </cell>
          <cell r="EZ177">
            <v>4</v>
          </cell>
          <cell r="FA177">
            <v>1</v>
          </cell>
          <cell r="FB177">
            <v>1</v>
          </cell>
          <cell r="FC177">
            <v>4</v>
          </cell>
          <cell r="FD177">
            <v>4</v>
          </cell>
          <cell r="FE177">
            <v>4</v>
          </cell>
          <cell r="FF177">
            <v>1</v>
          </cell>
          <cell r="FG177">
            <v>4</v>
          </cell>
          <cell r="FH177">
            <v>3</v>
          </cell>
          <cell r="FI177">
            <v>4</v>
          </cell>
          <cell r="FJ177">
            <v>4</v>
          </cell>
          <cell r="FK177">
            <v>4</v>
          </cell>
          <cell r="FL177">
            <v>3</v>
          </cell>
          <cell r="FM177">
            <v>1</v>
          </cell>
          <cell r="FN177">
            <v>4</v>
          </cell>
          <cell r="FO177">
            <v>4</v>
          </cell>
          <cell r="FP177">
            <v>4</v>
          </cell>
          <cell r="FQ177">
            <v>4</v>
          </cell>
          <cell r="FR177">
            <v>4</v>
          </cell>
          <cell r="FS177">
            <v>3</v>
          </cell>
          <cell r="FT177">
            <v>1</v>
          </cell>
          <cell r="FU177">
            <v>1</v>
          </cell>
          <cell r="FV177">
            <v>4</v>
          </cell>
          <cell r="FW177">
            <v>3</v>
          </cell>
          <cell r="FX177">
            <v>4</v>
          </cell>
          <cell r="FY177">
            <v>3</v>
          </cell>
          <cell r="FZ177">
            <v>3</v>
          </cell>
          <cell r="GA177">
            <v>3</v>
          </cell>
          <cell r="GB177">
            <v>4</v>
          </cell>
          <cell r="GC177">
            <v>4</v>
          </cell>
          <cell r="GD177">
            <v>4</v>
          </cell>
          <cell r="GE177">
            <v>1</v>
          </cell>
          <cell r="GF177">
            <v>4</v>
          </cell>
          <cell r="GG177">
            <v>4</v>
          </cell>
          <cell r="GH177">
            <v>1</v>
          </cell>
          <cell r="GI177">
            <v>1</v>
          </cell>
          <cell r="GJ177">
            <v>4</v>
          </cell>
          <cell r="GK177">
            <v>4</v>
          </cell>
          <cell r="GL177">
            <v>4</v>
          </cell>
          <cell r="GM177">
            <v>3</v>
          </cell>
          <cell r="GN177">
            <v>4</v>
          </cell>
          <cell r="GO177">
            <v>1</v>
          </cell>
          <cell r="GP177">
            <v>4</v>
          </cell>
          <cell r="GQ177">
            <v>4</v>
          </cell>
          <cell r="GR177">
            <v>4</v>
          </cell>
          <cell r="GS177">
            <v>3</v>
          </cell>
          <cell r="GT177">
            <v>4</v>
          </cell>
          <cell r="GU177">
            <v>4</v>
          </cell>
          <cell r="GV177">
            <v>4</v>
          </cell>
          <cell r="GW177">
            <v>4</v>
          </cell>
          <cell r="GY177">
            <v>3</v>
          </cell>
          <cell r="GZ177">
            <v>4</v>
          </cell>
          <cell r="HA177">
            <v>3</v>
          </cell>
          <cell r="HB177">
            <v>3</v>
          </cell>
          <cell r="HC177">
            <v>3</v>
          </cell>
          <cell r="HD177">
            <v>3</v>
          </cell>
          <cell r="HE177">
            <v>3</v>
          </cell>
          <cell r="HF177">
            <v>5</v>
          </cell>
          <cell r="HG177">
            <v>2</v>
          </cell>
          <cell r="HH177">
            <v>5</v>
          </cell>
          <cell r="HI177">
            <v>2</v>
          </cell>
          <cell r="HJ177">
            <v>5</v>
          </cell>
          <cell r="HK177">
            <v>4</v>
          </cell>
          <cell r="HL177">
            <v>4</v>
          </cell>
          <cell r="HM177">
            <v>2</v>
          </cell>
          <cell r="HN177">
            <v>3</v>
          </cell>
          <cell r="HO177">
            <v>4</v>
          </cell>
          <cell r="HP177">
            <v>5</v>
          </cell>
          <cell r="HQ177">
            <v>4</v>
          </cell>
          <cell r="HR177">
            <v>3</v>
          </cell>
          <cell r="HS177">
            <v>3</v>
          </cell>
          <cell r="HT177">
            <v>3</v>
          </cell>
          <cell r="HV177" t="str">
            <v>.</v>
          </cell>
          <cell r="HW177" t="str">
            <v>=20</v>
          </cell>
          <cell r="HX177" t="str">
            <v>=20</v>
          </cell>
          <cell r="HY177" t="str">
            <v>.</v>
          </cell>
          <cell r="HZ177" t="str">
            <v>=18</v>
          </cell>
          <cell r="IA177" t="str">
            <v>=20</v>
          </cell>
          <cell r="IB177" t="str">
            <v>=20</v>
          </cell>
          <cell r="IC177" t="str">
            <v>.</v>
          </cell>
          <cell r="ID177" t="str">
            <v>.</v>
          </cell>
          <cell r="IE177" t="str">
            <v>=18</v>
          </cell>
          <cell r="IF177" t="str">
            <v>.</v>
          </cell>
          <cell r="IG177" t="str">
            <v>.</v>
          </cell>
          <cell r="IH177" t="str">
            <v>.</v>
          </cell>
          <cell r="II177" t="str">
            <v>.</v>
          </cell>
          <cell r="IJ177" t="str">
            <v>=1</v>
          </cell>
          <cell r="IK177" t="str">
            <v>=1</v>
          </cell>
          <cell r="IL177" t="str">
            <v>=1</v>
          </cell>
          <cell r="IM177" t="str">
            <v>.</v>
          </cell>
          <cell r="IN177" t="str">
            <v>=1</v>
          </cell>
          <cell r="IO177" t="str">
            <v>=1</v>
          </cell>
          <cell r="IP177" t="str">
            <v>.</v>
          </cell>
          <cell r="IQ177" t="str">
            <v>.</v>
          </cell>
          <cell r="IR177" t="str">
            <v>.</v>
          </cell>
          <cell r="IS177" t="str">
            <v>.</v>
          </cell>
          <cell r="IT177" t="str">
            <v>.</v>
          </cell>
          <cell r="IU177" t="str">
            <v>.</v>
          </cell>
          <cell r="IV177" t="str">
            <v>.</v>
          </cell>
          <cell r="IW177" t="str">
            <v>=20</v>
          </cell>
          <cell r="IX177" t="str">
            <v>.</v>
          </cell>
          <cell r="IY177" t="str">
            <v>.</v>
          </cell>
          <cell r="IZ177" t="str">
            <v>=20</v>
          </cell>
          <cell r="JA177" t="str">
            <v>.</v>
          </cell>
          <cell r="JB177" t="str">
            <v>=1</v>
          </cell>
          <cell r="JC177" t="str">
            <v>.</v>
          </cell>
          <cell r="JD177" t="str">
            <v>.</v>
          </cell>
          <cell r="JE177" t="str">
            <v>.</v>
          </cell>
          <cell r="JF177" t="str">
            <v>.</v>
          </cell>
          <cell r="JG177" t="str">
            <v>.</v>
          </cell>
          <cell r="JH177" t="str">
            <v>=1</v>
          </cell>
          <cell r="JI177" t="str">
            <v>.</v>
          </cell>
          <cell r="JJ177" t="str">
            <v>=1</v>
          </cell>
          <cell r="JK177" t="str">
            <v>=1</v>
          </cell>
          <cell r="JL177" t="str">
            <v>.</v>
          </cell>
          <cell r="JM177" t="str">
            <v>.</v>
          </cell>
          <cell r="JN177" t="str">
            <v>.</v>
          </cell>
          <cell r="JO177" t="str">
            <v>=1</v>
          </cell>
          <cell r="JP177" t="str">
            <v>.</v>
          </cell>
          <cell r="JQ177" t="str">
            <v>=20</v>
          </cell>
          <cell r="JR177" t="str">
            <v>.</v>
          </cell>
          <cell r="JS177" t="str">
            <v>.</v>
          </cell>
          <cell r="JT177" t="str">
            <v>.</v>
          </cell>
          <cell r="JU177" t="str">
            <v>=20</v>
          </cell>
          <cell r="JV177" t="str">
            <v>=1</v>
          </cell>
          <cell r="JW177" t="str">
            <v>.</v>
          </cell>
          <cell r="JX177" t="str">
            <v>.</v>
          </cell>
          <cell r="JY177" t="str">
            <v>.</v>
          </cell>
          <cell r="JZ177" t="str">
            <v>.</v>
          </cell>
          <cell r="KA177" t="str">
            <v>.</v>
          </cell>
          <cell r="KB177" t="str">
            <v>=20</v>
          </cell>
          <cell r="KC177" t="str">
            <v>=1</v>
          </cell>
          <cell r="KD177" t="str">
            <v>=1</v>
          </cell>
          <cell r="KE177" t="str">
            <v>.</v>
          </cell>
          <cell r="KF177" t="str">
            <v>=20</v>
          </cell>
          <cell r="KG177" t="str">
            <v>.</v>
          </cell>
          <cell r="KH177" t="str">
            <v>=20</v>
          </cell>
          <cell r="KI177" t="str">
            <v>=20</v>
          </cell>
          <cell r="KJ177" t="str">
            <v>=20</v>
          </cell>
          <cell r="KK177" t="str">
            <v>.</v>
          </cell>
          <cell r="KL177" t="str">
            <v>.</v>
          </cell>
          <cell r="KM177" t="str">
            <v>.</v>
          </cell>
          <cell r="KN177" t="str">
            <v>=1</v>
          </cell>
          <cell r="KO177" t="str">
            <v>.</v>
          </cell>
          <cell r="KP177" t="str">
            <v>.</v>
          </cell>
          <cell r="KQ177" t="str">
            <v>=1</v>
          </cell>
          <cell r="KR177" t="str">
            <v>=1</v>
          </cell>
          <cell r="KS177" t="str">
            <v>.</v>
          </cell>
          <cell r="KT177" t="str">
            <v>.</v>
          </cell>
          <cell r="KU177" t="str">
            <v>.</v>
          </cell>
          <cell r="KV177" t="str">
            <v>=20</v>
          </cell>
          <cell r="KW177" t="str">
            <v>.</v>
          </cell>
          <cell r="KX177" t="str">
            <v>=1</v>
          </cell>
          <cell r="KY177" t="str">
            <v>.</v>
          </cell>
          <cell r="KZ177" t="str">
            <v>.</v>
          </cell>
          <cell r="LA177" t="str">
            <v>.</v>
          </cell>
          <cell r="LB177" t="str">
            <v>=20</v>
          </cell>
          <cell r="LC177" t="str">
            <v>.</v>
          </cell>
          <cell r="LD177" t="str">
            <v>.</v>
          </cell>
          <cell r="LE177" t="str">
            <v>.</v>
          </cell>
          <cell r="LF177" t="str">
            <v>.</v>
          </cell>
          <cell r="ME177" t="str">
            <v/>
          </cell>
          <cell r="MF177">
            <v>0</v>
          </cell>
          <cell r="MG177">
            <v>0</v>
          </cell>
          <cell r="MH177" t="str">
            <v/>
          </cell>
          <cell r="MI177">
            <v>50</v>
          </cell>
          <cell r="MJ177">
            <v>0</v>
          </cell>
          <cell r="MK177">
            <v>0</v>
          </cell>
          <cell r="ML177" t="str">
            <v/>
          </cell>
          <cell r="MM177" t="str">
            <v/>
          </cell>
          <cell r="MN177">
            <v>50</v>
          </cell>
          <cell r="MO177" t="str">
            <v/>
          </cell>
          <cell r="MP177" t="str">
            <v/>
          </cell>
          <cell r="MQ177" t="str">
            <v/>
          </cell>
          <cell r="MR177" t="str">
            <v/>
          </cell>
          <cell r="MS177">
            <v>100</v>
          </cell>
          <cell r="MT177">
            <v>100</v>
          </cell>
          <cell r="MU177">
            <v>100</v>
          </cell>
          <cell r="MV177" t="str">
            <v/>
          </cell>
          <cell r="MW177">
            <v>100</v>
          </cell>
          <cell r="MX177">
            <v>100</v>
          </cell>
          <cell r="MY177" t="str">
            <v/>
          </cell>
          <cell r="MZ177" t="str">
            <v/>
          </cell>
          <cell r="NA177" t="str">
            <v/>
          </cell>
          <cell r="NB177" t="str">
            <v/>
          </cell>
          <cell r="NC177" t="str">
            <v/>
          </cell>
          <cell r="ND177" t="str">
            <v/>
          </cell>
          <cell r="NE177" t="str">
            <v/>
          </cell>
          <cell r="NF177">
            <v>0</v>
          </cell>
          <cell r="NG177" t="str">
            <v/>
          </cell>
          <cell r="NH177" t="str">
            <v/>
          </cell>
          <cell r="NI177">
            <v>0</v>
          </cell>
          <cell r="NJ177" t="str">
            <v/>
          </cell>
          <cell r="NK177">
            <v>100</v>
          </cell>
          <cell r="NL177" t="str">
            <v/>
          </cell>
          <cell r="NM177" t="str">
            <v/>
          </cell>
          <cell r="NN177" t="str">
            <v/>
          </cell>
          <cell r="NO177" t="str">
            <v/>
          </cell>
          <cell r="NP177" t="str">
            <v/>
          </cell>
          <cell r="NQ177">
            <v>100</v>
          </cell>
          <cell r="NR177" t="str">
            <v/>
          </cell>
          <cell r="NS177">
            <v>100</v>
          </cell>
          <cell r="NT177">
            <v>100</v>
          </cell>
          <cell r="NU177" t="str">
            <v/>
          </cell>
          <cell r="NV177" t="str">
            <v/>
          </cell>
          <cell r="NW177" t="str">
            <v/>
          </cell>
          <cell r="NX177">
            <v>100</v>
          </cell>
          <cell r="NY177" t="str">
            <v/>
          </cell>
          <cell r="NZ177">
            <v>0</v>
          </cell>
          <cell r="OA177" t="str">
            <v/>
          </cell>
          <cell r="OB177" t="str">
            <v/>
          </cell>
          <cell r="OC177" t="str">
            <v/>
          </cell>
          <cell r="OD177">
            <v>0</v>
          </cell>
          <cell r="OE177">
            <v>100</v>
          </cell>
          <cell r="OF177" t="str">
            <v/>
          </cell>
          <cell r="OG177" t="str">
            <v/>
          </cell>
          <cell r="OH177" t="str">
            <v/>
          </cell>
          <cell r="OI177" t="str">
            <v/>
          </cell>
          <cell r="OJ177" t="str">
            <v/>
          </cell>
          <cell r="OK177">
            <v>0</v>
          </cell>
          <cell r="OL177">
            <v>100</v>
          </cell>
          <cell r="OM177">
            <v>100</v>
          </cell>
          <cell r="ON177" t="str">
            <v/>
          </cell>
          <cell r="OO177">
            <v>0</v>
          </cell>
          <cell r="OP177" t="str">
            <v/>
          </cell>
          <cell r="OQ177">
            <v>0</v>
          </cell>
          <cell r="OR177">
            <v>0</v>
          </cell>
          <cell r="OS177">
            <v>0</v>
          </cell>
          <cell r="OT177" t="str">
            <v/>
          </cell>
          <cell r="OU177" t="str">
            <v/>
          </cell>
          <cell r="OV177" t="str">
            <v/>
          </cell>
          <cell r="OW177">
            <v>100</v>
          </cell>
          <cell r="OX177" t="str">
            <v/>
          </cell>
          <cell r="OY177" t="str">
            <v/>
          </cell>
          <cell r="OZ177">
            <v>100</v>
          </cell>
          <cell r="PA177">
            <v>100</v>
          </cell>
          <cell r="PB177" t="str">
            <v/>
          </cell>
          <cell r="PC177" t="str">
            <v/>
          </cell>
          <cell r="PD177" t="str">
            <v/>
          </cell>
          <cell r="PE177">
            <v>0</v>
          </cell>
          <cell r="PF177" t="str">
            <v/>
          </cell>
          <cell r="PG177">
            <v>100</v>
          </cell>
          <cell r="PH177" t="str">
            <v/>
          </cell>
          <cell r="PI177" t="str">
            <v/>
          </cell>
          <cell r="PJ177" t="str">
            <v/>
          </cell>
          <cell r="PK177">
            <v>0</v>
          </cell>
          <cell r="PL177" t="str">
            <v/>
          </cell>
          <cell r="PM177" t="str">
            <v/>
          </cell>
          <cell r="PN177" t="str">
            <v/>
          </cell>
          <cell r="PO177" t="str">
            <v/>
          </cell>
          <cell r="PQ177" t="str">
            <v>N/A</v>
          </cell>
          <cell r="PR177" t="str">
            <v>The Fund, Fonds de Régulation des Recettes  or FRR - is a CAS - Compte d'Affectation Spéciale - and there is no need to pass through the national budget for this type of operation. Cf. art. 4 page 14 - JORA 2006.</v>
          </cell>
          <cell r="PS177" t="str">
            <v>There is no legal requirement that funds pass through the national budget; the Presidential Decree No. 48-11 - creation of FSDEA was consulted.</v>
          </cell>
          <cell r="PT177" t="str">
            <v>N/A</v>
          </cell>
          <cell r="PU177" t="str">
            <v xml:space="preserve">The Royalties for Regions Fund is the overarching natural resource fund. An initial distribution from the Royalties for Regions Fund was made to the Western Australia Future Fund under s 6(1) of the Western Australian Future Fund Act 2012.There are other funds created under Royalty for Regions, including Country Local Government Fund (CLGF). The Review of the Royalties for Regions Country Local Government Fund (2012) notes that  the allocations were set and approved by Cabinet for the years inclusive of 2008-09 to 2011-12. The type of infrastructure to be CLGF funded was determined by Cabinet-approved guidelines, but each allocation was not passed through the budget individually.  From 2009-10 onward, partly due to a lack of quality reporting and data, CLGF governance required that all groups projects must be submitted to and approved by Cabinet.  </v>
          </cell>
          <cell r="PV177" t="str">
            <v xml:space="preserve">According to the Law on budget system, Long term strategy on oil and gas revenues and Rules on the preparation and execution of the annual program of revenues and expenditures (budget) of the State Oil Fund of the Republic of Azerbaijan, there is no requirement  for  withdrawals/spending from the natural resource passes through the normal budgetary process. All money that is withdrawn does go through the budget, but some money is spent directly into the domestic economy from the fund. </v>
          </cell>
          <cell r="PW177" t="str">
            <v>No, there are no requirements that withdrawals/spending from the fund pass through the national budget. This was determined after reviewing the laws and policies governing revenue management for the extractive sector in Bahrain - including Legislative Decree 42 of 1999, the National Oil and Gas Authority of Bahrain's website, Decree Law No. (39) for the year 2002 Regarding State Budget, and the Future Generation Fund Law 28 of 2006.According to Article 5 of the Bahrain Future Generation Fund 2006 Law 28: "Within the five months following the end of the financial year, the Government shall submit the final account of the Future Generation Reserve Account, after being examined by the Audit Court, to the Council of Representatives. Approval of the final account by the Shura Council and the Council of Representatives shall be supported by their comments, and be published in the Official Gazette." However, this law does not mention withdrawal/spending requirements from the fund to pass through the national budget. There is also no mention in the state budget law (Decree 39/2002), requiring withdrawals and spending from the Future Generation Fund to pass through the national budget.</v>
          </cell>
          <cell r="PX177" t="str">
            <v>N/A</v>
          </cell>
          <cell r="PY177" t="str">
            <v>N/A</v>
          </cell>
          <cell r="PZ177" t="str">
            <v>According to the Bank of Botswana: "The Government cannot withdraw more than its share of the Pula Fund, represented by the Government Investment Account, to finance the budget, which has been approved by Parliament. The Pula Fund cannot be used in any quasi- fiscal/off-budget operation to finance investment, or the purchase of goods and services outside the government budget framework."</v>
          </cell>
          <cell r="QA177" t="str">
            <v>N/A</v>
          </cell>
          <cell r="QB177" t="str">
            <v xml:space="preserve"> N/A</v>
          </cell>
          <cell r="QC177" t="str">
            <v>N/A</v>
          </cell>
          <cell r="QD177" t="str">
            <v>N/A</v>
          </cell>
          <cell r="QE177" t="str">
            <v>The 2015/16 Heritage Fund Annual Report stated that 'The Heritage Fund’s legislation requires that it retain a portion of its income as protection against inflation. The remaining income is transferred to the Province’s General Revenue Fund (GRF). All income from the Heritage Fund is included as a part of the Alberta’s revenue as shown in the consolidated annual financial statements. 'The 2013 Alberta Fiscal Management Act laid out plans to end transfers of the Fund's net income into the general budget by 2018 and created a new Contingency Account - this is a fund to insulate government finances from sudden revenue shortfalls. Once the Contingency Account has reached at least $5 billion, a set percentage of oil, gas and mining revenues is distributed among the Alberta Heritage Savings Trust Fund and several other funds benefiting scientific research and education. How much goes to each fund is left to the Alberta Treasury Board’s discretion.</v>
          </cell>
          <cell r="QF177" t="str">
            <v xml:space="preserve">This information is included in decree  03-239 2003-07-01 PR/MEF where it is indicated that spending from the natural resource fund is included in Finance Law. References Government, 2003. Decree 03-239 2003-07-01 PR/MEF </v>
          </cell>
          <cell r="QG177" t="str">
            <v>Article 4 of Decree 1 that creates FEES establishes that these funds may be used to finance national budget, which requires a National Budget Law (p. 2). The budget law proposes sovereign wealth funds withdrawals and spending rules (Budget Law 2016 pp. 5,19, 29, 40, 41)Yes, withdrawals and contributions to both Funds are contemplated in the yearly Budget Law as they comprise the National Treasury. In the latest, for 2016, movements are indicated in pages 5, regarding income. Page 19 and 29 regarding revenues and expenses related to both (and other) Funds. Pages 40 and 41 refer individually to both Funds.</v>
          </cell>
          <cell r="QH177" t="str">
            <v>N/A</v>
          </cell>
          <cell r="QI177" t="str">
            <v>Article 48 of Law 1530 mandates that when the royalties collected in a given fiscal year are inferior to the budgets of the Pensions Fund; or the Science, Technology, and Innovation Fund; or the Regional Development Fund; or the Regional Compensation Fund; and/or the direct allocation funds, then the funding gap may be covered by withdrawing resources from the  Savings and Stabilisation Fund. Moreover, article 49 establishes that departments will receive the withdrawals in proportion to their participation in the respective fund, hence maintaining the normal budgetary rules of distribution under the law. Finally, it is worth mentioning that article 79 of the law establishes that the royalty's resources must be allocated through biannual budgets to every subnational government, including those that correspond to the Savings and Stabilisation Fund.</v>
          </cell>
          <cell r="QJ177" t="str">
            <v>See Law 1530/2012, Article 79.It is important to clarify that withdrawals/spending are approved through the Royalties' General System (SGR) own budgetary process which is different from the normal annual budgetary process. However, the SGR budget is also approved by Congress on a biannual basis.</v>
          </cell>
          <cell r="QK177" t="str">
            <v>N/A</v>
          </cell>
          <cell r="QL177" t="str">
            <v>N/A</v>
          </cell>
          <cell r="QM177" t="str">
            <v>N/A</v>
          </cell>
          <cell r="QN177" t="str">
            <v>N/A</v>
          </cell>
          <cell r="QO177" t="str">
            <v>N/A</v>
          </cell>
          <cell r="QP177" t="str">
            <v>N/A</v>
          </cell>
          <cell r="QQ177" t="str">
            <v>N/A</v>
          </cell>
          <cell r="QR177" t="str">
            <v>According to the Central African States Bank, Equatorial Guinea contributes to the Fund for Future Generations (Fonds de Réserves Pour Générations Futures), which is held at the BEAC. Equatorial Guinea contributes 0.5% of its oil revenues. There is very little information provided on the Future Generations Fund by the BEAC through its annual report, and there was no additional information on its website. The document creating the fund is not accessible, thus it is not possible to corroborate if rules are established to control withdrawals or spending. The government of Equatorial Guinea does not provide any information on the Future Generations Fund In January 2015, the Institution for Social Security informed the Bank that 2,638 FCFA millions belonged to the Treasury of Equatorial Guinea. To avoid withdrawals from the fund the central bank provided additional financing for Equatorial Guinea. On the budget from 2014 the allocation to the fund for Future Generations was 10 000 million FCFA. There was no additional data publicly available on the fund.</v>
          </cell>
          <cell r="QS177" t="str">
            <v>N/A</v>
          </cell>
          <cell r="QT177" t="str">
            <v>N/A</v>
          </cell>
          <cell r="QU177" t="str">
            <v xml:space="preserve">The government of Gabon does not require that withdrawals/spending from the Fonds Souverain de la République Gabonaise (FSRG), the sovereign wealth fund, pass through the normal budgetary process. Although withdrawals from the FSRG are not subject to the normal budgetary process, Decree No. 005/2012/PR of 13 February 2012, Article 28, does require the FSRG, and its special-purpose investment vehicle, the FGIS, to submit annual accounting records to the Cour des Comptes (Audit Office), which must then compile a financial report to be handed to the President of Gabon and to the Assemblée Nationale (Lower House). Article 28: Les comptes annuels du FGIS et du FSRG sont transmis à l'examen de la Cour des Comptes  à la fin de chaque exercice. Cet examen donne lieu  à l'établissement d'un rapport qui est transmis au Président de la République et au Parlement, avant la fin du premier semestre suivant l'exercice budgétaire concerné. </v>
          </cell>
          <cell r="QV177" t="str">
            <v>N/A</v>
          </cell>
          <cell r="QW177" t="str">
            <v>Section 12 of the Petroleum Revenue Management Act permits  withdrawals from the Ghana Stabilization Fund to cushion government  when there  is a shortfall in the annual budget fund amount .  This amounts is added to the Annual Budget Fund Amount and passes through the budgetary process.</v>
          </cell>
          <cell r="QX177" t="str">
            <v>N/A</v>
          </cell>
          <cell r="QY177" t="str">
            <v>N/A</v>
          </cell>
          <cell r="QZ177" t="str">
            <v>N/A</v>
          </cell>
          <cell r="RA177" t="str">
            <v>N/A</v>
          </cell>
          <cell r="RB177" t="str">
            <v>N/A</v>
          </cell>
          <cell r="RC177" t="str">
            <v xml:space="preserve">Yes, Section H of the NDF's Statute requires that the natural resource fund pass through normal budgetary process. </v>
          </cell>
          <cell r="RD177" t="str">
            <v>N/A</v>
          </cell>
          <cell r="RE177" t="str">
            <v>Article 3 of Decree No. 962 says that to ensure transparency in the distribution of funds from the National Fund, they will be forwarded to the economy only through the budget ("В целом, для достижения прозрачности распределения средств Национального фонда, они будут направляться в экономику страны только через республиканский бюджет"). Article 4.2 says that the $8 billion (+/- 15%) is sent to the National Budget. It goes on to say that the President can request that socially important large-scale projects be funded by the National Fund "in the absence of alternative sources of their financing", but that to ensure transparency these transfers must also go through the national budget.</v>
          </cell>
          <cell r="RF177" t="str">
            <v xml:space="preserve">According to Article 3 of Law Decree No. 106 for the year 1976 concerning the Reserves for Future Generations, "It is not permissible to reduce the rate stated in Article One of this Law, or to draw any amount from the Future Generations Reserve. "Kuwait Investment Authority (KIA) is the natural resource fund. The KIA manages two funds, the General Reserve Fund (GRF) and the Future Generation Fund (FGF). The law permits the withdrawal from the GRF but not from the FGF.  End of (2015/2016) a total of KD 5.975 billion was withdrawn from the GRF, the transaction passed through the national budget (Please refer to article three on page four of Kuwait Government Closing Account reference). - Article 3 of law 106 of 1976 prohibits the withdrawal from the FGF - Article 146 of Kuwait Constitution states that " Any expenditure not included in the budget, or in excess of the budget appropriations, as well as the transfer of any fund from one part of the budget to another, must be effected by law."- Article 149 of Kuwait Constitution states that "The final accounts of the financial administration of the State for the preceding year are submitted, within four months following the end of the said year, to the National Assembly for consideration and approval."- Aside from withdrawal to fund the deficit in the national budget, provided are two press articles reporting that Kuwait National Assembly approved extraordinary withdrawals of $10 billion and KD 150 from the GRF. (permitted by article 142 of the constitution). </v>
          </cell>
          <cell r="RG177" t="str">
            <v>N/A</v>
          </cell>
          <cell r="RH177" t="str">
            <v>N/A</v>
          </cell>
          <cell r="RI177" t="str">
            <v>N/A</v>
          </cell>
          <cell r="RJ177" t="str">
            <v xml:space="preserve">In law No. 13, 2010 which regulates the Libyan investment authority, Article 31 states that: "Withdrawals from the funds allocated to the Libyan investment authority for investment purposes should neither exceed the annual net profit on investment nor affect the Libyan Investment Authority's assets at any time. Withdrawals are also limited to certain amounts that are specified in the adopted national budget each year. Withdrawals are also in this case based on resolutions issued by the General People's Committee". The General People's Committee is now (post 2011) the Prime Minister's Office. . </v>
          </cell>
          <cell r="RK177" t="str">
            <v>N/A</v>
          </cell>
          <cell r="RL177" t="str">
            <v xml:space="preserve">Section 6 of the National Resource Fund Act 1988 stipulates two conditions for withdrawal: after the expiry of a period of ten years from the date of the commencement of this Act, and with the prior approval of the Minister, However, the Act also requires the National Trust Fund Panel, the manager of the fund, to submit annual report to the Finance Minister before the end of April annually (Section 12), and the Minister will table the report to the parliament (section 13). Which mean that while withdrawal does not require parliamentary approval, the parliament has an oversight over the movement of money in the fund, including withdrawal. </v>
          </cell>
          <cell r="RM177" t="str">
            <v>N/A</v>
          </cell>
          <cell r="RN177" t="str">
            <v>N/A</v>
          </cell>
          <cell r="RO177" t="str">
            <v>N/A</v>
          </cell>
          <cell r="RP177" t="str">
            <v>This fund is handled as a trust fund and, although not clear in the Ley Federal de Presupuesto (…), the spending of these funds is determined after the Budget and considered "excedentes" or extra expenses. See ppt which explains managing/transparency/audits of the Gov Budgets entitled "Descifering the fiscal black box"</v>
          </cell>
          <cell r="RQ177" t="str">
            <v xml:space="preserve">According to the article 16.4 of the Budget stability law, a Cabinet member, in charge of finance and budget (i.e. Minister for Finance) will approve the regulation on sources of revenue to the Fiscal Stability Fund, methodology on the withdrawal amounts, accumulation of monies to the fund and withdrawal procedures. See the provided Law. </v>
          </cell>
          <cell r="RR177" t="str">
            <v>N/A</v>
          </cell>
          <cell r="RS177" t="str">
            <v>N/A</v>
          </cell>
          <cell r="RT177" t="str">
            <v>N/A</v>
          </cell>
          <cell r="RU177" t="str">
            <v>N/A</v>
          </cell>
          <cell r="RV177" t="str">
            <v>N/A</v>
          </cell>
          <cell r="RW177" t="str">
            <v>I know this is the case from talking to people at Ministry of Finance, Central Bank and other agencies who have had oversight of the ECA, and from journalists who have investigated its management.</v>
          </cell>
          <cell r="RX177" t="str">
            <v xml:space="preserve">The withdrawals from the fund, for consumption or investments, takes place through the state budget and is thus approved by Parliament. </v>
          </cell>
          <cell r="RY177" t="str">
            <v xml:space="preserve">Yes reports are passed through the national budget. The 2015 national budget for Oman indicated withdrawal of 700 million Omani Riyal from the fund. </v>
          </cell>
          <cell r="RZ177" t="str">
            <v>N/A</v>
          </cell>
          <cell r="SA177" t="str">
            <v>Withdrawals from the Fiscal Stabilisation Fund are approved by the fund's Board, which is made up of the Finance and Economy Minister, the President of the Central Bank, and a representative from the Presidency. There must be a previous request and report from the Vice-Minister of the Economy.</v>
          </cell>
          <cell r="SB177" t="str">
            <v>N/A</v>
          </cell>
          <cell r="SC177" t="str">
            <v>There is no such rules exist in Qatar. According to the QIA website, the Supreme Council for Economic Affairs and Investment has discretion over the withdrawals and spending decisions: "Except for annual distributions to the Government of the State of Qatar of income and gain generated from investing the funds managed by the Authority, the withdrawal of funds managed by the Authority shall be limited to emergency situations as determined by the Supreme Council for Economic Affairs and Investment."</v>
          </cell>
          <cell r="SD177" t="str">
            <v>No. Article 96.11 of the Russian Budgetary Code stipulates that governance of National Wealth Fund is executed by the Russian Ministry of Finance under the rules set by the Russian Government (these rules are currently set by the Russian Government Resolution #18 of January 19th, 2008, "On the Order of Management of National Wealth Fund Resources", provided), without requirement for budgetary approval.</v>
          </cell>
          <cell r="SE177" t="str">
            <v xml:space="preserve">No, there are no requirements that withdraws/spending from the fund pass through the national budget Step by step approach to prove the negative: The public investment fund law does not indicate requirements that withdraws/spending from the fund pass through the national budget under Article 2 which defines the objectives of the fund, Article 4 which defines the duties and responsibilities of the board of directors or Article 8 which talks about the limits of the fund The Saudi Arabian Monetary Agency Law does not indicate requirements that withdraws/spending from the fund pass through the national budget Under Article 3 which lists its responsibilities and duties The state revenue law does not indicate requirements that withdraws/spending from the fund pass through the national budget under chapter 3 Attachment and Enforcement The Saudi Arabian Monetary Agency, which manages the SAMA Foreign Holdings Fund, does not publish any laws on governing its sovereign wealth fund - the SAMA Foreign Holdings Fund. The laws and regulations published on its website are banking laws, finance laws, insurance laws and consumer protection laws which are not relevant to the fund. </v>
          </cell>
          <cell r="SF177" t="str">
            <v>N/A</v>
          </cell>
          <cell r="SG177" t="str">
            <v>N/A</v>
          </cell>
          <cell r="SH177" t="str">
            <v>N/A</v>
          </cell>
          <cell r="SI177" t="str">
            <v>The constitution in article 192 part 8 indicates that ""all funds/special accounts referred to in the constitution and future accounts shall be on-budget operations"".</v>
          </cell>
          <cell r="SJ177" t="str">
            <v>N/A</v>
          </cell>
          <cell r="SK177" t="str">
            <v>N/A</v>
          </cell>
          <cell r="SL177" t="str">
            <v>Yes, under the Petroleum Fund Law, article 7, 8, 9 on page 6 and 7. Before the transfer of PF to state budget, the government has to propose the withdrawal of the Petroleum Fund which has to go through the plenary debates at the National Parliament, and it has to passed and become a law, because the law its contains how much money has to be transfer from the PF. Please see state budget 2016, book 1, which included the law of the budget. Pages 85-93</v>
          </cell>
          <cell r="SM177" t="str">
            <v xml:space="preserve">Section 15 (2) of the 2007 Heritage and Stabilization Fund Act states that: The amount withdrawn from the Fund in accordance with subsection (1), shall be deposited into the Consolidated Fund within forty-eight hours of such withdrawal. This enables funds to flow through the normal budget process as all allocations (as set out in an Appropriation Act) are made from the Consolidated Fund under the section 112 of the 1976 Constitution. </v>
          </cell>
          <cell r="SN177" t="str">
            <v>N/A</v>
          </cell>
          <cell r="SO177" t="str">
            <v>N/A</v>
          </cell>
          <cell r="SP177" t="str">
            <v>The country has a NRF, the Stabilization Fund, however, very little information is available on the fund.</v>
          </cell>
          <cell r="SQ177" t="str">
            <v>The Public Finance Management Act 2015 Sections 62-73 establish the Petroleum Revenue Investment Reserve. Nowhere in these sections, does the act establish certain provisions or requirements for withdrawing money from the reserve or interest accrued for the investments of the fund. The only guidance provided for the investment of funds in Section 63 is very general and only offers principles for investment.</v>
          </cell>
          <cell r="SR177" t="str">
            <v>N/A</v>
          </cell>
          <cell r="SS177" t="str">
            <v>Reference is made to the Federal Law Decree on the establishment of the UAE investment authority (Chapter Six: THE MONETARY SYSTEM OF THE AUTHORITY- Articles 12, 13, and 14). Thus, all expenses should be included in the annual budget for the sovereign wealth fund. Furthermore, Federal Law No (23) 2005 regarding the general budget and the final accounts preparation rules states clearly that “ARTICLE 19 After discussing the general revenues and expenditures, The Ministry shall prepare the general budget project which will be submitted to the Cabinet accompanied by a report that includes a general presentation about the financial and the economic condition. The Cabinet shall discuss the budget project and prepare its final approved form.” In addition, in article 34 it states “The reserve account, provided for in Article 16 hereof, shall be used, if necessary, after obtaining the approval of the Cabinet to fund some of the unexpected needs and the urgent cases during the year with reference to the concerned agency, program and sub-program. The rules of such use shall be issued by the Minister. A special worksheet should be prepared on the usage of this reserve account and shall be included in the worksheets of the final account.”</v>
          </cell>
          <cell r="ST177" t="str">
            <v>N/A</v>
          </cell>
          <cell r="SU177" t="str">
            <v>N/A</v>
          </cell>
          <cell r="SV177" t="str">
            <v>N/A</v>
          </cell>
          <cell r="SW177" t="str">
            <v xml:space="preserve">According to the legal framework of the largest natural resource fund created by the government, the Fund for National Development (FONDEN in Spanish "Fondo de Desarollo Nacional"), the withdrawals from the fund and the general spending of its accumulated resources only require the authorization of the President of the Republic (Clauses number three, twenty-three, twenty-five and twenty-six).  </v>
          </cell>
          <cell r="SX177" t="str">
            <v xml:space="preserve">N/A </v>
          </cell>
          <cell r="SY177" t="str">
            <v>N/A</v>
          </cell>
          <cell r="SZ177" t="str">
            <v>N/A</v>
          </cell>
          <cell r="TA177" t="str">
            <v>N/A</v>
          </cell>
        </row>
        <row r="178">
          <cell r="D178" t="str">
            <v>.</v>
          </cell>
          <cell r="E178">
            <v>100</v>
          </cell>
          <cell r="F178">
            <v>0</v>
          </cell>
          <cell r="G178" t="str">
            <v>.</v>
          </cell>
          <cell r="H178">
            <v>100</v>
          </cell>
          <cell r="I178">
            <v>50</v>
          </cell>
          <cell r="J178">
            <v>100</v>
          </cell>
          <cell r="K178" t="str">
            <v>.</v>
          </cell>
          <cell r="L178" t="str">
            <v>.</v>
          </cell>
          <cell r="M178">
            <v>0</v>
          </cell>
          <cell r="N178" t="str">
            <v>.</v>
          </cell>
          <cell r="O178" t="str">
            <v>.</v>
          </cell>
          <cell r="P178" t="str">
            <v>.</v>
          </cell>
          <cell r="Q178" t="str">
            <v>.</v>
          </cell>
          <cell r="R178">
            <v>100</v>
          </cell>
          <cell r="S178">
            <v>0</v>
          </cell>
          <cell r="T178">
            <v>100</v>
          </cell>
          <cell r="U178" t="str">
            <v>.</v>
          </cell>
          <cell r="V178">
            <v>100</v>
          </cell>
          <cell r="W178">
            <v>100</v>
          </cell>
          <cell r="X178" t="str">
            <v>.</v>
          </cell>
          <cell r="Y178" t="str">
            <v>.</v>
          </cell>
          <cell r="Z178" t="str">
            <v>.</v>
          </cell>
          <cell r="AA178" t="str">
            <v>.</v>
          </cell>
          <cell r="AB178" t="str">
            <v>.</v>
          </cell>
          <cell r="AC178" t="str">
            <v>.</v>
          </cell>
          <cell r="AD178" t="str">
            <v>.</v>
          </cell>
          <cell r="AE178">
            <v>50</v>
          </cell>
          <cell r="AF178" t="str">
            <v>.</v>
          </cell>
          <cell r="AG178" t="str">
            <v>.</v>
          </cell>
          <cell r="AH178">
            <v>0</v>
          </cell>
          <cell r="AI178" t="str">
            <v>.</v>
          </cell>
          <cell r="AJ178">
            <v>100</v>
          </cell>
          <cell r="AK178" t="str">
            <v>.</v>
          </cell>
          <cell r="AL178" t="str">
            <v>.</v>
          </cell>
          <cell r="AM178" t="str">
            <v>.</v>
          </cell>
          <cell r="AN178" t="str">
            <v>.</v>
          </cell>
          <cell r="AO178" t="str">
            <v>.</v>
          </cell>
          <cell r="AP178">
            <v>100</v>
          </cell>
          <cell r="AQ178" t="str">
            <v>.</v>
          </cell>
          <cell r="AR178">
            <v>0</v>
          </cell>
          <cell r="AS178">
            <v>100</v>
          </cell>
          <cell r="AT178" t="str">
            <v>.</v>
          </cell>
          <cell r="AU178" t="str">
            <v>.</v>
          </cell>
          <cell r="AV178" t="str">
            <v>.</v>
          </cell>
          <cell r="AW178">
            <v>0</v>
          </cell>
          <cell r="AX178" t="str">
            <v>.</v>
          </cell>
          <cell r="AY178">
            <v>0</v>
          </cell>
          <cell r="AZ178" t="str">
            <v>.</v>
          </cell>
          <cell r="BA178" t="str">
            <v>.</v>
          </cell>
          <cell r="BB178" t="str">
            <v>.</v>
          </cell>
          <cell r="BC178">
            <v>100</v>
          </cell>
          <cell r="BD178">
            <v>100</v>
          </cell>
          <cell r="BE178" t="str">
            <v>.</v>
          </cell>
          <cell r="BF178" t="str">
            <v>.</v>
          </cell>
          <cell r="BG178" t="str">
            <v>.</v>
          </cell>
          <cell r="BH178" t="str">
            <v>.</v>
          </cell>
          <cell r="BI178" t="str">
            <v>.</v>
          </cell>
          <cell r="BJ178">
            <v>0</v>
          </cell>
          <cell r="BK178">
            <v>0</v>
          </cell>
          <cell r="BL178">
            <v>100</v>
          </cell>
          <cell r="BM178" t="str">
            <v>.</v>
          </cell>
          <cell r="BN178">
            <v>100</v>
          </cell>
          <cell r="BO178" t="str">
            <v>.</v>
          </cell>
          <cell r="BP178">
            <v>0</v>
          </cell>
          <cell r="BQ178">
            <v>100</v>
          </cell>
          <cell r="BR178">
            <v>0</v>
          </cell>
          <cell r="BS178" t="str">
            <v>.</v>
          </cell>
          <cell r="BT178" t="str">
            <v>.</v>
          </cell>
          <cell r="BU178" t="str">
            <v>.</v>
          </cell>
          <cell r="BV178">
            <v>0</v>
          </cell>
          <cell r="BW178" t="str">
            <v>.</v>
          </cell>
          <cell r="BX178" t="str">
            <v>.</v>
          </cell>
          <cell r="BY178">
            <v>100</v>
          </cell>
          <cell r="BZ178">
            <v>100</v>
          </cell>
          <cell r="CA178" t="str">
            <v>.</v>
          </cell>
          <cell r="CB178" t="str">
            <v>.</v>
          </cell>
          <cell r="CC178" t="str">
            <v>.</v>
          </cell>
          <cell r="CD178">
            <v>100</v>
          </cell>
          <cell r="CE178" t="str">
            <v>.</v>
          </cell>
          <cell r="CF178">
            <v>0</v>
          </cell>
          <cell r="CG178" t="str">
            <v>.</v>
          </cell>
          <cell r="CH178" t="str">
            <v>.</v>
          </cell>
          <cell r="CI178" t="str">
            <v>.</v>
          </cell>
          <cell r="CJ178">
            <v>100</v>
          </cell>
          <cell r="CK178" t="str">
            <v>.</v>
          </cell>
          <cell r="CL178" t="str">
            <v>.</v>
          </cell>
          <cell r="CM178" t="str">
            <v>.</v>
          </cell>
          <cell r="CN178" t="str">
            <v>.</v>
          </cell>
          <cell r="CP178">
            <v>58.823999999999998</v>
          </cell>
          <cell r="CQ178">
            <v>83.332999999999998</v>
          </cell>
          <cell r="CR178">
            <v>53.570999999999998</v>
          </cell>
          <cell r="CS178">
            <v>66.667000000000002</v>
          </cell>
          <cell r="CT178">
            <v>62.5</v>
          </cell>
          <cell r="CU178">
            <v>100</v>
          </cell>
          <cell r="CV178">
            <v>55.555999999999997</v>
          </cell>
          <cell r="CW178">
            <v>100</v>
          </cell>
          <cell r="CX178">
            <v>27.777999999999999</v>
          </cell>
          <cell r="CY178">
            <v>0</v>
          </cell>
          <cell r="CZ178">
            <v>31.818000000000001</v>
          </cell>
          <cell r="DA178">
            <v>62.5</v>
          </cell>
          <cell r="DB178">
            <v>80.769000000000005</v>
          </cell>
          <cell r="DC178">
            <v>80</v>
          </cell>
          <cell r="DD178">
            <v>37.5</v>
          </cell>
          <cell r="DE178">
            <v>48</v>
          </cell>
          <cell r="DF178">
            <v>100</v>
          </cell>
          <cell r="DG178">
            <v>83.332999999999998</v>
          </cell>
          <cell r="DH178">
            <v>63.636000000000003</v>
          </cell>
          <cell r="DI178">
            <v>57.143000000000001</v>
          </cell>
          <cell r="DJ178">
            <v>50</v>
          </cell>
          <cell r="DK178">
            <v>58.823999999999998</v>
          </cell>
          <cell r="DM178">
            <v>4</v>
          </cell>
          <cell r="DN178">
            <v>1</v>
          </cell>
          <cell r="DO178">
            <v>3</v>
          </cell>
          <cell r="DP178">
            <v>4</v>
          </cell>
          <cell r="DQ178">
            <v>1</v>
          </cell>
          <cell r="DR178">
            <v>2</v>
          </cell>
          <cell r="DS178">
            <v>1</v>
          </cell>
          <cell r="DT178">
            <v>4</v>
          </cell>
          <cell r="DU178">
            <v>4</v>
          </cell>
          <cell r="DV178">
            <v>3</v>
          </cell>
          <cell r="DW178">
            <v>4</v>
          </cell>
          <cell r="DX178">
            <v>4</v>
          </cell>
          <cell r="DY178">
            <v>4</v>
          </cell>
          <cell r="DZ178">
            <v>4</v>
          </cell>
          <cell r="EA178">
            <v>1</v>
          </cell>
          <cell r="EB178">
            <v>3</v>
          </cell>
          <cell r="EC178">
            <v>1</v>
          </cell>
          <cell r="ED178">
            <v>4</v>
          </cell>
          <cell r="EE178">
            <v>1</v>
          </cell>
          <cell r="EF178">
            <v>1</v>
          </cell>
          <cell r="EG178">
            <v>4</v>
          </cell>
          <cell r="EH178">
            <v>4</v>
          </cell>
          <cell r="EI178">
            <v>4</v>
          </cell>
          <cell r="EJ178">
            <v>4</v>
          </cell>
          <cell r="EK178">
            <v>4</v>
          </cell>
          <cell r="EL178">
            <v>4</v>
          </cell>
          <cell r="EM178">
            <v>4</v>
          </cell>
          <cell r="EN178">
            <v>2</v>
          </cell>
          <cell r="EO178">
            <v>4</v>
          </cell>
          <cell r="EP178">
            <v>4</v>
          </cell>
          <cell r="EQ178">
            <v>3</v>
          </cell>
          <cell r="ER178">
            <v>4</v>
          </cell>
          <cell r="ES178">
            <v>1</v>
          </cell>
          <cell r="ET178">
            <v>4</v>
          </cell>
          <cell r="EU178">
            <v>4</v>
          </cell>
          <cell r="EV178">
            <v>4</v>
          </cell>
          <cell r="EW178">
            <v>4</v>
          </cell>
          <cell r="EX178">
            <v>4</v>
          </cell>
          <cell r="EY178">
            <v>1</v>
          </cell>
          <cell r="EZ178">
            <v>4</v>
          </cell>
          <cell r="FA178">
            <v>3</v>
          </cell>
          <cell r="FB178">
            <v>1</v>
          </cell>
          <cell r="FC178">
            <v>4</v>
          </cell>
          <cell r="FD178">
            <v>4</v>
          </cell>
          <cell r="FE178">
            <v>4</v>
          </cell>
          <cell r="FF178">
            <v>3</v>
          </cell>
          <cell r="FG178">
            <v>4</v>
          </cell>
          <cell r="FH178">
            <v>3</v>
          </cell>
          <cell r="FI178">
            <v>4</v>
          </cell>
          <cell r="FJ178">
            <v>4</v>
          </cell>
          <cell r="FK178">
            <v>4</v>
          </cell>
          <cell r="FL178">
            <v>1</v>
          </cell>
          <cell r="FM178">
            <v>1</v>
          </cell>
          <cell r="FN178">
            <v>4</v>
          </cell>
          <cell r="FO178">
            <v>4</v>
          </cell>
          <cell r="FP178">
            <v>4</v>
          </cell>
          <cell r="FQ178">
            <v>4</v>
          </cell>
          <cell r="FR178">
            <v>4</v>
          </cell>
          <cell r="FS178">
            <v>3</v>
          </cell>
          <cell r="FT178">
            <v>3</v>
          </cell>
          <cell r="FU178">
            <v>1</v>
          </cell>
          <cell r="FV178">
            <v>4</v>
          </cell>
          <cell r="FW178">
            <v>1</v>
          </cell>
          <cell r="FX178">
            <v>4</v>
          </cell>
          <cell r="FY178">
            <v>3</v>
          </cell>
          <cell r="FZ178">
            <v>1</v>
          </cell>
          <cell r="GA178">
            <v>3</v>
          </cell>
          <cell r="GB178">
            <v>4</v>
          </cell>
          <cell r="GC178">
            <v>4</v>
          </cell>
          <cell r="GD178">
            <v>4</v>
          </cell>
          <cell r="GE178">
            <v>3</v>
          </cell>
          <cell r="GF178">
            <v>4</v>
          </cell>
          <cell r="GG178">
            <v>4</v>
          </cell>
          <cell r="GH178">
            <v>1</v>
          </cell>
          <cell r="GI178">
            <v>1</v>
          </cell>
          <cell r="GJ178">
            <v>4</v>
          </cell>
          <cell r="GK178">
            <v>4</v>
          </cell>
          <cell r="GL178">
            <v>4</v>
          </cell>
          <cell r="GM178">
            <v>1</v>
          </cell>
          <cell r="GN178">
            <v>4</v>
          </cell>
          <cell r="GO178">
            <v>3</v>
          </cell>
          <cell r="GP178">
            <v>4</v>
          </cell>
          <cell r="GQ178">
            <v>4</v>
          </cell>
          <cell r="GR178">
            <v>4</v>
          </cell>
          <cell r="GS178">
            <v>1</v>
          </cell>
          <cell r="GT178">
            <v>4</v>
          </cell>
          <cell r="GU178">
            <v>4</v>
          </cell>
          <cell r="GV178">
            <v>4</v>
          </cell>
          <cell r="GW178">
            <v>4</v>
          </cell>
          <cell r="GY178">
            <v>3</v>
          </cell>
          <cell r="GZ178">
            <v>5</v>
          </cell>
          <cell r="HA178">
            <v>3</v>
          </cell>
          <cell r="HB178">
            <v>4</v>
          </cell>
          <cell r="HC178">
            <v>4</v>
          </cell>
          <cell r="HD178">
            <v>5</v>
          </cell>
          <cell r="HE178">
            <v>3</v>
          </cell>
          <cell r="HF178">
            <v>5</v>
          </cell>
          <cell r="HG178">
            <v>1</v>
          </cell>
          <cell r="HH178">
            <v>1</v>
          </cell>
          <cell r="HI178">
            <v>2</v>
          </cell>
          <cell r="HJ178">
            <v>4</v>
          </cell>
          <cell r="HK178">
            <v>5</v>
          </cell>
          <cell r="HL178">
            <v>5</v>
          </cell>
          <cell r="HM178">
            <v>2</v>
          </cell>
          <cell r="HN178">
            <v>3</v>
          </cell>
          <cell r="HO178">
            <v>5</v>
          </cell>
          <cell r="HP178">
            <v>5</v>
          </cell>
          <cell r="HQ178">
            <v>4</v>
          </cell>
          <cell r="HR178">
            <v>3</v>
          </cell>
          <cell r="HS178">
            <v>3</v>
          </cell>
          <cell r="HT178">
            <v>3</v>
          </cell>
          <cell r="HV178" t="str">
            <v>.</v>
          </cell>
          <cell r="HW178" t="str">
            <v>=1</v>
          </cell>
          <cell r="HX178" t="str">
            <v>=22</v>
          </cell>
          <cell r="HY178" t="str">
            <v>.</v>
          </cell>
          <cell r="HZ178" t="str">
            <v>=1</v>
          </cell>
          <cell r="IA178" t="str">
            <v>=20</v>
          </cell>
          <cell r="IB178" t="str">
            <v>=1</v>
          </cell>
          <cell r="IC178" t="str">
            <v>.</v>
          </cell>
          <cell r="ID178" t="str">
            <v>.</v>
          </cell>
          <cell r="IE178" t="str">
            <v>=22</v>
          </cell>
          <cell r="IF178" t="str">
            <v>.</v>
          </cell>
          <cell r="IG178" t="str">
            <v>.</v>
          </cell>
          <cell r="IH178" t="str">
            <v>.</v>
          </cell>
          <cell r="II178" t="str">
            <v>.</v>
          </cell>
          <cell r="IJ178" t="str">
            <v>=1</v>
          </cell>
          <cell r="IK178" t="str">
            <v>=22</v>
          </cell>
          <cell r="IL178" t="str">
            <v>=1</v>
          </cell>
          <cell r="IM178" t="str">
            <v>.</v>
          </cell>
          <cell r="IN178" t="str">
            <v>=1</v>
          </cell>
          <cell r="IO178" t="str">
            <v>=1</v>
          </cell>
          <cell r="IP178" t="str">
            <v>.</v>
          </cell>
          <cell r="IQ178" t="str">
            <v>.</v>
          </cell>
          <cell r="IR178" t="str">
            <v>.</v>
          </cell>
          <cell r="IS178" t="str">
            <v>.</v>
          </cell>
          <cell r="IT178" t="str">
            <v>.</v>
          </cell>
          <cell r="IU178" t="str">
            <v>.</v>
          </cell>
          <cell r="IV178" t="str">
            <v>.</v>
          </cell>
          <cell r="IW178" t="str">
            <v>=20</v>
          </cell>
          <cell r="IX178" t="str">
            <v>.</v>
          </cell>
          <cell r="IY178" t="str">
            <v>.</v>
          </cell>
          <cell r="IZ178" t="str">
            <v>=22</v>
          </cell>
          <cell r="JA178" t="str">
            <v>.</v>
          </cell>
          <cell r="JB178" t="str">
            <v>=1</v>
          </cell>
          <cell r="JC178" t="str">
            <v>.</v>
          </cell>
          <cell r="JD178" t="str">
            <v>.</v>
          </cell>
          <cell r="JE178" t="str">
            <v>.</v>
          </cell>
          <cell r="JF178" t="str">
            <v>.</v>
          </cell>
          <cell r="JG178" t="str">
            <v>.</v>
          </cell>
          <cell r="JH178" t="str">
            <v>=1</v>
          </cell>
          <cell r="JI178" t="str">
            <v>.</v>
          </cell>
          <cell r="JJ178" t="str">
            <v>=22</v>
          </cell>
          <cell r="JK178" t="str">
            <v>=1</v>
          </cell>
          <cell r="JL178" t="str">
            <v>.</v>
          </cell>
          <cell r="JM178" t="str">
            <v>.</v>
          </cell>
          <cell r="JN178" t="str">
            <v>.</v>
          </cell>
          <cell r="JO178" t="str">
            <v>=22</v>
          </cell>
          <cell r="JP178" t="str">
            <v>.</v>
          </cell>
          <cell r="JQ178" t="str">
            <v>=22</v>
          </cell>
          <cell r="JR178" t="str">
            <v>.</v>
          </cell>
          <cell r="JS178" t="str">
            <v>.</v>
          </cell>
          <cell r="JT178" t="str">
            <v>.</v>
          </cell>
          <cell r="JU178" t="str">
            <v>=1</v>
          </cell>
          <cell r="JV178" t="str">
            <v>=1</v>
          </cell>
          <cell r="JW178" t="str">
            <v>.</v>
          </cell>
          <cell r="JX178" t="str">
            <v>.</v>
          </cell>
          <cell r="JY178" t="str">
            <v>.</v>
          </cell>
          <cell r="JZ178" t="str">
            <v>.</v>
          </cell>
          <cell r="KA178" t="str">
            <v>.</v>
          </cell>
          <cell r="KB178" t="str">
            <v>=22</v>
          </cell>
          <cell r="KC178" t="str">
            <v>=22</v>
          </cell>
          <cell r="KD178" t="str">
            <v>=1</v>
          </cell>
          <cell r="KE178" t="str">
            <v>.</v>
          </cell>
          <cell r="KF178" t="str">
            <v>=1</v>
          </cell>
          <cell r="KG178" t="str">
            <v>.</v>
          </cell>
          <cell r="KH178" t="str">
            <v>=22</v>
          </cell>
          <cell r="KI178" t="str">
            <v>=1</v>
          </cell>
          <cell r="KJ178" t="str">
            <v>=22</v>
          </cell>
          <cell r="KK178" t="str">
            <v>.</v>
          </cell>
          <cell r="KL178" t="str">
            <v>.</v>
          </cell>
          <cell r="KM178" t="str">
            <v>.</v>
          </cell>
          <cell r="KN178" t="str">
            <v>=22</v>
          </cell>
          <cell r="KO178" t="str">
            <v>.</v>
          </cell>
          <cell r="KP178" t="str">
            <v>.</v>
          </cell>
          <cell r="KQ178" t="str">
            <v>=1</v>
          </cell>
          <cell r="KR178" t="str">
            <v>=1</v>
          </cell>
          <cell r="KS178" t="str">
            <v>.</v>
          </cell>
          <cell r="KT178" t="str">
            <v>.</v>
          </cell>
          <cell r="KU178" t="str">
            <v>.</v>
          </cell>
          <cell r="KV178" t="str">
            <v>=1</v>
          </cell>
          <cell r="KW178" t="str">
            <v>.</v>
          </cell>
          <cell r="KX178" t="str">
            <v>=22</v>
          </cell>
          <cell r="KY178" t="str">
            <v>.</v>
          </cell>
          <cell r="KZ178" t="str">
            <v>.</v>
          </cell>
          <cell r="LA178" t="str">
            <v>.</v>
          </cell>
          <cell r="LB178" t="str">
            <v>=1</v>
          </cell>
          <cell r="LC178" t="str">
            <v>.</v>
          </cell>
          <cell r="LD178" t="str">
            <v>.</v>
          </cell>
          <cell r="LE178" t="str">
            <v>.</v>
          </cell>
          <cell r="LF178" t="str">
            <v>.</v>
          </cell>
          <cell r="ME178" t="str">
            <v/>
          </cell>
          <cell r="MF178">
            <v>100</v>
          </cell>
          <cell r="MG178">
            <v>0</v>
          </cell>
          <cell r="MH178" t="str">
            <v/>
          </cell>
          <cell r="MI178">
            <v>100</v>
          </cell>
          <cell r="MJ178">
            <v>50</v>
          </cell>
          <cell r="MK178">
            <v>100</v>
          </cell>
          <cell r="ML178" t="str">
            <v/>
          </cell>
          <cell r="MM178" t="str">
            <v/>
          </cell>
          <cell r="MN178">
            <v>0</v>
          </cell>
          <cell r="MO178" t="str">
            <v/>
          </cell>
          <cell r="MP178" t="str">
            <v/>
          </cell>
          <cell r="MQ178" t="str">
            <v/>
          </cell>
          <cell r="MR178" t="str">
            <v/>
          </cell>
          <cell r="MS178">
            <v>100</v>
          </cell>
          <cell r="MT178">
            <v>0</v>
          </cell>
          <cell r="MU178">
            <v>100</v>
          </cell>
          <cell r="MV178" t="str">
            <v/>
          </cell>
          <cell r="MW178">
            <v>100</v>
          </cell>
          <cell r="MX178">
            <v>100</v>
          </cell>
          <cell r="MY178" t="str">
            <v/>
          </cell>
          <cell r="MZ178" t="str">
            <v/>
          </cell>
          <cell r="NA178" t="str">
            <v/>
          </cell>
          <cell r="NB178" t="str">
            <v/>
          </cell>
          <cell r="NC178" t="str">
            <v/>
          </cell>
          <cell r="ND178" t="str">
            <v/>
          </cell>
          <cell r="NE178" t="str">
            <v/>
          </cell>
          <cell r="NF178">
            <v>50</v>
          </cell>
          <cell r="NG178" t="str">
            <v/>
          </cell>
          <cell r="NH178" t="str">
            <v/>
          </cell>
          <cell r="NI178">
            <v>0</v>
          </cell>
          <cell r="NJ178" t="str">
            <v/>
          </cell>
          <cell r="NK178">
            <v>100</v>
          </cell>
          <cell r="NL178" t="str">
            <v/>
          </cell>
          <cell r="NM178" t="str">
            <v/>
          </cell>
          <cell r="NN178" t="str">
            <v/>
          </cell>
          <cell r="NO178" t="str">
            <v/>
          </cell>
          <cell r="NP178" t="str">
            <v/>
          </cell>
          <cell r="NQ178">
            <v>100</v>
          </cell>
          <cell r="NR178" t="str">
            <v/>
          </cell>
          <cell r="NS178">
            <v>0</v>
          </cell>
          <cell r="NT178">
            <v>100</v>
          </cell>
          <cell r="NU178" t="str">
            <v/>
          </cell>
          <cell r="NV178" t="str">
            <v/>
          </cell>
          <cell r="NW178" t="str">
            <v/>
          </cell>
          <cell r="NX178">
            <v>0</v>
          </cell>
          <cell r="NY178" t="str">
            <v/>
          </cell>
          <cell r="NZ178">
            <v>0</v>
          </cell>
          <cell r="OA178" t="str">
            <v/>
          </cell>
          <cell r="OB178" t="str">
            <v/>
          </cell>
          <cell r="OC178" t="str">
            <v/>
          </cell>
          <cell r="OD178">
            <v>100</v>
          </cell>
          <cell r="OE178">
            <v>100</v>
          </cell>
          <cell r="OF178" t="str">
            <v/>
          </cell>
          <cell r="OG178" t="str">
            <v/>
          </cell>
          <cell r="OH178" t="str">
            <v/>
          </cell>
          <cell r="OI178" t="str">
            <v/>
          </cell>
          <cell r="OJ178" t="str">
            <v/>
          </cell>
          <cell r="OK178">
            <v>0</v>
          </cell>
          <cell r="OL178">
            <v>0</v>
          </cell>
          <cell r="OM178">
            <v>100</v>
          </cell>
          <cell r="ON178" t="str">
            <v/>
          </cell>
          <cell r="OO178">
            <v>100</v>
          </cell>
          <cell r="OP178" t="str">
            <v/>
          </cell>
          <cell r="OQ178">
            <v>0</v>
          </cell>
          <cell r="OR178">
            <v>100</v>
          </cell>
          <cell r="OS178">
            <v>0</v>
          </cell>
          <cell r="OT178" t="str">
            <v/>
          </cell>
          <cell r="OU178" t="str">
            <v/>
          </cell>
          <cell r="OV178" t="str">
            <v/>
          </cell>
          <cell r="OW178">
            <v>0</v>
          </cell>
          <cell r="OX178" t="str">
            <v/>
          </cell>
          <cell r="OY178" t="str">
            <v/>
          </cell>
          <cell r="OZ178">
            <v>100</v>
          </cell>
          <cell r="PA178">
            <v>100</v>
          </cell>
          <cell r="PB178" t="str">
            <v/>
          </cell>
          <cell r="PC178" t="str">
            <v/>
          </cell>
          <cell r="PD178" t="str">
            <v/>
          </cell>
          <cell r="PE178">
            <v>100</v>
          </cell>
          <cell r="PF178" t="str">
            <v/>
          </cell>
          <cell r="PG178">
            <v>0</v>
          </cell>
          <cell r="PH178" t="str">
            <v/>
          </cell>
          <cell r="PI178" t="str">
            <v/>
          </cell>
          <cell r="PJ178" t="str">
            <v/>
          </cell>
          <cell r="PK178">
            <v>100</v>
          </cell>
          <cell r="PL178" t="str">
            <v/>
          </cell>
          <cell r="PM178" t="str">
            <v/>
          </cell>
          <cell r="PN178" t="str">
            <v/>
          </cell>
          <cell r="PO178" t="str">
            <v/>
          </cell>
          <cell r="PQ178" t="str">
            <v>N/A</v>
          </cell>
          <cell r="PR178" t="str">
            <v xml:space="preserve">The 2 regulations mention are to be found in:1. Art. 10 . Loi N° 2000-01 du 27 juin 2000 - Loi de Finances Complémentaire 2000 - JORA N° 37 - 2000, page 4. 2. Executive Decree N° 06-397 dated 12 November 2006, Art. 4, </v>
          </cell>
          <cell r="PS178" t="str">
            <v xml:space="preserve">Relevant legislation has been checked and no information on the deposit rules, let alone numerical rules governing deposits, has been found. </v>
          </cell>
          <cell r="PT178" t="str">
            <v>N/A</v>
          </cell>
          <cell r="PU178" t="str">
            <v xml:space="preserve">Article 6 of the Western Australia Future Fund Act states: In each financial year the Treasurer is to cause to be credited to the Fund an amount equal to 25% of the forecast royalty income for the financial year. 				 					Article 8 states: Limit on amount in Fund - The Treasurer is to ensure that the amount of money standing to the credit of the Fund at any time does not exceed $1 billion.  				 			 		</v>
          </cell>
          <cell r="PV178" t="str">
            <v>According to the  "Long-term strategy on the management of oil and gas revenues, when forecasting the amount of long-term expenditures from oil and gas revenues, the „constant real expenditures‟ principle shall be used as a basis and annual limits shall be set for these expenditures that are to be made within the period covered by the strategy;  when incomes from oil and gas revenues peak, at least 25 percent of them shall be saved;  the regulations adopted for spending oil and gas revenues shall remain unchanged during the effective period of the long-term strategy on management of oil and gas revenues and the expenditure limits projected on the basis of the constant real expenditures principle shall be observed;  the volume of medium-term expenditures shall be determined based on the non-oil deficit (the difference between revenues and expenditures of the consolidated budget of the country, excluding the oil sector) and taking account of the long-term expenditure limit. Sharp year to year fluctuations in expenditures are undesirable and the non-oil deficit may not be abruptly changed;  investment expenditures shall be made in the framework of the medium-term State Investment Program that is drafted annually.</v>
          </cell>
          <cell r="PW178" t="str">
            <v>According to Law 28 of 2006, Article 1: "There shall be deducted US$1 from the price of each barrel of crude oil in excess of US$40 exported out of the Kingdom of Bahrain. This deduction will commence as from the beginning of the first financial year following the effective date of this law, to create a Future Generation Reserve. The deducted amount may not be reduced or increased nor the reserve funds be disposed of for other than investment except by law."</v>
          </cell>
          <cell r="PX178" t="str">
            <v>N/A</v>
          </cell>
          <cell r="PY178" t="str">
            <v>N/A</v>
          </cell>
          <cell r="PZ178" t="str">
            <v>According to the Bank of Botswana policy document: The Government has opted for a qualitative approach where any withdrawals are discussed by the authorities and agreed in the context of prevailing fiscal conditions, rather than predefined numerical trigger points for withdrawals or deposits.</v>
          </cell>
          <cell r="QA178" t="str">
            <v>N/A</v>
          </cell>
          <cell r="QB178" t="str">
            <v xml:space="preserve"> N/A</v>
          </cell>
          <cell r="QC178" t="str">
            <v>N/A</v>
          </cell>
          <cell r="QD178" t="str">
            <v>N/A</v>
          </cell>
          <cell r="QE178" t="str">
            <v xml:space="preserve">According to section 9(1) of the Alberta Heritage Savings Trust Fund Act, money transferred to the Access to the Future Fund through the Heritage Fund shall not exceed CAD 3,000,000,000. The Access to the Future Fund is designed to support innovation and excellence within Alberta's advanced learning system and is funded from an endowment held within the Heritage Savings Trust Fund (see section 4(2) and 4(4) of the Access to the Future Act).Other deposits do not have numeric rules (see section 9(2) and 10(2) of the Alberta Heritage Savings Trust Fund Act). </v>
          </cell>
          <cell r="QF178" t="str">
            <v>The decree establishing the functioning mechanisms of natural resource fund does not specify such an obligation.Reference1. Government, 2007. Decree 07-253 2007-03-29 PR/MFI2. CCSRP, 2014. The 2013 Annual Report3. Website of Ministry of Finance 4. Website of Ministry of Petroleum</v>
          </cell>
          <cell r="QG178" t="str">
            <v>Law 20.128 creating both funds states in article 10 paragraph 2 that by decree the President shall establish the rules of definition and determination of the resources that will be deposited into the FEES. It will dictate, "regarding the new Fund, referred to in the first paragraph, the norms of management, investment and allocation of accumulated resources and other necessary dispositions for its functioning, supervision and control". Article 2 of Decree 1 of 2007, states that the FEES will be constituted and incremented by the following contributions: "a) with those that upon entry into force of the decree are found deposited in the accounts corresponding to the Funds indicated in article 1, which are combined; b) with the entire proceedings of the application of article two transitory of law 19.030; c) with the yearly contribution equivalent to the resulting remainder of subtracting to the effective surplus, the contribution referred in letter a) of article 6 and the contribution completed in use of the faculty indicated in article 11, both in law 20.128, as long as the remainder is positive; and, d) with extraordinary contributions arranged for the Fund, through decree of the Ministry of Finance, from the sales of assets or debt issuance; as other resources authorized by other laws."</v>
          </cell>
          <cell r="QH178" t="str">
            <v>N/A</v>
          </cell>
          <cell r="QI178" t="str">
            <v xml:space="preserve">Article 361, paragraph 4, of the Constitution sets numeric rules governing the size of deposits into the natural resource fund (see reference 1). The article establishes that the Savings and Stabilisation Fund will receive up to 30% of the total royalties income. Moreover, the article establishes no minimum funds to be allocated.  </v>
          </cell>
          <cell r="QJ178" t="str">
            <v xml:space="preserve">It has been established that up to 30% will be distributed to the natural resource fund (FAE). See Legislation Act 05 of 2011 article 2 that reformed the article 361 of the national constitution. This legislation set that for the first year of operation of the SGR 25% of total amount of royalties will be allocated to FAE (See Paragrafo 3 Transitorio).. </v>
          </cell>
          <cell r="QK178" t="str">
            <v>N/A</v>
          </cell>
          <cell r="QL178" t="str">
            <v>N/A</v>
          </cell>
          <cell r="QM178" t="str">
            <v>N/A</v>
          </cell>
          <cell r="QN178" t="str">
            <v>N/A</v>
          </cell>
          <cell r="QO178" t="str">
            <v>N/A</v>
          </cell>
          <cell r="QP178" t="str">
            <v>N/A</v>
          </cell>
          <cell r="QQ178" t="str">
            <v>N/A</v>
          </cell>
          <cell r="QR178" t="str">
            <v>According to the Central African States Bank, Equatorial Guinea contributes to the Fund for Future Generations (Fonds de Réserves Pour Générations Futures), which is held at the BEAC. Equatorial Guinea contributes 0.5% of its oil revenues. There is very little information provided on the Future Generations Fund by the BEAC through its annual report, and there was no additional information on its website.  The government of Equatorial Guinea does not provide any information on the Future Generations Fund.  On the budget from 2014 the allocation to the fund for Future Generations was 10 000 million FCFA. There was no additional data publicly available on the fund.</v>
          </cell>
          <cell r="QS178" t="str">
            <v>N/A</v>
          </cell>
          <cell r="QT178" t="str">
            <v>N/A</v>
          </cell>
          <cell r="QU178" t="str">
            <v xml:space="preserve">The government of Gabon does not set numeric rules for the size of deposits into the Fonds Souverain de la République Gabonaise (FSRG). It also does not set such numeric rules for the FSRG special-purpose investment vehicle, the Fonds Gabonais d'Investissements Stratégiques (FGIS). As per Presidential Decree No. 005/2012/PR of 13 February 2012 (portant réorganisation du Fonds pour les Générations Futures et création du Fonds Gabonais d'Investissements Stratégiques), Articles 1–31 do not prescribe any rules on the size of deposits into the FSRG or FGIS as part of the government's revenue management policies. In terms of the size of net cash flows, Decree No. 005/2012/PR, Article 3, only specifies that the FSRG cannot, by law, play the role of an extra-budgetary fund to help smoothen government balances during periods of low oil prices.   In terms of net cash flows, Article 5 specifies that once the minimum capitalization of CFA 500 billion has been attained at the FSRG, the annual sources of capital shall come from investments and petroleum receipts.  As per Article 6, the funds in the FSRG must be deposited at an account at the Banque des Etats d’Afrique Centrale (BEAC), or at another first-tier financial institution. Article 7 specifies that once the minimum capitalization of the FSRG has been attained, 75% of all revenues must be transferred annually to the Treasury (Trésor Public).  As per Article 9, the Cour des Comptes (Audit Office) is the oversight mechanism tasked with controlling all the accounting operations at the FSRG. But the President of Gabon has ultimate authority for all organizational and operational aspects of the FSRG. Decree No. 005/2012/PR states that the FSRG is distinct from the Fonds Gabonais d’Investissements Stratégiques (FGIS), the special-purpose investment vehicle of the FSRG. Their financial operations, including net cash flows, can therefore not be consolidated. </v>
          </cell>
          <cell r="QV178" t="str">
            <v>N/A</v>
          </cell>
          <cell r="QW178" t="str">
            <v>According to section 11 (4aii) of the Petroleum Management Law, ACT 815 (amended), where the actual petroleum revenue net of allocation to the national oil is equal or more than the benchmark revenue, not less than the benchmark revenue will be paid into the Ghana Petroleum Funds. The benchmark revenue is the forecasted/budgeted petroleum revenues based on 7 years price and oil production (quantity) moving average.</v>
          </cell>
          <cell r="QX178" t="str">
            <v>N/A</v>
          </cell>
          <cell r="QY178" t="str">
            <v>N/A</v>
          </cell>
          <cell r="QZ178" t="str">
            <v>N/A</v>
          </cell>
          <cell r="RA178" t="str">
            <v>N/A</v>
          </cell>
          <cell r="RB178" t="str">
            <v>N/A</v>
          </cell>
          <cell r="RC178" t="str">
            <v xml:space="preserve"> National Development Fund Statute and Law (NDF) Section (H)The source of the NDF fund are provided from 8 different channels which are cited in NDF Statute and law:1-Equvalant to at least 20% of incomes derived from exporting crude oil, condensates, natural gas and other refinery products during the development plan period and fiscal year2- At least 20% of value of above-mentioned commodities trade-offs 3-  3% annual increase in the above-mentioned figures 4- 50% from available cash from foreign exchange reserves account at the end of each year starting from (1389 Persian calendar) March2011.5-Under law and by the NDF board of directors’ approval, NDF could receive resources from international capital markets.6- Annual net profit of NDF7-Profit of NDF deposits at Iran Central Bank, (the percentage of profit is calculated in accordance with the average profit that Central Bank receives from its deposits in international capital markets). This amount should be transferred to NDF's account every 3 months. 8- 20% of resources that are cited on section 4(D) of Iran Budget Bill 2011-12Note 1: Repayment of the principle of the loan and its interests has to be delivered and deposited to NDF accounts in terms of reinvestment strategies.</v>
          </cell>
          <cell r="RD178" t="str">
            <v>N/A</v>
          </cell>
          <cell r="RE178" t="str">
            <v xml:space="preserve">Article 4 of the Concept on the formation and use of resources from the Natural Resource Fund contains no specific provision on governing the size of deposits into the National Fund. It states that the size of deposits is not limited. </v>
          </cell>
          <cell r="RF178" t="str">
            <v xml:space="preserve">Yes - according to Article 1 of Law Decree No. 106 for the year 1976 concerning the Reserves for Future Generations, "An amount of 10% (ten per cent) shall be allocated from the State's General Revenues every year, as from the fiscal year 1976/1977." According to Article 2, "A special account shall be opened for creating a reserve which would be a substitute to the oil wealth "Future Generation Reserve" into which those amounts would be credited. The Ministry of Finance shall employ these funds into investments, and the profits accruing therefrom shall go into this account. And an amount of 50% ( fifty percent) of the available State's General Reserve Fund is to be added to this account, when this Law comes into force "Kuwait Investment Authority KIA FGF                                          </v>
          </cell>
          <cell r="RG178" t="str">
            <v>N/A</v>
          </cell>
          <cell r="RH178" t="str">
            <v>N/A</v>
          </cell>
          <cell r="RI178" t="str">
            <v>N/A</v>
          </cell>
          <cell r="RJ178" t="str">
            <v xml:space="preserve">Article 15 in law 13, 2010 that regulates the work of the Libyan Investment Authority defines the financial resources of the entity as:1. Cash and in-kind assets that are transferred to it.2. Allocations from the national budget's surplus. This is different from year to year depending on the budget law.3. Profits from the Libyan Investment Authority's activities.4. Any other financial allocations from the state. However, this article does not specify any numeric rules, limits, percentages, etc. as to the size of these transfers. </v>
          </cell>
          <cell r="RK178" t="str">
            <v>N/A</v>
          </cell>
          <cell r="RL178" t="str">
            <v xml:space="preserve">Section 5 of the National Trust Fund Act 1988 provides rule for deposit into the fund. However, it does not decide the numerical rules, it only regulates on who can/should make deposit into the fund. </v>
          </cell>
          <cell r="RM178" t="str">
            <v>N/A</v>
          </cell>
          <cell r="RN178" t="str">
            <v>N/A</v>
          </cell>
          <cell r="RO178" t="str">
            <v>N/A</v>
          </cell>
          <cell r="RP178" t="str">
            <v>See article 19, point IV of the Ley Federal de Presupuesto (…) and also the new law regarding the Fondo Mexicano del Petróleo, which transfers resources to the FEIP since 2015 (article 15 point II a))</v>
          </cell>
          <cell r="RQ178" t="str">
            <v xml:space="preserve">According the article 16.2 of the Fiscal Stability law, the size of the Fund's deposits will no less than 5% of the GDP. </v>
          </cell>
          <cell r="RR178" t="str">
            <v>N/A</v>
          </cell>
          <cell r="RS178" t="str">
            <v>N/A</v>
          </cell>
          <cell r="RT178" t="str">
            <v>N/A</v>
          </cell>
          <cell r="RU178" t="str">
            <v>N/A</v>
          </cell>
          <cell r="RV178" t="str">
            <v>N/A</v>
          </cell>
          <cell r="RW178" t="str">
            <v>There is no clear legal framework governing ECA withdrawals.</v>
          </cell>
          <cell r="RX178" t="str">
            <v xml:space="preserve">Under law, the provision to the Petroleum Fund is what remains when the Storting has decided how much should be used for consumption or investments over the state budget. No numeric rule exist. </v>
          </cell>
          <cell r="RY178" t="str">
            <v>The State General Reserve Fund (SGRF) was established by Royal Decree no 1/80 issued on 6th January, 1980.1. "The State and Market in Oman's development" mentions as follows: Article eight of the law - Stipulated that 15% of each sum received from oil revenues should be transferred to the fund. In addition all income from the investment of the SGRF assets was to be invested in the fund.2. According to the RD 1/80 as provided: Article 815% from net oil profits Surplus from end of each financial year above the 15% from net oil profits Revenue from the funds investments Any other amount they decide to add to fund</v>
          </cell>
          <cell r="RZ178" t="str">
            <v>N/A</v>
          </cell>
          <cell r="SA178" t="str">
            <v>The Fiscal Stabilisation Fund's balance cannot exceed 4% of GDP. Any deposits or balance in excess of this limit must be used for public debt repayment.</v>
          </cell>
          <cell r="SB178" t="str">
            <v>N/A</v>
          </cell>
          <cell r="SC178" t="str">
            <v xml:space="preserve">According to the QIA website: "Funds are assigned to the Authority by the Supreme Council for Economic Affairs and Investment, and the Ministry of Finance may assign additional funds or surpluses. The Authority shall reinvest the investment returns that are generated with respect to funds managed by the Authority. </v>
          </cell>
          <cell r="SD178" t="str">
            <v>Yes, the following articles define how excess revenues to be deposited into the fund are defined: Art. 96.9. para 2-52. The federal law on the federal budget for the next fiscal year, and planning period set the standard value of the Reserve Fund in absolute amount, defined on the basis of the 7 percent forecast for the financial year volume of the gross domestic product of the federal law on the federal budget the next financial year and planning period.3. The reserve fund is formed by: additional oil and gas revenues of the federal budget if the accumulated the amount of the Reserve Fund reaches its normative value, as set out in accordance with paragraph 2 of this Article;4. Additional oil and gas revenues of the federal budget are determined as the difference between oil and gas revenues, calculated on the basis of the projected oil prices or entered in the federal budget for the reporting financial year, and oil and gas revenues, calculated on the basis of the base price of oil.5. When forecasting the federal budget oil and gas revenues used the average price for crude oil brand "Urals". Under the base price for oil is meant oil prices for the next financial year, calculated as the average price of oil per barrel (one tonne), in an amount equivalent to US dollars, for the period of five years, ending the current fiscal year, with an annual an increase in the said period of one year until the age of ten years.</v>
          </cell>
          <cell r="SE178" t="str">
            <v xml:space="preserve">No, there are no numeric rule governing the size of deposits into the fund. Step by step approach to prove the negative: The public investment fund law does not indicate numeric rule governing the size of deposits into the fund under Article 2 which defines the objectives of the fund, Article 4 which defines the duties and responsibilities of the board of directors or Article 8 which talks about the limits of the fund The Saudi Arabian Monetary Agency Law does not indicate any numeric rule governing the size of deposits into the fund The state revenue law does not indicate any numeric rule governing the size of deposits into the fund 3 Attachment and Enforcement The Saudi Arabian Monetary Agency, which manages the SAMA Foreign Holdings Fund, does not publish any laws on governing its sovereign wealth fund - the SAMA Foreign Holdings Fund. The laws and regulations published on its website are banking laws, finance laws, insurance laws and consumer protection laws which are not relevant to the fund. </v>
          </cell>
          <cell r="SF178" t="str">
            <v>N/A</v>
          </cell>
          <cell r="SG178" t="str">
            <v>N/A</v>
          </cell>
          <cell r="SH178" t="str">
            <v>N/A</v>
          </cell>
          <cell r="SI178" t="str">
            <v>No</v>
          </cell>
          <cell r="SJ178" t="str">
            <v>N/A</v>
          </cell>
          <cell r="SK178" t="str">
            <v>N/A</v>
          </cell>
          <cell r="SL178" t="str">
            <v xml:space="preserve">The Petroleum Fund Law No 9/2005 (articles 5.2 and 6) states that all petroleum-resource-related revenues, as well as earnings on SWF investments, are to be deposited into the SWF. There is no 'numeric rule' but 100% is implicit. </v>
          </cell>
          <cell r="SM178" t="str">
            <v xml:space="preserve">Under section 13 (1) of the Heritage and Stabilization Fund Act:  Where petroleum revenues collected in each quarter of any financial year—(a) exceed the estimated petroleum revenues for that quarter of the financial year by more than ten per cent, the currency of the United States of America equivalent of the excess revenue shall be withdrawn from the Consolidated Fund and deposited to the Fund in accordance with section 14(1); or (b) exceed the estimated petroleum revenues for that quarter of a financial year but do not exceed such estimated revenues by at least ten per cent, the Minister may direct that the currency of the United States of America equivalent of all or part of the excess revenue shall be withdrawn from the Consolidated Fund and deposited to the Fund in accordance with section 14.Section 14 states that a minimum of sixty per cent of the aggregate of the excess revenues shall be deposited to the Fund during a financial year. The Act also gives the basis on calculating estimated revenues under section 13 (3). </v>
          </cell>
          <cell r="SN178" t="str">
            <v>N/A</v>
          </cell>
          <cell r="SO178" t="str">
            <v>N/A</v>
          </cell>
          <cell r="SP178" t="str">
            <v>The country has a NRF, the Stabilization Fund, however, very little information is available on the fund.</v>
          </cell>
          <cell r="SQ178" t="str">
            <v>Section 56 of the PFMA 2015 law requires that all revenue (100%) is banked into the Petroleum Fund</v>
          </cell>
          <cell r="SR178" t="str">
            <v>N/A</v>
          </cell>
          <cell r="SS178" t="str">
            <v xml:space="preserve">The government does not disclose the numerical rules for deposits into the fund. However, a study by Harvard Kennedy School and the Centre of International Development at Harvard University wrote a report on several sovereign wealth funds including ADIA. It stated that: Although not confirmed by the government of Abu Dhabi, it is has been reported the council receives around 30% of annual oil and gas revenues, with ADIA receiving the other 70%. Under the constitution of the United Arab Emirates, natural resources and wealth are the public property of the Emirate in which they are located. Consequently, ADIA ‘receives funds of the Government of the Emirate of Abu Dhabi that are allocated for investment, and invests and reinvests those funds in the public interest of the Emirate’. Importantly, ADIA’s assets are essentially a fiscal transfer and it is clear that they are not classified as part of either the UAE or Abu Dhabi’s foreign exchange reserves. The process for allocating and transferring revenues to ADIA is not rule based (or, at least, any possible rule-based allocation is not disclosed). </v>
          </cell>
          <cell r="ST178" t="str">
            <v>N/A</v>
          </cell>
          <cell r="SU178" t="str">
            <v>N/A</v>
          </cell>
          <cell r="SV178" t="str">
            <v>N/A</v>
          </cell>
          <cell r="SW178" t="str">
            <v>There is a Law for Special Fiscal Contributions over Extraordinary and Exorbitant Oil prices that regulates the size of deposits to the Fund for National Development (FONDEN in Spanish "Fondo de Desarollo Nacional") from those entities or companies exporting hydrocarbons (raw and processed) and joint ventures (Article 6) when oil prices reach certain defined levels. The law establishes a special tax fee to be monthly paid over price thresholds as follows: Extraordinary prices: a special fee of 20% of the difference between the oil price estimated for the national annual budget and US$ 80/barrel (Article 7).Exorbitant prices: A) If oil prices are higher than US$ 80/barrel but lower than US$ 100/barrel, a special fee of 80% of the difference between US$ 80/barrel and US$ 100/barrel. B) If oil prices are equal or higher than US$ 100/barrel but lower than US$ 110/barrel, a special fee of 90% of the difference between the two prices. C) If oil prices are equal or higher than US$ 110/barrel, a special fee of 95% of the difference between the two prices (Article 9). Aside from this law that applies when oil barrel prices reach particular levels, there are no other numeric rules governing the size of deposits regularly made into the fund from the Central Bank of Venezuela (the BCV) or from Petróleos de Venezuela SA (PDVSA). The deposits made by the BCV are based on Article 125 of the Law of the BCV which stipulates that beyond a certain amount of accumulated foreign monetary reserves considered adequate or appropriate, the BCV will transfer the remnant to the FONDEN, but there are no other numeric rules governing the transfers.</v>
          </cell>
          <cell r="SX178" t="str">
            <v xml:space="preserve">N/A </v>
          </cell>
          <cell r="SY178" t="str">
            <v>N/A</v>
          </cell>
          <cell r="SZ178" t="str">
            <v>N/A</v>
          </cell>
          <cell r="TA178" t="str">
            <v>N/A</v>
          </cell>
        </row>
        <row r="179">
          <cell r="D179" t="str">
            <v>.</v>
          </cell>
          <cell r="E179">
            <v>66.667000000000002</v>
          </cell>
          <cell r="F179">
            <v>25</v>
          </cell>
          <cell r="G179" t="str">
            <v>.</v>
          </cell>
          <cell r="H179">
            <v>75</v>
          </cell>
          <cell r="I179">
            <v>75</v>
          </cell>
          <cell r="J179">
            <v>25</v>
          </cell>
          <cell r="K179" t="str">
            <v>.</v>
          </cell>
          <cell r="L179" t="str">
            <v>.</v>
          </cell>
          <cell r="M179">
            <v>25</v>
          </cell>
          <cell r="N179" t="str">
            <v>.</v>
          </cell>
          <cell r="O179" t="str">
            <v>.</v>
          </cell>
          <cell r="P179" t="str">
            <v>.</v>
          </cell>
          <cell r="Q179" t="str">
            <v>.</v>
          </cell>
          <cell r="R179">
            <v>100</v>
          </cell>
          <cell r="S179">
            <v>0</v>
          </cell>
          <cell r="T179">
            <v>100</v>
          </cell>
          <cell r="U179" t="str">
            <v>.</v>
          </cell>
          <cell r="V179">
            <v>100</v>
          </cell>
          <cell r="W179">
            <v>100</v>
          </cell>
          <cell r="X179" t="str">
            <v>.</v>
          </cell>
          <cell r="Y179" t="str">
            <v>.</v>
          </cell>
          <cell r="Z179" t="str">
            <v>.</v>
          </cell>
          <cell r="AA179" t="str">
            <v>.</v>
          </cell>
          <cell r="AB179" t="str">
            <v>.</v>
          </cell>
          <cell r="AC179" t="str">
            <v>.</v>
          </cell>
          <cell r="AD179" t="str">
            <v>.</v>
          </cell>
          <cell r="AE179">
            <v>25</v>
          </cell>
          <cell r="AF179" t="str">
            <v>.</v>
          </cell>
          <cell r="AG179" t="str">
            <v>.</v>
          </cell>
          <cell r="AH179">
            <v>0</v>
          </cell>
          <cell r="AI179" t="str">
            <v>.</v>
          </cell>
          <cell r="AJ179">
            <v>100</v>
          </cell>
          <cell r="AK179" t="str">
            <v>.</v>
          </cell>
          <cell r="AL179" t="str">
            <v>.</v>
          </cell>
          <cell r="AM179" t="str">
            <v>.</v>
          </cell>
          <cell r="AN179" t="str">
            <v>.</v>
          </cell>
          <cell r="AO179" t="str">
            <v>.</v>
          </cell>
          <cell r="AP179">
            <v>75</v>
          </cell>
          <cell r="AQ179" t="str">
            <v>.</v>
          </cell>
          <cell r="AR179">
            <v>75</v>
          </cell>
          <cell r="AS179">
            <v>50</v>
          </cell>
          <cell r="AT179" t="str">
            <v>.</v>
          </cell>
          <cell r="AU179" t="str">
            <v>.</v>
          </cell>
          <cell r="AV179" t="str">
            <v>.</v>
          </cell>
          <cell r="AW179">
            <v>25</v>
          </cell>
          <cell r="AX179" t="str">
            <v>.</v>
          </cell>
          <cell r="AY179">
            <v>0</v>
          </cell>
          <cell r="AZ179" t="str">
            <v>.</v>
          </cell>
          <cell r="BA179" t="str">
            <v>.</v>
          </cell>
          <cell r="BB179" t="str">
            <v>.</v>
          </cell>
          <cell r="BC179">
            <v>100</v>
          </cell>
          <cell r="BD179">
            <v>25</v>
          </cell>
          <cell r="BE179" t="str">
            <v>.</v>
          </cell>
          <cell r="BF179" t="str">
            <v>.</v>
          </cell>
          <cell r="BG179" t="str">
            <v>.</v>
          </cell>
          <cell r="BH179" t="str">
            <v>.</v>
          </cell>
          <cell r="BI179" t="str">
            <v>.</v>
          </cell>
          <cell r="BJ179">
            <v>0</v>
          </cell>
          <cell r="BK179">
            <v>75</v>
          </cell>
          <cell r="BL179">
            <v>25</v>
          </cell>
          <cell r="BM179" t="str">
            <v>.</v>
          </cell>
          <cell r="BN179">
            <v>100</v>
          </cell>
          <cell r="BO179" t="str">
            <v>.</v>
          </cell>
          <cell r="BP179">
            <v>0</v>
          </cell>
          <cell r="BQ179">
            <v>50</v>
          </cell>
          <cell r="BR179">
            <v>0</v>
          </cell>
          <cell r="BS179" t="str">
            <v>.</v>
          </cell>
          <cell r="BT179" t="str">
            <v>.</v>
          </cell>
          <cell r="BU179" t="str">
            <v>.</v>
          </cell>
          <cell r="BV179">
            <v>0</v>
          </cell>
          <cell r="BW179" t="str">
            <v>.</v>
          </cell>
          <cell r="BX179" t="str">
            <v>.</v>
          </cell>
          <cell r="BY179">
            <v>80</v>
          </cell>
          <cell r="BZ179">
            <v>80</v>
          </cell>
          <cell r="CA179" t="str">
            <v>.</v>
          </cell>
          <cell r="CB179" t="str">
            <v>.</v>
          </cell>
          <cell r="CC179" t="str">
            <v>.</v>
          </cell>
          <cell r="CD179">
            <v>0</v>
          </cell>
          <cell r="CE179" t="str">
            <v>.</v>
          </cell>
          <cell r="CF179">
            <v>0</v>
          </cell>
          <cell r="CG179" t="str">
            <v>.</v>
          </cell>
          <cell r="CH179" t="str">
            <v>.</v>
          </cell>
          <cell r="CI179" t="str">
            <v>.</v>
          </cell>
          <cell r="CJ179">
            <v>25</v>
          </cell>
          <cell r="CK179" t="str">
            <v>.</v>
          </cell>
          <cell r="CL179" t="str">
            <v>.</v>
          </cell>
          <cell r="CM179" t="str">
            <v>.</v>
          </cell>
          <cell r="CN179" t="str">
            <v>.</v>
          </cell>
          <cell r="CP179">
            <v>47.107999999999997</v>
          </cell>
          <cell r="CQ179">
            <v>70.832999999999998</v>
          </cell>
          <cell r="CR179">
            <v>42.024000000000001</v>
          </cell>
          <cell r="CS179">
            <v>51.667000000000002</v>
          </cell>
          <cell r="CT179">
            <v>56.25</v>
          </cell>
          <cell r="CU179">
            <v>86.429000000000002</v>
          </cell>
          <cell r="CV179">
            <v>29.63</v>
          </cell>
          <cell r="CW179">
            <v>100</v>
          </cell>
          <cell r="CX179">
            <v>19.443999999999999</v>
          </cell>
          <cell r="CY179">
            <v>75</v>
          </cell>
          <cell r="CZ179">
            <v>24.242000000000001</v>
          </cell>
          <cell r="DA179">
            <v>67.5</v>
          </cell>
          <cell r="DB179">
            <v>79.230999999999995</v>
          </cell>
          <cell r="DC179">
            <v>90</v>
          </cell>
          <cell r="DD179">
            <v>24.306000000000001</v>
          </cell>
          <cell r="DE179">
            <v>39.866999999999997</v>
          </cell>
          <cell r="DF179">
            <v>60</v>
          </cell>
          <cell r="DG179">
            <v>70.832999999999998</v>
          </cell>
          <cell r="DH179">
            <v>48.182000000000002</v>
          </cell>
          <cell r="DI179">
            <v>51.031999999999996</v>
          </cell>
          <cell r="DJ179">
            <v>0</v>
          </cell>
          <cell r="DK179">
            <v>47.107999999999997</v>
          </cell>
          <cell r="DM179">
            <v>0</v>
          </cell>
          <cell r="DN179">
            <v>4</v>
          </cell>
          <cell r="DO179">
            <v>1</v>
          </cell>
          <cell r="DP179">
            <v>0</v>
          </cell>
          <cell r="DQ179">
            <v>5</v>
          </cell>
          <cell r="DR179">
            <v>5</v>
          </cell>
          <cell r="DS179">
            <v>1</v>
          </cell>
          <cell r="DT179">
            <v>0</v>
          </cell>
          <cell r="DU179">
            <v>0</v>
          </cell>
          <cell r="DV179">
            <v>1</v>
          </cell>
          <cell r="DW179">
            <v>0</v>
          </cell>
          <cell r="DX179">
            <v>0</v>
          </cell>
          <cell r="DY179">
            <v>0</v>
          </cell>
          <cell r="DZ179">
            <v>0</v>
          </cell>
          <cell r="EA179">
            <v>5</v>
          </cell>
          <cell r="EB179">
            <v>1</v>
          </cell>
          <cell r="EC179">
            <v>5</v>
          </cell>
          <cell r="ED179">
            <v>0</v>
          </cell>
          <cell r="EE179">
            <v>5</v>
          </cell>
          <cell r="EF179">
            <v>5</v>
          </cell>
          <cell r="EG179">
            <v>0</v>
          </cell>
          <cell r="EH179">
            <v>0</v>
          </cell>
          <cell r="EI179">
            <v>0</v>
          </cell>
          <cell r="EJ179">
            <v>0</v>
          </cell>
          <cell r="EK179">
            <v>0</v>
          </cell>
          <cell r="EL179">
            <v>0</v>
          </cell>
          <cell r="EM179">
            <v>0</v>
          </cell>
          <cell r="EN179">
            <v>1</v>
          </cell>
          <cell r="EO179">
            <v>0</v>
          </cell>
          <cell r="EP179">
            <v>0</v>
          </cell>
          <cell r="EQ179">
            <v>1</v>
          </cell>
          <cell r="ER179">
            <v>0</v>
          </cell>
          <cell r="ES179">
            <v>5</v>
          </cell>
          <cell r="ET179">
            <v>0</v>
          </cell>
          <cell r="EU179">
            <v>0</v>
          </cell>
          <cell r="EV179">
            <v>0</v>
          </cell>
          <cell r="EW179">
            <v>0</v>
          </cell>
          <cell r="EX179">
            <v>0</v>
          </cell>
          <cell r="EY179">
            <v>5</v>
          </cell>
          <cell r="EZ179">
            <v>0</v>
          </cell>
          <cell r="FA179">
            <v>5</v>
          </cell>
          <cell r="FB179">
            <v>3</v>
          </cell>
          <cell r="FC179">
            <v>0</v>
          </cell>
          <cell r="FD179">
            <v>0</v>
          </cell>
          <cell r="FE179">
            <v>0</v>
          </cell>
          <cell r="FF179">
            <v>1</v>
          </cell>
          <cell r="FG179">
            <v>0</v>
          </cell>
          <cell r="FH179">
            <v>1</v>
          </cell>
          <cell r="FI179">
            <v>0</v>
          </cell>
          <cell r="FJ179">
            <v>0</v>
          </cell>
          <cell r="FK179">
            <v>0</v>
          </cell>
          <cell r="FL179">
            <v>5</v>
          </cell>
          <cell r="FM179">
            <v>1</v>
          </cell>
          <cell r="FN179">
            <v>0</v>
          </cell>
          <cell r="FO179">
            <v>0</v>
          </cell>
          <cell r="FP179">
            <v>0</v>
          </cell>
          <cell r="FQ179">
            <v>0</v>
          </cell>
          <cell r="FR179">
            <v>0</v>
          </cell>
          <cell r="FS179">
            <v>1</v>
          </cell>
          <cell r="FT179">
            <v>5</v>
          </cell>
          <cell r="FU179">
            <v>1</v>
          </cell>
          <cell r="FV179">
            <v>0</v>
          </cell>
          <cell r="FW179">
            <v>5</v>
          </cell>
          <cell r="FX179">
            <v>0</v>
          </cell>
          <cell r="FY179">
            <v>1</v>
          </cell>
          <cell r="FZ179">
            <v>3</v>
          </cell>
          <cell r="GA179">
            <v>1</v>
          </cell>
          <cell r="GB179">
            <v>0</v>
          </cell>
          <cell r="GC179">
            <v>0</v>
          </cell>
          <cell r="GD179">
            <v>0</v>
          </cell>
          <cell r="GE179">
            <v>1</v>
          </cell>
          <cell r="GF179">
            <v>0</v>
          </cell>
          <cell r="GG179">
            <v>0</v>
          </cell>
          <cell r="GH179">
            <v>5</v>
          </cell>
          <cell r="GI179">
            <v>5</v>
          </cell>
          <cell r="GJ179">
            <v>0</v>
          </cell>
          <cell r="GK179">
            <v>0</v>
          </cell>
          <cell r="GL179">
            <v>0</v>
          </cell>
          <cell r="GM179">
            <v>1</v>
          </cell>
          <cell r="GN179">
            <v>0</v>
          </cell>
          <cell r="GO179">
            <v>1</v>
          </cell>
          <cell r="GP179">
            <v>0</v>
          </cell>
          <cell r="GQ179">
            <v>0</v>
          </cell>
          <cell r="GR179">
            <v>0</v>
          </cell>
          <cell r="GS179">
            <v>1</v>
          </cell>
          <cell r="GT179">
            <v>0</v>
          </cell>
          <cell r="GU179">
            <v>0</v>
          </cell>
          <cell r="GV179">
            <v>0</v>
          </cell>
          <cell r="GW179">
            <v>0</v>
          </cell>
          <cell r="GY179">
            <v>3</v>
          </cell>
          <cell r="GZ179">
            <v>4</v>
          </cell>
          <cell r="HA179">
            <v>2</v>
          </cell>
          <cell r="HB179">
            <v>3</v>
          </cell>
          <cell r="HC179">
            <v>3</v>
          </cell>
          <cell r="HD179">
            <v>5</v>
          </cell>
          <cell r="HE179">
            <v>2</v>
          </cell>
          <cell r="HF179">
            <v>5</v>
          </cell>
          <cell r="HG179">
            <v>1</v>
          </cell>
          <cell r="HH179">
            <v>5</v>
          </cell>
          <cell r="HI179">
            <v>1</v>
          </cell>
          <cell r="HJ179">
            <v>4</v>
          </cell>
          <cell r="HK179">
            <v>5</v>
          </cell>
          <cell r="HL179">
            <v>5</v>
          </cell>
          <cell r="HM179">
            <v>1</v>
          </cell>
          <cell r="HN179">
            <v>2</v>
          </cell>
          <cell r="HO179">
            <v>4</v>
          </cell>
          <cell r="HP179">
            <v>4</v>
          </cell>
          <cell r="HQ179">
            <v>3</v>
          </cell>
          <cell r="HR179">
            <v>3</v>
          </cell>
          <cell r="HS179">
            <v>1</v>
          </cell>
          <cell r="HT179">
            <v>3</v>
          </cell>
          <cell r="HV179" t="str">
            <v>.</v>
          </cell>
          <cell r="HW179" t="str">
            <v>15</v>
          </cell>
          <cell r="HX179" t="str">
            <v>=18</v>
          </cell>
          <cell r="HY179" t="str">
            <v>.</v>
          </cell>
          <cell r="HZ179" t="str">
            <v>=10</v>
          </cell>
          <cell r="IA179" t="str">
            <v>=10</v>
          </cell>
          <cell r="IB179" t="str">
            <v>=18</v>
          </cell>
          <cell r="IC179" t="str">
            <v>.</v>
          </cell>
          <cell r="ID179" t="str">
            <v>.</v>
          </cell>
          <cell r="IE179" t="str">
            <v>=18</v>
          </cell>
          <cell r="IF179" t="str">
            <v>.</v>
          </cell>
          <cell r="IG179" t="str">
            <v>.</v>
          </cell>
          <cell r="IH179" t="str">
            <v>.</v>
          </cell>
          <cell r="II179" t="str">
            <v>.</v>
          </cell>
          <cell r="IJ179" t="str">
            <v>=1</v>
          </cell>
          <cell r="IK179" t="str">
            <v>=26</v>
          </cell>
          <cell r="IL179" t="str">
            <v>=1</v>
          </cell>
          <cell r="IM179" t="str">
            <v>.</v>
          </cell>
          <cell r="IN179" t="str">
            <v>=1</v>
          </cell>
          <cell r="IO179" t="str">
            <v>=1</v>
          </cell>
          <cell r="IP179" t="str">
            <v>.</v>
          </cell>
          <cell r="IQ179" t="str">
            <v>.</v>
          </cell>
          <cell r="IR179" t="str">
            <v>.</v>
          </cell>
          <cell r="IS179" t="str">
            <v>.</v>
          </cell>
          <cell r="IT179" t="str">
            <v>.</v>
          </cell>
          <cell r="IU179" t="str">
            <v>.</v>
          </cell>
          <cell r="IV179" t="str">
            <v>.</v>
          </cell>
          <cell r="IW179" t="str">
            <v>=18</v>
          </cell>
          <cell r="IX179" t="str">
            <v>.</v>
          </cell>
          <cell r="IY179" t="str">
            <v>.</v>
          </cell>
          <cell r="IZ179" t="str">
            <v>=26</v>
          </cell>
          <cell r="JA179" t="str">
            <v>.</v>
          </cell>
          <cell r="JB179" t="str">
            <v>=1</v>
          </cell>
          <cell r="JC179" t="str">
            <v>.</v>
          </cell>
          <cell r="JD179" t="str">
            <v>.</v>
          </cell>
          <cell r="JE179" t="str">
            <v>.</v>
          </cell>
          <cell r="JF179" t="str">
            <v>.</v>
          </cell>
          <cell r="JG179" t="str">
            <v>.</v>
          </cell>
          <cell r="JH179" t="str">
            <v>=10</v>
          </cell>
          <cell r="JI179" t="str">
            <v>.</v>
          </cell>
          <cell r="JJ179" t="str">
            <v>=10</v>
          </cell>
          <cell r="JK179" t="str">
            <v>=16</v>
          </cell>
          <cell r="JL179" t="str">
            <v>.</v>
          </cell>
          <cell r="JM179" t="str">
            <v>.</v>
          </cell>
          <cell r="JN179" t="str">
            <v>.</v>
          </cell>
          <cell r="JO179" t="str">
            <v>=18</v>
          </cell>
          <cell r="JP179" t="str">
            <v>.</v>
          </cell>
          <cell r="JQ179" t="str">
            <v>=26</v>
          </cell>
          <cell r="JR179" t="str">
            <v>.</v>
          </cell>
          <cell r="JS179" t="str">
            <v>.</v>
          </cell>
          <cell r="JT179" t="str">
            <v>.</v>
          </cell>
          <cell r="JU179" t="str">
            <v>=1</v>
          </cell>
          <cell r="JV179" t="str">
            <v>=18</v>
          </cell>
          <cell r="JW179" t="str">
            <v>.</v>
          </cell>
          <cell r="JX179" t="str">
            <v>.</v>
          </cell>
          <cell r="JY179" t="str">
            <v>.</v>
          </cell>
          <cell r="JZ179" t="str">
            <v>.</v>
          </cell>
          <cell r="KA179" t="str">
            <v>.</v>
          </cell>
          <cell r="KB179" t="str">
            <v>=26</v>
          </cell>
          <cell r="KC179" t="str">
            <v>=10</v>
          </cell>
          <cell r="KD179" t="str">
            <v>=18</v>
          </cell>
          <cell r="KE179" t="str">
            <v>.</v>
          </cell>
          <cell r="KF179" t="str">
            <v>=1</v>
          </cell>
          <cell r="KG179" t="str">
            <v>.</v>
          </cell>
          <cell r="KH179" t="str">
            <v>=26</v>
          </cell>
          <cell r="KI179" t="str">
            <v>=16</v>
          </cell>
          <cell r="KJ179" t="str">
            <v>=26</v>
          </cell>
          <cell r="KK179" t="str">
            <v>.</v>
          </cell>
          <cell r="KL179" t="str">
            <v>.</v>
          </cell>
          <cell r="KM179" t="str">
            <v>.</v>
          </cell>
          <cell r="KN179" t="str">
            <v>=26</v>
          </cell>
          <cell r="KO179" t="str">
            <v>.</v>
          </cell>
          <cell r="KP179" t="str">
            <v>.</v>
          </cell>
          <cell r="KQ179" t="str">
            <v>=8</v>
          </cell>
          <cell r="KR179" t="str">
            <v>=8</v>
          </cell>
          <cell r="KS179" t="str">
            <v>.</v>
          </cell>
          <cell r="KT179" t="str">
            <v>.</v>
          </cell>
          <cell r="KU179" t="str">
            <v>.</v>
          </cell>
          <cell r="KV179" t="str">
            <v>=26</v>
          </cell>
          <cell r="KW179" t="str">
            <v>.</v>
          </cell>
          <cell r="KX179" t="str">
            <v>=26</v>
          </cell>
          <cell r="KY179" t="str">
            <v>.</v>
          </cell>
          <cell r="KZ179" t="str">
            <v>.</v>
          </cell>
          <cell r="LA179" t="str">
            <v>.</v>
          </cell>
          <cell r="LB179" t="str">
            <v>=18</v>
          </cell>
          <cell r="LC179" t="str">
            <v>.</v>
          </cell>
          <cell r="LD179" t="str">
            <v>.</v>
          </cell>
          <cell r="LE179" t="str">
            <v>.</v>
          </cell>
          <cell r="LF179" t="str">
            <v>.</v>
          </cell>
          <cell r="ME179" t="str">
            <v/>
          </cell>
          <cell r="MF179">
            <v>66.667000000000002</v>
          </cell>
          <cell r="MG179">
            <v>25</v>
          </cell>
          <cell r="MH179" t="str">
            <v/>
          </cell>
          <cell r="MI179">
            <v>75</v>
          </cell>
          <cell r="MJ179">
            <v>75</v>
          </cell>
          <cell r="MK179">
            <v>25</v>
          </cell>
          <cell r="ML179" t="str">
            <v/>
          </cell>
          <cell r="MM179" t="str">
            <v/>
          </cell>
          <cell r="MN179">
            <v>25</v>
          </cell>
          <cell r="MO179" t="str">
            <v/>
          </cell>
          <cell r="MP179" t="str">
            <v/>
          </cell>
          <cell r="MQ179" t="str">
            <v/>
          </cell>
          <cell r="MR179" t="str">
            <v/>
          </cell>
          <cell r="MS179">
            <v>100</v>
          </cell>
          <cell r="MT179">
            <v>0</v>
          </cell>
          <cell r="MU179">
            <v>100</v>
          </cell>
          <cell r="MV179" t="str">
            <v/>
          </cell>
          <cell r="MW179">
            <v>100</v>
          </cell>
          <cell r="MX179">
            <v>100</v>
          </cell>
          <cell r="MY179" t="str">
            <v/>
          </cell>
          <cell r="MZ179" t="str">
            <v/>
          </cell>
          <cell r="NA179" t="str">
            <v/>
          </cell>
          <cell r="NB179" t="str">
            <v/>
          </cell>
          <cell r="NC179" t="str">
            <v/>
          </cell>
          <cell r="ND179" t="str">
            <v/>
          </cell>
          <cell r="NE179" t="str">
            <v/>
          </cell>
          <cell r="NF179">
            <v>25</v>
          </cell>
          <cell r="NG179" t="str">
            <v/>
          </cell>
          <cell r="NH179" t="str">
            <v/>
          </cell>
          <cell r="NI179">
            <v>0</v>
          </cell>
          <cell r="NJ179" t="str">
            <v/>
          </cell>
          <cell r="NK179">
            <v>100</v>
          </cell>
          <cell r="NL179" t="str">
            <v/>
          </cell>
          <cell r="NM179" t="str">
            <v/>
          </cell>
          <cell r="NN179" t="str">
            <v/>
          </cell>
          <cell r="NO179" t="str">
            <v/>
          </cell>
          <cell r="NP179" t="str">
            <v/>
          </cell>
          <cell r="NQ179">
            <v>75</v>
          </cell>
          <cell r="NR179" t="str">
            <v/>
          </cell>
          <cell r="NS179">
            <v>75</v>
          </cell>
          <cell r="NT179">
            <v>50</v>
          </cell>
          <cell r="NU179" t="str">
            <v/>
          </cell>
          <cell r="NV179" t="str">
            <v/>
          </cell>
          <cell r="NW179" t="str">
            <v/>
          </cell>
          <cell r="NX179">
            <v>25</v>
          </cell>
          <cell r="NY179" t="str">
            <v/>
          </cell>
          <cell r="NZ179">
            <v>0</v>
          </cell>
          <cell r="OA179" t="str">
            <v/>
          </cell>
          <cell r="OB179" t="str">
            <v/>
          </cell>
          <cell r="OC179" t="str">
            <v/>
          </cell>
          <cell r="OD179">
            <v>100</v>
          </cell>
          <cell r="OE179">
            <v>25</v>
          </cell>
          <cell r="OF179" t="str">
            <v/>
          </cell>
          <cell r="OG179" t="str">
            <v/>
          </cell>
          <cell r="OH179" t="str">
            <v/>
          </cell>
          <cell r="OI179" t="str">
            <v/>
          </cell>
          <cell r="OJ179" t="str">
            <v/>
          </cell>
          <cell r="OK179">
            <v>0</v>
          </cell>
          <cell r="OL179">
            <v>75</v>
          </cell>
          <cell r="OM179">
            <v>25</v>
          </cell>
          <cell r="ON179" t="str">
            <v/>
          </cell>
          <cell r="OO179">
            <v>100</v>
          </cell>
          <cell r="OP179" t="str">
            <v/>
          </cell>
          <cell r="OQ179">
            <v>0</v>
          </cell>
          <cell r="OR179">
            <v>50</v>
          </cell>
          <cell r="OS179">
            <v>0</v>
          </cell>
          <cell r="OT179" t="str">
            <v/>
          </cell>
          <cell r="OU179" t="str">
            <v/>
          </cell>
          <cell r="OV179" t="str">
            <v/>
          </cell>
          <cell r="OW179">
            <v>0</v>
          </cell>
          <cell r="OX179" t="str">
            <v/>
          </cell>
          <cell r="OY179" t="str">
            <v/>
          </cell>
          <cell r="OZ179">
            <v>80</v>
          </cell>
          <cell r="PA179">
            <v>80</v>
          </cell>
          <cell r="PB179" t="str">
            <v/>
          </cell>
          <cell r="PC179" t="str">
            <v/>
          </cell>
          <cell r="PD179" t="str">
            <v/>
          </cell>
          <cell r="PE179">
            <v>0</v>
          </cell>
          <cell r="PF179" t="str">
            <v/>
          </cell>
          <cell r="PG179">
            <v>0</v>
          </cell>
          <cell r="PH179" t="str">
            <v/>
          </cell>
          <cell r="PI179" t="str">
            <v/>
          </cell>
          <cell r="PJ179" t="str">
            <v/>
          </cell>
          <cell r="PK179">
            <v>25</v>
          </cell>
          <cell r="PL179" t="str">
            <v/>
          </cell>
          <cell r="PM179" t="str">
            <v/>
          </cell>
          <cell r="PN179" t="str">
            <v/>
          </cell>
          <cell r="PO179" t="str">
            <v/>
          </cell>
        </row>
        <row r="180">
          <cell r="D180" t="str">
            <v>.</v>
          </cell>
          <cell r="E180">
            <v>100</v>
          </cell>
          <cell r="F180">
            <v>100</v>
          </cell>
          <cell r="G180" t="str">
            <v>.</v>
          </cell>
          <cell r="H180">
            <v>100</v>
          </cell>
          <cell r="I180">
            <v>100</v>
          </cell>
          <cell r="J180">
            <v>0</v>
          </cell>
          <cell r="K180" t="str">
            <v>.</v>
          </cell>
          <cell r="L180" t="str">
            <v>.</v>
          </cell>
          <cell r="M180">
            <v>100</v>
          </cell>
          <cell r="N180" t="str">
            <v>.</v>
          </cell>
          <cell r="O180" t="str">
            <v>.</v>
          </cell>
          <cell r="P180" t="str">
            <v>.</v>
          </cell>
          <cell r="Q180" t="str">
            <v>.</v>
          </cell>
          <cell r="R180">
            <v>100</v>
          </cell>
          <cell r="S180">
            <v>0</v>
          </cell>
          <cell r="T180">
            <v>100</v>
          </cell>
          <cell r="U180" t="str">
            <v>.</v>
          </cell>
          <cell r="V180">
            <v>100</v>
          </cell>
          <cell r="W180">
            <v>100</v>
          </cell>
          <cell r="X180" t="str">
            <v>.</v>
          </cell>
          <cell r="Y180" t="str">
            <v>.</v>
          </cell>
          <cell r="Z180" t="str">
            <v>.</v>
          </cell>
          <cell r="AA180" t="str">
            <v>.</v>
          </cell>
          <cell r="AB180" t="str">
            <v>.</v>
          </cell>
          <cell r="AC180" t="str">
            <v>.</v>
          </cell>
          <cell r="AD180" t="str">
            <v>.</v>
          </cell>
          <cell r="AE180">
            <v>0</v>
          </cell>
          <cell r="AF180" t="str">
            <v>.</v>
          </cell>
          <cell r="AG180" t="str">
            <v>.</v>
          </cell>
          <cell r="AH180">
            <v>0</v>
          </cell>
          <cell r="AI180" t="str">
            <v>.</v>
          </cell>
          <cell r="AJ180">
            <v>100</v>
          </cell>
          <cell r="AK180" t="str">
            <v>.</v>
          </cell>
          <cell r="AL180" t="str">
            <v>.</v>
          </cell>
          <cell r="AM180" t="str">
            <v>.</v>
          </cell>
          <cell r="AN180" t="str">
            <v>.</v>
          </cell>
          <cell r="AO180" t="str">
            <v>.</v>
          </cell>
          <cell r="AP180">
            <v>100</v>
          </cell>
          <cell r="AQ180" t="str">
            <v>.</v>
          </cell>
          <cell r="AR180">
            <v>100</v>
          </cell>
          <cell r="AS180">
            <v>0</v>
          </cell>
          <cell r="AT180" t="str">
            <v>.</v>
          </cell>
          <cell r="AU180" t="str">
            <v>.</v>
          </cell>
          <cell r="AV180" t="str">
            <v>.</v>
          </cell>
          <cell r="AW180">
            <v>0</v>
          </cell>
          <cell r="AX180" t="str">
            <v>.</v>
          </cell>
          <cell r="AY180">
            <v>0</v>
          </cell>
          <cell r="AZ180" t="str">
            <v>.</v>
          </cell>
          <cell r="BA180" t="str">
            <v>.</v>
          </cell>
          <cell r="BB180" t="str">
            <v>.</v>
          </cell>
          <cell r="BC180">
            <v>100</v>
          </cell>
          <cell r="BD180">
            <v>0</v>
          </cell>
          <cell r="BE180" t="str">
            <v>.</v>
          </cell>
          <cell r="BF180" t="str">
            <v>.</v>
          </cell>
          <cell r="BG180" t="str">
            <v>.</v>
          </cell>
          <cell r="BH180" t="str">
            <v>.</v>
          </cell>
          <cell r="BI180" t="str">
            <v>.</v>
          </cell>
          <cell r="BJ180">
            <v>0</v>
          </cell>
          <cell r="BK180">
            <v>100</v>
          </cell>
          <cell r="BL180">
            <v>0</v>
          </cell>
          <cell r="BM180" t="str">
            <v>.</v>
          </cell>
          <cell r="BN180">
            <v>100</v>
          </cell>
          <cell r="BO180" t="str">
            <v>.</v>
          </cell>
          <cell r="BP180">
            <v>0</v>
          </cell>
          <cell r="BQ180">
            <v>100</v>
          </cell>
          <cell r="BR180">
            <v>0</v>
          </cell>
          <cell r="BS180" t="str">
            <v>.</v>
          </cell>
          <cell r="BT180" t="str">
            <v>.</v>
          </cell>
          <cell r="BU180" t="str">
            <v>.</v>
          </cell>
          <cell r="BV180" t="str">
            <v>.</v>
          </cell>
          <cell r="BW180" t="str">
            <v>.</v>
          </cell>
          <cell r="BX180" t="str">
            <v>.</v>
          </cell>
          <cell r="BY180">
            <v>100</v>
          </cell>
          <cell r="BZ180">
            <v>100</v>
          </cell>
          <cell r="CA180" t="str">
            <v>.</v>
          </cell>
          <cell r="CB180" t="str">
            <v>.</v>
          </cell>
          <cell r="CC180" t="str">
            <v>.</v>
          </cell>
          <cell r="CD180">
            <v>0</v>
          </cell>
          <cell r="CE180" t="str">
            <v>.</v>
          </cell>
          <cell r="CF180">
            <v>0</v>
          </cell>
          <cell r="CG180" t="str">
            <v>.</v>
          </cell>
          <cell r="CH180" t="str">
            <v>.</v>
          </cell>
          <cell r="CI180" t="str">
            <v>.</v>
          </cell>
          <cell r="CJ180">
            <v>0</v>
          </cell>
          <cell r="CK180" t="str">
            <v>.</v>
          </cell>
          <cell r="CL180" t="str">
            <v>.</v>
          </cell>
          <cell r="CM180" t="str">
            <v>.</v>
          </cell>
          <cell r="CN180" t="str">
            <v>.</v>
          </cell>
          <cell r="CP180">
            <v>54.545000000000002</v>
          </cell>
          <cell r="CQ180">
            <v>83.332999999999998</v>
          </cell>
          <cell r="CR180">
            <v>48.148000000000003</v>
          </cell>
          <cell r="CS180">
            <v>66.667000000000002</v>
          </cell>
          <cell r="CT180">
            <v>75</v>
          </cell>
          <cell r="CU180">
            <v>85.713999999999999</v>
          </cell>
          <cell r="CV180">
            <v>22.222000000000001</v>
          </cell>
          <cell r="CW180">
            <v>100</v>
          </cell>
          <cell r="CX180">
            <v>37.5</v>
          </cell>
          <cell r="CY180">
            <v>100</v>
          </cell>
          <cell r="CZ180">
            <v>40</v>
          </cell>
          <cell r="DA180">
            <v>75</v>
          </cell>
          <cell r="DB180">
            <v>84.614999999999995</v>
          </cell>
          <cell r="DC180">
            <v>100</v>
          </cell>
          <cell r="DD180">
            <v>25</v>
          </cell>
          <cell r="DE180">
            <v>50</v>
          </cell>
          <cell r="DF180">
            <v>66.667000000000002</v>
          </cell>
          <cell r="DG180">
            <v>66.667000000000002</v>
          </cell>
          <cell r="DH180">
            <v>45.454999999999998</v>
          </cell>
          <cell r="DI180">
            <v>65</v>
          </cell>
          <cell r="DJ180">
            <v>0</v>
          </cell>
          <cell r="DK180">
            <v>54.545000000000002</v>
          </cell>
          <cell r="DM180">
            <v>6</v>
          </cell>
          <cell r="DN180">
            <v>1</v>
          </cell>
          <cell r="DO180">
            <v>1</v>
          </cell>
          <cell r="DP180">
            <v>6</v>
          </cell>
          <cell r="DQ180">
            <v>1</v>
          </cell>
          <cell r="DR180">
            <v>1</v>
          </cell>
          <cell r="DS180">
            <v>5</v>
          </cell>
          <cell r="DT180">
            <v>6</v>
          </cell>
          <cell r="DU180">
            <v>6</v>
          </cell>
          <cell r="DV180">
            <v>1</v>
          </cell>
          <cell r="DW180">
            <v>6</v>
          </cell>
          <cell r="DX180">
            <v>6</v>
          </cell>
          <cell r="DY180">
            <v>6</v>
          </cell>
          <cell r="DZ180">
            <v>6</v>
          </cell>
          <cell r="EA180">
            <v>1</v>
          </cell>
          <cell r="EB180">
            <v>5</v>
          </cell>
          <cell r="EC180">
            <v>1</v>
          </cell>
          <cell r="ED180">
            <v>6</v>
          </cell>
          <cell r="EE180">
            <v>1</v>
          </cell>
          <cell r="EF180">
            <v>1</v>
          </cell>
          <cell r="EG180">
            <v>6</v>
          </cell>
          <cell r="EH180">
            <v>6</v>
          </cell>
          <cell r="EI180">
            <v>6</v>
          </cell>
          <cell r="EJ180">
            <v>6</v>
          </cell>
          <cell r="EK180">
            <v>6</v>
          </cell>
          <cell r="EL180">
            <v>6</v>
          </cell>
          <cell r="EM180">
            <v>6</v>
          </cell>
          <cell r="EN180">
            <v>5</v>
          </cell>
          <cell r="EO180">
            <v>6</v>
          </cell>
          <cell r="EP180">
            <v>6</v>
          </cell>
          <cell r="EQ180">
            <v>5</v>
          </cell>
          <cell r="ER180">
            <v>6</v>
          </cell>
          <cell r="ES180">
            <v>1</v>
          </cell>
          <cell r="ET180">
            <v>6</v>
          </cell>
          <cell r="EU180">
            <v>6</v>
          </cell>
          <cell r="EV180">
            <v>6</v>
          </cell>
          <cell r="EW180">
            <v>6</v>
          </cell>
          <cell r="EX180">
            <v>6</v>
          </cell>
          <cell r="EY180">
            <v>1</v>
          </cell>
          <cell r="EZ180">
            <v>6</v>
          </cell>
          <cell r="FA180">
            <v>1</v>
          </cell>
          <cell r="FB180">
            <v>5</v>
          </cell>
          <cell r="FC180">
            <v>6</v>
          </cell>
          <cell r="FD180">
            <v>6</v>
          </cell>
          <cell r="FE180">
            <v>6</v>
          </cell>
          <cell r="FF180">
            <v>5</v>
          </cell>
          <cell r="FG180">
            <v>6</v>
          </cell>
          <cell r="FH180">
            <v>5</v>
          </cell>
          <cell r="FI180">
            <v>6</v>
          </cell>
          <cell r="FJ180">
            <v>6</v>
          </cell>
          <cell r="FK180">
            <v>6</v>
          </cell>
          <cell r="FL180">
            <v>1</v>
          </cell>
          <cell r="FM180">
            <v>5</v>
          </cell>
          <cell r="FN180">
            <v>6</v>
          </cell>
          <cell r="FO180">
            <v>6</v>
          </cell>
          <cell r="FP180">
            <v>6</v>
          </cell>
          <cell r="FQ180">
            <v>6</v>
          </cell>
          <cell r="FR180">
            <v>6</v>
          </cell>
          <cell r="FS180">
            <v>5</v>
          </cell>
          <cell r="FT180">
            <v>1</v>
          </cell>
          <cell r="FU180">
            <v>5</v>
          </cell>
          <cell r="FV180">
            <v>6</v>
          </cell>
          <cell r="FW180">
            <v>1</v>
          </cell>
          <cell r="FX180">
            <v>6</v>
          </cell>
          <cell r="FY180">
            <v>5</v>
          </cell>
          <cell r="FZ180">
            <v>1</v>
          </cell>
          <cell r="GA180">
            <v>4</v>
          </cell>
          <cell r="GB180">
            <v>6</v>
          </cell>
          <cell r="GC180">
            <v>6</v>
          </cell>
          <cell r="GD180">
            <v>6</v>
          </cell>
          <cell r="GE180">
            <v>6</v>
          </cell>
          <cell r="GF180">
            <v>6</v>
          </cell>
          <cell r="GG180">
            <v>6</v>
          </cell>
          <cell r="GH180">
            <v>1</v>
          </cell>
          <cell r="GI180">
            <v>1</v>
          </cell>
          <cell r="GJ180">
            <v>6</v>
          </cell>
          <cell r="GK180">
            <v>6</v>
          </cell>
          <cell r="GL180">
            <v>6</v>
          </cell>
          <cell r="GM180">
            <v>5</v>
          </cell>
          <cell r="GN180">
            <v>6</v>
          </cell>
          <cell r="GO180">
            <v>5</v>
          </cell>
          <cell r="GP180">
            <v>6</v>
          </cell>
          <cell r="GQ180">
            <v>6</v>
          </cell>
          <cell r="GR180">
            <v>6</v>
          </cell>
          <cell r="GS180">
            <v>5</v>
          </cell>
          <cell r="GT180">
            <v>6</v>
          </cell>
          <cell r="GU180">
            <v>6</v>
          </cell>
          <cell r="GV180">
            <v>6</v>
          </cell>
          <cell r="GW180">
            <v>6</v>
          </cell>
          <cell r="GY180">
            <v>3</v>
          </cell>
          <cell r="GZ180">
            <v>5</v>
          </cell>
          <cell r="HA180">
            <v>3</v>
          </cell>
          <cell r="HB180">
            <v>4</v>
          </cell>
          <cell r="HC180">
            <v>5</v>
          </cell>
          <cell r="HD180">
            <v>5</v>
          </cell>
          <cell r="HE180">
            <v>1</v>
          </cell>
          <cell r="HF180">
            <v>5</v>
          </cell>
          <cell r="HG180">
            <v>2</v>
          </cell>
          <cell r="HH180">
            <v>5</v>
          </cell>
          <cell r="HI180">
            <v>2</v>
          </cell>
          <cell r="HJ180">
            <v>5</v>
          </cell>
          <cell r="HK180">
            <v>5</v>
          </cell>
          <cell r="HL180">
            <v>5</v>
          </cell>
          <cell r="HM180">
            <v>1</v>
          </cell>
          <cell r="HN180">
            <v>3</v>
          </cell>
          <cell r="HO180">
            <v>4</v>
          </cell>
          <cell r="HP180">
            <v>4</v>
          </cell>
          <cell r="HQ180">
            <v>3</v>
          </cell>
          <cell r="HR180">
            <v>4</v>
          </cell>
          <cell r="HS180">
            <v>1</v>
          </cell>
          <cell r="HT180">
            <v>3</v>
          </cell>
          <cell r="HV180" t="str">
            <v>.</v>
          </cell>
          <cell r="HW180" t="str">
            <v>=1</v>
          </cell>
          <cell r="HX180" t="str">
            <v>=1</v>
          </cell>
          <cell r="HY180" t="str">
            <v>.</v>
          </cell>
          <cell r="HZ180" t="str">
            <v>=1</v>
          </cell>
          <cell r="IA180" t="str">
            <v>=1</v>
          </cell>
          <cell r="IB180" t="str">
            <v>=19</v>
          </cell>
          <cell r="IC180" t="str">
            <v>.</v>
          </cell>
          <cell r="ID180" t="str">
            <v>.</v>
          </cell>
          <cell r="IE180" t="str">
            <v>=1</v>
          </cell>
          <cell r="IF180" t="str">
            <v>.</v>
          </cell>
          <cell r="IG180" t="str">
            <v>.</v>
          </cell>
          <cell r="IH180" t="str">
            <v>.</v>
          </cell>
          <cell r="II180" t="str">
            <v>.</v>
          </cell>
          <cell r="IJ180" t="str">
            <v>=1</v>
          </cell>
          <cell r="IK180" t="str">
            <v>=19</v>
          </cell>
          <cell r="IL180" t="str">
            <v>=1</v>
          </cell>
          <cell r="IM180" t="str">
            <v>.</v>
          </cell>
          <cell r="IN180" t="str">
            <v>=1</v>
          </cell>
          <cell r="IO180" t="str">
            <v>=1</v>
          </cell>
          <cell r="IP180" t="str">
            <v>.</v>
          </cell>
          <cell r="IQ180" t="str">
            <v>.</v>
          </cell>
          <cell r="IR180" t="str">
            <v>.</v>
          </cell>
          <cell r="IS180" t="str">
            <v>.</v>
          </cell>
          <cell r="IT180" t="str">
            <v>.</v>
          </cell>
          <cell r="IU180" t="str">
            <v>.</v>
          </cell>
          <cell r="IV180" t="str">
            <v>.</v>
          </cell>
          <cell r="IW180" t="str">
            <v>=19</v>
          </cell>
          <cell r="IX180" t="str">
            <v>.</v>
          </cell>
          <cell r="IY180" t="str">
            <v>.</v>
          </cell>
          <cell r="IZ180" t="str">
            <v>=19</v>
          </cell>
          <cell r="JA180" t="str">
            <v>.</v>
          </cell>
          <cell r="JB180" t="str">
            <v>=1</v>
          </cell>
          <cell r="JC180" t="str">
            <v>.</v>
          </cell>
          <cell r="JD180" t="str">
            <v>.</v>
          </cell>
          <cell r="JE180" t="str">
            <v>.</v>
          </cell>
          <cell r="JF180" t="str">
            <v>.</v>
          </cell>
          <cell r="JG180" t="str">
            <v>.</v>
          </cell>
          <cell r="JH180" t="str">
            <v>=1</v>
          </cell>
          <cell r="JI180" t="str">
            <v>.</v>
          </cell>
          <cell r="JJ180" t="str">
            <v>=1</v>
          </cell>
          <cell r="JK180" t="str">
            <v>=19</v>
          </cell>
          <cell r="JL180" t="str">
            <v>.</v>
          </cell>
          <cell r="JM180" t="str">
            <v>.</v>
          </cell>
          <cell r="JN180" t="str">
            <v>.</v>
          </cell>
          <cell r="JO180" t="str">
            <v>=19</v>
          </cell>
          <cell r="JP180" t="str">
            <v>.</v>
          </cell>
          <cell r="JQ180" t="str">
            <v>=19</v>
          </cell>
          <cell r="JR180" t="str">
            <v>.</v>
          </cell>
          <cell r="JS180" t="str">
            <v>.</v>
          </cell>
          <cell r="JT180" t="str">
            <v>.</v>
          </cell>
          <cell r="JU180" t="str">
            <v>=1</v>
          </cell>
          <cell r="JV180" t="str">
            <v>=19</v>
          </cell>
          <cell r="JW180" t="str">
            <v>.</v>
          </cell>
          <cell r="JX180" t="str">
            <v>.</v>
          </cell>
          <cell r="JY180" t="str">
            <v>.</v>
          </cell>
          <cell r="JZ180" t="str">
            <v>.</v>
          </cell>
          <cell r="KA180" t="str">
            <v>.</v>
          </cell>
          <cell r="KB180" t="str">
            <v>=19</v>
          </cell>
          <cell r="KC180" t="str">
            <v>=1</v>
          </cell>
          <cell r="KD180" t="str">
            <v>=19</v>
          </cell>
          <cell r="KE180" t="str">
            <v>.</v>
          </cell>
          <cell r="KF180" t="str">
            <v>=1</v>
          </cell>
          <cell r="KG180" t="str">
            <v>.</v>
          </cell>
          <cell r="KH180" t="str">
            <v>=19</v>
          </cell>
          <cell r="KI180" t="str">
            <v>=1</v>
          </cell>
          <cell r="KJ180" t="str">
            <v>=19</v>
          </cell>
          <cell r="KK180" t="str">
            <v>.</v>
          </cell>
          <cell r="KL180" t="str">
            <v>.</v>
          </cell>
          <cell r="KM180" t="str">
            <v>.</v>
          </cell>
          <cell r="KN180" t="str">
            <v>.</v>
          </cell>
          <cell r="KO180" t="str">
            <v>.</v>
          </cell>
          <cell r="KP180" t="str">
            <v>.</v>
          </cell>
          <cell r="KQ180" t="str">
            <v>=1</v>
          </cell>
          <cell r="KR180" t="str">
            <v>=1</v>
          </cell>
          <cell r="KS180" t="str">
            <v>.</v>
          </cell>
          <cell r="KT180" t="str">
            <v>.</v>
          </cell>
          <cell r="KU180" t="str">
            <v>.</v>
          </cell>
          <cell r="KV180" t="str">
            <v>=19</v>
          </cell>
          <cell r="KW180" t="str">
            <v>.</v>
          </cell>
          <cell r="KX180" t="str">
            <v>=19</v>
          </cell>
          <cell r="KY180" t="str">
            <v>.</v>
          </cell>
          <cell r="KZ180" t="str">
            <v>.</v>
          </cell>
          <cell r="LA180" t="str">
            <v>.</v>
          </cell>
          <cell r="LB180" t="str">
            <v>=19</v>
          </cell>
          <cell r="LC180" t="str">
            <v>.</v>
          </cell>
          <cell r="LD180" t="str">
            <v>.</v>
          </cell>
          <cell r="LE180" t="str">
            <v>.</v>
          </cell>
          <cell r="LF180" t="str">
            <v>.</v>
          </cell>
          <cell r="ME180" t="str">
            <v/>
          </cell>
          <cell r="MF180">
            <v>100</v>
          </cell>
          <cell r="MG180">
            <v>100</v>
          </cell>
          <cell r="MH180" t="str">
            <v/>
          </cell>
          <cell r="MI180">
            <v>100</v>
          </cell>
          <cell r="MJ180">
            <v>100</v>
          </cell>
          <cell r="MK180">
            <v>0</v>
          </cell>
          <cell r="ML180" t="str">
            <v/>
          </cell>
          <cell r="MM180" t="str">
            <v/>
          </cell>
          <cell r="MN180">
            <v>100</v>
          </cell>
          <cell r="MO180" t="str">
            <v/>
          </cell>
          <cell r="MP180" t="str">
            <v/>
          </cell>
          <cell r="MQ180" t="str">
            <v/>
          </cell>
          <cell r="MR180" t="str">
            <v/>
          </cell>
          <cell r="MS180">
            <v>100</v>
          </cell>
          <cell r="MT180">
            <v>0</v>
          </cell>
          <cell r="MU180">
            <v>100</v>
          </cell>
          <cell r="MV180" t="str">
            <v/>
          </cell>
          <cell r="MW180">
            <v>100</v>
          </cell>
          <cell r="MX180">
            <v>100</v>
          </cell>
          <cell r="MY180" t="str">
            <v/>
          </cell>
          <cell r="MZ180" t="str">
            <v/>
          </cell>
          <cell r="NA180" t="str">
            <v/>
          </cell>
          <cell r="NB180" t="str">
            <v/>
          </cell>
          <cell r="NC180" t="str">
            <v/>
          </cell>
          <cell r="ND180" t="str">
            <v/>
          </cell>
          <cell r="NE180" t="str">
            <v/>
          </cell>
          <cell r="NF180">
            <v>0</v>
          </cell>
          <cell r="NG180" t="str">
            <v/>
          </cell>
          <cell r="NH180" t="str">
            <v/>
          </cell>
          <cell r="NI180">
            <v>0</v>
          </cell>
          <cell r="NJ180" t="str">
            <v/>
          </cell>
          <cell r="NK180">
            <v>100</v>
          </cell>
          <cell r="NL180" t="str">
            <v/>
          </cell>
          <cell r="NM180" t="str">
            <v/>
          </cell>
          <cell r="NN180" t="str">
            <v/>
          </cell>
          <cell r="NO180" t="str">
            <v/>
          </cell>
          <cell r="NP180" t="str">
            <v/>
          </cell>
          <cell r="NQ180">
            <v>100</v>
          </cell>
          <cell r="NR180" t="str">
            <v/>
          </cell>
          <cell r="NS180">
            <v>100</v>
          </cell>
          <cell r="NT180">
            <v>0</v>
          </cell>
          <cell r="NU180" t="str">
            <v/>
          </cell>
          <cell r="NV180" t="str">
            <v/>
          </cell>
          <cell r="NW180" t="str">
            <v/>
          </cell>
          <cell r="NX180">
            <v>0</v>
          </cell>
          <cell r="NY180" t="str">
            <v/>
          </cell>
          <cell r="NZ180">
            <v>0</v>
          </cell>
          <cell r="OA180" t="str">
            <v/>
          </cell>
          <cell r="OB180" t="str">
            <v/>
          </cell>
          <cell r="OC180" t="str">
            <v/>
          </cell>
          <cell r="OD180">
            <v>100</v>
          </cell>
          <cell r="OE180">
            <v>0</v>
          </cell>
          <cell r="OF180" t="str">
            <v/>
          </cell>
          <cell r="OG180" t="str">
            <v/>
          </cell>
          <cell r="OH180" t="str">
            <v/>
          </cell>
          <cell r="OI180" t="str">
            <v/>
          </cell>
          <cell r="OJ180" t="str">
            <v/>
          </cell>
          <cell r="OK180">
            <v>0</v>
          </cell>
          <cell r="OL180">
            <v>100</v>
          </cell>
          <cell r="OM180">
            <v>0</v>
          </cell>
          <cell r="ON180" t="str">
            <v/>
          </cell>
          <cell r="OO180">
            <v>100</v>
          </cell>
          <cell r="OP180" t="str">
            <v/>
          </cell>
          <cell r="OQ180">
            <v>0</v>
          </cell>
          <cell r="OR180">
            <v>100</v>
          </cell>
          <cell r="OS180">
            <v>0</v>
          </cell>
          <cell r="OT180" t="str">
            <v/>
          </cell>
          <cell r="OU180" t="str">
            <v/>
          </cell>
          <cell r="OV180" t="str">
            <v/>
          </cell>
          <cell r="OW180" t="str">
            <v/>
          </cell>
          <cell r="OX180" t="str">
            <v/>
          </cell>
          <cell r="OY180" t="str">
            <v/>
          </cell>
          <cell r="OZ180">
            <v>100</v>
          </cell>
          <cell r="PA180">
            <v>100</v>
          </cell>
          <cell r="PB180" t="str">
            <v/>
          </cell>
          <cell r="PC180" t="str">
            <v/>
          </cell>
          <cell r="PD180" t="str">
            <v/>
          </cell>
          <cell r="PE180">
            <v>0</v>
          </cell>
          <cell r="PF180" t="str">
            <v/>
          </cell>
          <cell r="PG180">
            <v>0</v>
          </cell>
          <cell r="PH180" t="str">
            <v/>
          </cell>
          <cell r="PI180" t="str">
            <v/>
          </cell>
          <cell r="PJ180" t="str">
            <v/>
          </cell>
          <cell r="PK180">
            <v>0</v>
          </cell>
          <cell r="PL180" t="str">
            <v/>
          </cell>
          <cell r="PM180" t="str">
            <v/>
          </cell>
          <cell r="PN180" t="str">
            <v/>
          </cell>
          <cell r="PO180" t="str">
            <v/>
          </cell>
          <cell r="PQ180" t="str">
            <v>N/A</v>
          </cell>
          <cell r="PR180" t="str">
            <v>Data are published and the report is available among the global situation of the Public Finance. Provided data on the FRR till 2014, which is the most recent available.</v>
          </cell>
          <cell r="PS180" t="str">
            <v>The net results for the financial year and the current size of the fund is presented in the annual report on page 25-26</v>
          </cell>
          <cell r="PT180" t="str">
            <v>N/A</v>
          </cell>
          <cell r="PU180" t="str">
            <v xml:space="preserve">A financial outline is provided up to 2014 including closing balance for the fund. </v>
          </cell>
          <cell r="PV180" t="str">
            <v>See p.6 of SOFAZ's annual report.</v>
          </cell>
          <cell r="PW180" t="str">
            <v>The fund does not publicly disclose annual financial reports. The fund is featured in aggregate in the national budget.</v>
          </cell>
          <cell r="PX180" t="str">
            <v>N/A</v>
          </cell>
          <cell r="PY180" t="str">
            <v>N/A</v>
          </cell>
          <cell r="PZ180" t="str">
            <v>Bank of Botswana Annual Report 2015 has a Statement on Financial Position including the Pula Fund's Assets and Liabilities.</v>
          </cell>
          <cell r="QA180" t="str">
            <v>N/A</v>
          </cell>
          <cell r="QB180" t="str">
            <v xml:space="preserve"> N/A</v>
          </cell>
          <cell r="QC180" t="str">
            <v>N/A</v>
          </cell>
          <cell r="QD180" t="str">
            <v>N/A</v>
          </cell>
          <cell r="QE180" t="str">
            <v xml:space="preserve">The most recent publicly available report specifies the net financial assets of the Fund (page 5 of the Heritage Fund 2015/16 Annual Report). </v>
          </cell>
          <cell r="QF180" t="str">
            <v>We have previously demonstrated that the natural resource fund does not have publicly available reports since its creation. However, the last CCSRP (Collège de contrôle et de surveillance des revenus pétroliers) report covering the 2013 fiscal year indicated that the balance of this fund is null.References1. Website of National treasury2. Website of Ministry of Finance3. CCSRP, 2014. The 2013 Annual Report.</v>
          </cell>
          <cell r="QG180" t="str">
            <v>2015 Annual Report on Sovereign Wealth Funds indicates the actual size of the funds (p. 59 for FESS and p. 103 for FRP)</v>
          </cell>
          <cell r="QH180" t="str">
            <v>N/A</v>
          </cell>
          <cell r="QI180" t="str">
            <v xml:space="preserve">The last report on the natural resource fund's that is available (March 2016, see reference 1) informs the size of the fund between 2012-2016 and provides the latest size of the fund:  USD$ 3.240 millions up to March 2016. </v>
          </cell>
          <cell r="QJ180" t="str">
            <v>Yes, the monthly report of March 2016 specifies that the fund FAE has 3.240 million of USD Dollars</v>
          </cell>
          <cell r="QK180" t="str">
            <v>N/A</v>
          </cell>
          <cell r="QL180" t="str">
            <v>N/A</v>
          </cell>
          <cell r="QM180" t="str">
            <v>N/A</v>
          </cell>
          <cell r="QN180" t="str">
            <v>N/A</v>
          </cell>
          <cell r="QO180" t="str">
            <v>N/A</v>
          </cell>
          <cell r="QP180" t="str">
            <v>N/A</v>
          </cell>
          <cell r="QQ180" t="str">
            <v>N/A</v>
          </cell>
          <cell r="QR180" t="str">
            <v xml:space="preserve">The natural resource fund does not publicly disclose annual financial reports </v>
          </cell>
          <cell r="QS180" t="str">
            <v>N/A</v>
          </cell>
          <cell r="QT180" t="str">
            <v>N/A</v>
          </cell>
          <cell r="QU180" t="str">
            <v xml:space="preserve">Neither the Fonds Souverain de la République Gabonaise (FSRG) nor the FSRG special-purpose investment vehicle, the Fonds Gabonais d'Investissements Stratégiques (FGIS), are required by law to publicly disclose annual financial reports. Therefore, no information on the size of either the FSRG or the FGIS is publicly available in the form of a published financial report. As per Presidential Decree No. 005/2012/PR of 13 February 2012, both sovereign funds disclose their financial accounts to an external auditor who certifies the information and forwards the conclusions to the Cour des Comptes (Audit Office). The sovereign funds themselves do not produce annual financial reports. There is no page on the website of the FGIS (see "Plan du site") for the fund to upload any annual accounting data or financial report. The FSRG does not have a website. The size of the FSRG can be inferred in the draft budget laws, revised budget laws and approved budget laws published by Gabonese authorities. For example, the revised Budget Law for 2015 (Projet de Loi de Finance Rectificative 2015) stated the amount of resources in the FSRG in its table of resources and cash expenses (Tableau des ressources et les charges de trésorerie). For Budget Law 2015 (LF 2015), the figure cited for the FSRG was CFA 10 075 millions. For the revised Budget Law 2015, the figure cited was CFA 2 000 millions. </v>
          </cell>
          <cell r="QV180" t="str">
            <v>N/A</v>
          </cell>
          <cell r="QW180" t="str">
            <v>The total value of the Ghana Petroleum Funds is specified in the  2015 reconciliation Report on the Petroleum Holding Funds(see Table 16, Page 19).Table 15 shows that the closing book value of the Ghana Stabilization Fund and Ghana Heritage fund as at the end of 2015  US$ 177,396,126.57 and  US$ 259,383,472.84 respectively. These translates into a combined closing book value of  US$ 436,779,599.41 as at the end of 2015.</v>
          </cell>
          <cell r="QX180" t="str">
            <v>N/A</v>
          </cell>
          <cell r="QY180" t="str">
            <v>N/A</v>
          </cell>
          <cell r="QZ180" t="str">
            <v>N/A</v>
          </cell>
          <cell r="RA180" t="str">
            <v>N/A</v>
          </cell>
          <cell r="RB180" t="str">
            <v>N/A</v>
          </cell>
          <cell r="RC180" t="str">
            <v>According to the annual report (page 53), the balance sheet for the fiscal year 2014-15 was as follow: At the end of 1393 (March 2015): Total current assets: $53,307 million (USD)At the end of 1392 (March 2014): Total current assets: $50,645 million (USD)At the end of 1393 (March 2015): Total non-current assets: $9,184 million (USD)At the end of 1392 (March 2014): Total non-current assets: $5,028 million (USD)At the end of 1393 (March 2015): Total assets: $62,491 million (USD)At the end of 1392 (March 2014): Total assets :$55,673 million (USD)</v>
          </cell>
          <cell r="RD180" t="str">
            <v>N/A</v>
          </cell>
          <cell r="RE180" t="str">
            <v xml:space="preserve">Annual reports provide the information about the total size of the Fund. As of 1 January 2016 the total size of the Fund was 21.258.652.100 Tenge. </v>
          </cell>
          <cell r="RF180" t="str">
            <v xml:space="preserve">The natural resource fund does not disclose annual financial reports. </v>
          </cell>
          <cell r="RG180" t="str">
            <v>N/A</v>
          </cell>
          <cell r="RH180" t="str">
            <v>N/A</v>
          </cell>
          <cell r="RI180" t="str">
            <v>N/A</v>
          </cell>
          <cell r="RJ180" t="str">
            <v>The Libyan Investment Authority is neither required to nor publish any financial reports.</v>
          </cell>
          <cell r="RK180" t="str">
            <v>N/A</v>
          </cell>
          <cell r="RL180" t="str">
            <v>The 2013 Natural Resource Fund Annual Report that was made available to me specifies the size of the fund (RM9.513 billion) (p. 12)</v>
          </cell>
          <cell r="RM180" t="str">
            <v>N/A</v>
          </cell>
          <cell r="RN180" t="str">
            <v>N/A</v>
          </cell>
          <cell r="RO180" t="str">
            <v>N/A</v>
          </cell>
          <cell r="RP180" t="str">
            <v>See section III of  PRESUPUESTO DE GASTOS FISCALES 2016</v>
          </cell>
          <cell r="RQ180" t="str">
            <v xml:space="preserve">Ministry of Finance discloses performance note of Fiscal Stability Fund monthly on its website. Note from December 2015 is referenced. It discloses only accumulated deposits of relevant time and it does not disclose total size of fund and its transfers with state budget. Also, there is no annual report of the fund. </v>
          </cell>
          <cell r="RR180" t="str">
            <v>N/A</v>
          </cell>
          <cell r="RS180" t="str">
            <v>N/A</v>
          </cell>
          <cell r="RT180" t="str">
            <v>N/A</v>
          </cell>
          <cell r="RU180" t="str">
            <v>N/A</v>
          </cell>
          <cell r="RV180" t="str">
            <v>N/A</v>
          </cell>
          <cell r="RW180" t="str">
            <v>No laws or regulations govern ECA reporting, and no reports are produced in practice.</v>
          </cell>
          <cell r="RX180" t="str">
            <v xml:space="preserve">In the annual report. The market value of the Fund was 7475 billion NOK at end of 2015. </v>
          </cell>
          <cell r="RY180" t="str">
            <v>The report does not qualify as annual financial report, but does disclose some data: Natural resource fund - State general reserve fund (SGRF) published its first annual report 2014 where it specifies the size of fund/asset in different categories for e.g.: joint ventures, real estate, SME fund etc. The total SRGF size of fund/asset gives the below reports:1. 2016 - Sovereign wealth fund institute (SWFI) website states the worth of asset of SRGF as 34 USD Billion &amp; Oman Investment fund has 6 USD Billion worth of assets respectively as of April 2016 as published on their website2.  2014- Sovereign Wealth fund report states that SRGF asset under management (AUM) was around 9.0 USD Billion &amp; OIF AUM was 2.5 USD Billion.</v>
          </cell>
          <cell r="RZ180" t="str">
            <v>N/A</v>
          </cell>
          <cell r="SA180" t="str">
            <v>The most recent publicly available Fiscal Stabilisation Fund report covers the first quarter of the current fiscal year (2016), and includes the size of the fund (7,904.05 million USD). Likewise, the most recent annual report also includes the size of the fund at the close of the 2015 fiscal year.</v>
          </cell>
          <cell r="SB180" t="str">
            <v>N/A</v>
          </cell>
          <cell r="SC180" t="str">
            <v xml:space="preserve">The website of Qatar Investment Authority does not show any evidence related to public disclosure of such reports. Likewise, Qatar Finance Ministry does not provide such report. </v>
          </cell>
          <cell r="SD180" t="str">
            <v>Yes, provided are the annual reports published by the Russian Ministry of Finance.</v>
          </cell>
          <cell r="SE180" t="str">
            <v>No, the monthly statistical bulletin published by the Saudi Arabian Monetary Agency (SAMA) or the 2015 annual report for SAMA do not specify the size of the SAMA Foreign Holdings Fund. The 2015 annual report covers the Public Investment Fund (PIF) and the  SAMA Foreign Holdings fund briefly stating that the PIF's: " Total actual disbursements of loans by PIF went up by 16.4 percent to SAR 18.6 billion in 2015. Loan repayments stood at SAR 5.1 billion during 2015, rising by 90.4 percent. The balance of outstanding loans amounted to SAR 103.9 billion at the end of 2015, increasing by 15.0 percent"</v>
          </cell>
          <cell r="SF180" t="str">
            <v>N/A</v>
          </cell>
          <cell r="SG180" t="str">
            <v>N/A</v>
          </cell>
          <cell r="SH180" t="str">
            <v>N/A</v>
          </cell>
          <cell r="SI180" t="str">
            <v>Evidence deemed insufficient for any criteria other than Not Applicable (N/A).</v>
          </cell>
          <cell r="SJ180" t="str">
            <v>N/A</v>
          </cell>
          <cell r="SK180" t="str">
            <v>N/A</v>
          </cell>
          <cell r="SL180" t="str">
            <v xml:space="preserve">The 2015 report is available and contains this information. </v>
          </cell>
          <cell r="SM180" t="str">
            <v>This is even in the financial statements. There US5.88 billion worth of assets in the Fund. Net of liabilities, the value of the fund is US5.53 billion.</v>
          </cell>
          <cell r="SN180" t="str">
            <v>N/A</v>
          </cell>
          <cell r="SO180" t="str">
            <v>N/A</v>
          </cell>
          <cell r="SP180" t="str">
            <v>The country has a NRF, the Stabilization Fund, however, very little information is available on the fund.</v>
          </cell>
          <cell r="SQ180" t="str">
            <v>While the Bank of Uganda Annual Report for 2014/2015 mentions the Petroleum Fund, there is not a stand-alone publicly available annual financial report for the Petroleum Fund or Petroleum Revenue Investment Reserve.</v>
          </cell>
          <cell r="SR180" t="str">
            <v>N/A</v>
          </cell>
          <cell r="SS180" t="str">
            <v xml:space="preserve"> Natural resource fund exists that meets these criteria but does not publicly disclose annual financial reports."1. The Abu Dhabi Investment Authority (ADIA) produces an annual report (latest one was in 2015), but it does not include financial information. It only includes the asset class of investments, information on the company (selection of managers, mission, key developments). The annual review does not specify the size of the fund. such information is confidential according to the government. 2. The ADIA website does not include any financial information.3. One report by The Belfer Center for Science and International Affairs and Harvard Kennedy School states that: The exact size of ADIA’s assets under management is not disclosed </v>
          </cell>
          <cell r="ST180" t="str">
            <v>N/A</v>
          </cell>
          <cell r="SU180" t="str">
            <v>N/A</v>
          </cell>
          <cell r="SV180" t="str">
            <v>N/A</v>
          </cell>
          <cell r="SW180" t="str">
            <v>The Fund for National Development (FONDEN in Spanish "Fondo de Desarollo Nacional") has a disabled or non-functioning webpage and it does not publish annual financial reports; however, I was able to find in the annual accounting report prepared by the Ministry of Economy and Finance for year ending in 2015 the balance sheet and financial statements of FONDEN for years 2014 (non-audited) and 2015 (estimated). In the balance sheet of FONDEN the total value of Assets registered is of Bs. (local currency Bolívares) 108,399.54 millions for year 2015 (estimated). I was also able to find in the most recent performance report prepared by the Ministry of Economy and Finance for year ending in 2015, information on the investment portfolio of FONDEN as of October 31st of 2015 for US$ 773.26 millions, EUR 53.77 millions and Bs. (local currency Bolívares) 21,176.42 millions.</v>
          </cell>
          <cell r="SX180" t="str">
            <v xml:space="preserve">N/A </v>
          </cell>
          <cell r="SY180" t="str">
            <v>N/A</v>
          </cell>
          <cell r="SZ180" t="str">
            <v>N/A</v>
          </cell>
          <cell r="TA180" t="str">
            <v>N/A</v>
          </cell>
        </row>
        <row r="181">
          <cell r="D181" t="str">
            <v>.</v>
          </cell>
          <cell r="E181">
            <v>100</v>
          </cell>
          <cell r="F181">
            <v>0</v>
          </cell>
          <cell r="G181" t="str">
            <v>.</v>
          </cell>
          <cell r="H181">
            <v>100</v>
          </cell>
          <cell r="I181">
            <v>100</v>
          </cell>
          <cell r="J181">
            <v>0</v>
          </cell>
          <cell r="K181" t="str">
            <v>.</v>
          </cell>
          <cell r="L181" t="str">
            <v>.</v>
          </cell>
          <cell r="M181">
            <v>0</v>
          </cell>
          <cell r="N181" t="str">
            <v>.</v>
          </cell>
          <cell r="O181" t="str">
            <v>.</v>
          </cell>
          <cell r="P181" t="str">
            <v>.</v>
          </cell>
          <cell r="Q181" t="str">
            <v>.</v>
          </cell>
          <cell r="R181">
            <v>100</v>
          </cell>
          <cell r="S181">
            <v>0</v>
          </cell>
          <cell r="T181">
            <v>100</v>
          </cell>
          <cell r="U181" t="str">
            <v>.</v>
          </cell>
          <cell r="V181">
            <v>100</v>
          </cell>
          <cell r="W181">
            <v>100</v>
          </cell>
          <cell r="X181" t="str">
            <v>.</v>
          </cell>
          <cell r="Y181" t="str">
            <v>.</v>
          </cell>
          <cell r="Z181" t="str">
            <v>.</v>
          </cell>
          <cell r="AA181" t="str">
            <v>.</v>
          </cell>
          <cell r="AB181" t="str">
            <v>.</v>
          </cell>
          <cell r="AC181" t="str">
            <v>.</v>
          </cell>
          <cell r="AD181" t="str">
            <v>.</v>
          </cell>
          <cell r="AE181">
            <v>0</v>
          </cell>
          <cell r="AF181" t="str">
            <v>.</v>
          </cell>
          <cell r="AG181" t="str">
            <v>.</v>
          </cell>
          <cell r="AH181">
            <v>0</v>
          </cell>
          <cell r="AI181" t="str">
            <v>.</v>
          </cell>
          <cell r="AJ181">
            <v>100</v>
          </cell>
          <cell r="AK181" t="str">
            <v>.</v>
          </cell>
          <cell r="AL181" t="str">
            <v>.</v>
          </cell>
          <cell r="AM181" t="str">
            <v>.</v>
          </cell>
          <cell r="AN181" t="str">
            <v>.</v>
          </cell>
          <cell r="AO181" t="str">
            <v>.</v>
          </cell>
          <cell r="AP181">
            <v>100</v>
          </cell>
          <cell r="AQ181" t="str">
            <v>.</v>
          </cell>
          <cell r="AR181">
            <v>100</v>
          </cell>
          <cell r="AS181">
            <v>0</v>
          </cell>
          <cell r="AT181" t="str">
            <v>.</v>
          </cell>
          <cell r="AU181" t="str">
            <v>.</v>
          </cell>
          <cell r="AV181" t="str">
            <v>.</v>
          </cell>
          <cell r="AW181">
            <v>0</v>
          </cell>
          <cell r="AX181" t="str">
            <v>.</v>
          </cell>
          <cell r="AY181">
            <v>0</v>
          </cell>
          <cell r="AZ181" t="str">
            <v>.</v>
          </cell>
          <cell r="BA181" t="str">
            <v>.</v>
          </cell>
          <cell r="BB181" t="str">
            <v>.</v>
          </cell>
          <cell r="BC181">
            <v>100</v>
          </cell>
          <cell r="BD181">
            <v>0</v>
          </cell>
          <cell r="BE181" t="str">
            <v>.</v>
          </cell>
          <cell r="BF181" t="str">
            <v>.</v>
          </cell>
          <cell r="BG181" t="str">
            <v>.</v>
          </cell>
          <cell r="BH181" t="str">
            <v>.</v>
          </cell>
          <cell r="BI181" t="str">
            <v>.</v>
          </cell>
          <cell r="BJ181">
            <v>0</v>
          </cell>
          <cell r="BK181">
            <v>100</v>
          </cell>
          <cell r="BL181">
            <v>0</v>
          </cell>
          <cell r="BM181" t="str">
            <v>.</v>
          </cell>
          <cell r="BN181">
            <v>100</v>
          </cell>
          <cell r="BO181" t="str">
            <v>.</v>
          </cell>
          <cell r="BP181">
            <v>0</v>
          </cell>
          <cell r="BQ181">
            <v>100</v>
          </cell>
          <cell r="BR181">
            <v>0</v>
          </cell>
          <cell r="BS181" t="str">
            <v>.</v>
          </cell>
          <cell r="BT181" t="str">
            <v>.</v>
          </cell>
          <cell r="BU181" t="str">
            <v>.</v>
          </cell>
          <cell r="BV181" t="str">
            <v>.</v>
          </cell>
          <cell r="BW181" t="str">
            <v>.</v>
          </cell>
          <cell r="BX181" t="str">
            <v>.</v>
          </cell>
          <cell r="BY181">
            <v>100</v>
          </cell>
          <cell r="BZ181">
            <v>100</v>
          </cell>
          <cell r="CA181" t="str">
            <v>.</v>
          </cell>
          <cell r="CB181" t="str">
            <v>.</v>
          </cell>
          <cell r="CC181" t="str">
            <v>.</v>
          </cell>
          <cell r="CD181">
            <v>0</v>
          </cell>
          <cell r="CE181" t="str">
            <v>.</v>
          </cell>
          <cell r="CF181">
            <v>0</v>
          </cell>
          <cell r="CG181" t="str">
            <v>.</v>
          </cell>
          <cell r="CH181" t="str">
            <v>.</v>
          </cell>
          <cell r="CI181" t="str">
            <v>.</v>
          </cell>
          <cell r="CJ181">
            <v>0</v>
          </cell>
          <cell r="CK181" t="str">
            <v>.</v>
          </cell>
          <cell r="CL181" t="str">
            <v>.</v>
          </cell>
          <cell r="CM181" t="str">
            <v>.</v>
          </cell>
          <cell r="CN181" t="str">
            <v>.</v>
          </cell>
          <cell r="CP181">
            <v>48.484999999999999</v>
          </cell>
          <cell r="CQ181">
            <v>66.667000000000002</v>
          </cell>
          <cell r="CR181">
            <v>44.444000000000003</v>
          </cell>
          <cell r="CS181">
            <v>66.667000000000002</v>
          </cell>
          <cell r="CT181">
            <v>75</v>
          </cell>
          <cell r="CU181">
            <v>85.713999999999999</v>
          </cell>
          <cell r="CV181">
            <v>22.222000000000001</v>
          </cell>
          <cell r="CW181">
            <v>100</v>
          </cell>
          <cell r="CX181">
            <v>12.5</v>
          </cell>
          <cell r="CY181">
            <v>100</v>
          </cell>
          <cell r="CZ181">
            <v>20</v>
          </cell>
          <cell r="DA181">
            <v>75</v>
          </cell>
          <cell r="DB181">
            <v>84.614999999999995</v>
          </cell>
          <cell r="DC181">
            <v>100</v>
          </cell>
          <cell r="DD181">
            <v>16.667000000000002</v>
          </cell>
          <cell r="DE181">
            <v>41.667000000000002</v>
          </cell>
          <cell r="DF181">
            <v>66.667000000000002</v>
          </cell>
          <cell r="DG181">
            <v>66.667000000000002</v>
          </cell>
          <cell r="DH181">
            <v>45.454999999999998</v>
          </cell>
          <cell r="DI181">
            <v>55</v>
          </cell>
          <cell r="DJ181">
            <v>0</v>
          </cell>
          <cell r="DK181">
            <v>48.484999999999999</v>
          </cell>
          <cell r="DM181">
            <v>6</v>
          </cell>
          <cell r="DN181">
            <v>1</v>
          </cell>
          <cell r="DO181">
            <v>4</v>
          </cell>
          <cell r="DP181">
            <v>6</v>
          </cell>
          <cell r="DQ181">
            <v>1</v>
          </cell>
          <cell r="DR181">
            <v>1</v>
          </cell>
          <cell r="DS181">
            <v>5</v>
          </cell>
          <cell r="DT181">
            <v>6</v>
          </cell>
          <cell r="DU181">
            <v>6</v>
          </cell>
          <cell r="DV181">
            <v>4</v>
          </cell>
          <cell r="DW181">
            <v>6</v>
          </cell>
          <cell r="DX181">
            <v>6</v>
          </cell>
          <cell r="DY181">
            <v>6</v>
          </cell>
          <cell r="DZ181">
            <v>6</v>
          </cell>
          <cell r="EA181">
            <v>1</v>
          </cell>
          <cell r="EB181">
            <v>5</v>
          </cell>
          <cell r="EC181">
            <v>1</v>
          </cell>
          <cell r="ED181">
            <v>6</v>
          </cell>
          <cell r="EE181">
            <v>1</v>
          </cell>
          <cell r="EF181">
            <v>1</v>
          </cell>
          <cell r="EG181">
            <v>6</v>
          </cell>
          <cell r="EH181">
            <v>6</v>
          </cell>
          <cell r="EI181">
            <v>6</v>
          </cell>
          <cell r="EJ181">
            <v>6</v>
          </cell>
          <cell r="EK181">
            <v>6</v>
          </cell>
          <cell r="EL181">
            <v>6</v>
          </cell>
          <cell r="EM181">
            <v>6</v>
          </cell>
          <cell r="EN181">
            <v>5</v>
          </cell>
          <cell r="EO181">
            <v>6</v>
          </cell>
          <cell r="EP181">
            <v>6</v>
          </cell>
          <cell r="EQ181">
            <v>5</v>
          </cell>
          <cell r="ER181">
            <v>6</v>
          </cell>
          <cell r="ES181">
            <v>1</v>
          </cell>
          <cell r="ET181">
            <v>6</v>
          </cell>
          <cell r="EU181">
            <v>6</v>
          </cell>
          <cell r="EV181">
            <v>6</v>
          </cell>
          <cell r="EW181">
            <v>6</v>
          </cell>
          <cell r="EX181">
            <v>6</v>
          </cell>
          <cell r="EY181">
            <v>1</v>
          </cell>
          <cell r="EZ181">
            <v>6</v>
          </cell>
          <cell r="FA181">
            <v>1</v>
          </cell>
          <cell r="FB181">
            <v>5</v>
          </cell>
          <cell r="FC181">
            <v>6</v>
          </cell>
          <cell r="FD181">
            <v>6</v>
          </cell>
          <cell r="FE181">
            <v>6</v>
          </cell>
          <cell r="FF181">
            <v>5</v>
          </cell>
          <cell r="FG181">
            <v>6</v>
          </cell>
          <cell r="FH181">
            <v>5</v>
          </cell>
          <cell r="FI181">
            <v>6</v>
          </cell>
          <cell r="FJ181">
            <v>6</v>
          </cell>
          <cell r="FK181">
            <v>6</v>
          </cell>
          <cell r="FL181">
            <v>1</v>
          </cell>
          <cell r="FM181">
            <v>5</v>
          </cell>
          <cell r="FN181">
            <v>6</v>
          </cell>
          <cell r="FO181">
            <v>6</v>
          </cell>
          <cell r="FP181">
            <v>6</v>
          </cell>
          <cell r="FQ181">
            <v>6</v>
          </cell>
          <cell r="FR181">
            <v>6</v>
          </cell>
          <cell r="FS181">
            <v>5</v>
          </cell>
          <cell r="FT181">
            <v>1</v>
          </cell>
          <cell r="FU181">
            <v>5</v>
          </cell>
          <cell r="FV181">
            <v>6</v>
          </cell>
          <cell r="FW181">
            <v>1</v>
          </cell>
          <cell r="FX181">
            <v>6</v>
          </cell>
          <cell r="FY181">
            <v>5</v>
          </cell>
          <cell r="FZ181">
            <v>1</v>
          </cell>
          <cell r="GA181">
            <v>4</v>
          </cell>
          <cell r="GB181">
            <v>6</v>
          </cell>
          <cell r="GC181">
            <v>6</v>
          </cell>
          <cell r="GD181">
            <v>6</v>
          </cell>
          <cell r="GE181">
            <v>6</v>
          </cell>
          <cell r="GF181">
            <v>6</v>
          </cell>
          <cell r="GG181">
            <v>6</v>
          </cell>
          <cell r="GH181">
            <v>1</v>
          </cell>
          <cell r="GI181">
            <v>1</v>
          </cell>
          <cell r="GJ181">
            <v>6</v>
          </cell>
          <cell r="GK181">
            <v>6</v>
          </cell>
          <cell r="GL181">
            <v>6</v>
          </cell>
          <cell r="GM181">
            <v>5</v>
          </cell>
          <cell r="GN181">
            <v>6</v>
          </cell>
          <cell r="GO181">
            <v>5</v>
          </cell>
          <cell r="GP181">
            <v>6</v>
          </cell>
          <cell r="GQ181">
            <v>6</v>
          </cell>
          <cell r="GR181">
            <v>6</v>
          </cell>
          <cell r="GS181">
            <v>5</v>
          </cell>
          <cell r="GT181">
            <v>6</v>
          </cell>
          <cell r="GU181">
            <v>6</v>
          </cell>
          <cell r="GV181">
            <v>6</v>
          </cell>
          <cell r="GW181">
            <v>6</v>
          </cell>
          <cell r="GY181">
            <v>3</v>
          </cell>
          <cell r="GZ181">
            <v>4</v>
          </cell>
          <cell r="HA181">
            <v>2</v>
          </cell>
          <cell r="HB181">
            <v>4</v>
          </cell>
          <cell r="HC181">
            <v>5</v>
          </cell>
          <cell r="HD181">
            <v>5</v>
          </cell>
          <cell r="HE181">
            <v>1</v>
          </cell>
          <cell r="HF181">
            <v>5</v>
          </cell>
          <cell r="HG181">
            <v>1</v>
          </cell>
          <cell r="HH181">
            <v>5</v>
          </cell>
          <cell r="HI181">
            <v>1</v>
          </cell>
          <cell r="HJ181">
            <v>5</v>
          </cell>
          <cell r="HK181">
            <v>5</v>
          </cell>
          <cell r="HL181">
            <v>5</v>
          </cell>
          <cell r="HM181">
            <v>1</v>
          </cell>
          <cell r="HN181">
            <v>2</v>
          </cell>
          <cell r="HO181">
            <v>4</v>
          </cell>
          <cell r="HP181">
            <v>4</v>
          </cell>
          <cell r="HQ181">
            <v>3</v>
          </cell>
          <cell r="HR181">
            <v>3</v>
          </cell>
          <cell r="HS181">
            <v>1</v>
          </cell>
          <cell r="HT181">
            <v>3</v>
          </cell>
          <cell r="HV181" t="str">
            <v>.</v>
          </cell>
          <cell r="HW181" t="str">
            <v>=1</v>
          </cell>
          <cell r="HX181" t="str">
            <v>=17</v>
          </cell>
          <cell r="HY181" t="str">
            <v>.</v>
          </cell>
          <cell r="HZ181" t="str">
            <v>=1</v>
          </cell>
          <cell r="IA181" t="str">
            <v>=1</v>
          </cell>
          <cell r="IB181" t="str">
            <v>=17</v>
          </cell>
          <cell r="IC181" t="str">
            <v>.</v>
          </cell>
          <cell r="ID181" t="str">
            <v>.</v>
          </cell>
          <cell r="IE181" t="str">
            <v>=17</v>
          </cell>
          <cell r="IF181" t="str">
            <v>.</v>
          </cell>
          <cell r="IG181" t="str">
            <v>.</v>
          </cell>
          <cell r="IH181" t="str">
            <v>.</v>
          </cell>
          <cell r="II181" t="str">
            <v>.</v>
          </cell>
          <cell r="IJ181" t="str">
            <v>=1</v>
          </cell>
          <cell r="IK181" t="str">
            <v>=17</v>
          </cell>
          <cell r="IL181" t="str">
            <v>=1</v>
          </cell>
          <cell r="IM181" t="str">
            <v>.</v>
          </cell>
          <cell r="IN181" t="str">
            <v>=1</v>
          </cell>
          <cell r="IO181" t="str">
            <v>=1</v>
          </cell>
          <cell r="IP181" t="str">
            <v>.</v>
          </cell>
          <cell r="IQ181" t="str">
            <v>.</v>
          </cell>
          <cell r="IR181" t="str">
            <v>.</v>
          </cell>
          <cell r="IS181" t="str">
            <v>.</v>
          </cell>
          <cell r="IT181" t="str">
            <v>.</v>
          </cell>
          <cell r="IU181" t="str">
            <v>.</v>
          </cell>
          <cell r="IV181" t="str">
            <v>.</v>
          </cell>
          <cell r="IW181" t="str">
            <v>=17</v>
          </cell>
          <cell r="IX181" t="str">
            <v>.</v>
          </cell>
          <cell r="IY181" t="str">
            <v>.</v>
          </cell>
          <cell r="IZ181" t="str">
            <v>=17</v>
          </cell>
          <cell r="JA181" t="str">
            <v>.</v>
          </cell>
          <cell r="JB181" t="str">
            <v>=1</v>
          </cell>
          <cell r="JC181" t="str">
            <v>.</v>
          </cell>
          <cell r="JD181" t="str">
            <v>.</v>
          </cell>
          <cell r="JE181" t="str">
            <v>.</v>
          </cell>
          <cell r="JF181" t="str">
            <v>.</v>
          </cell>
          <cell r="JG181" t="str">
            <v>.</v>
          </cell>
          <cell r="JH181" t="str">
            <v>=1</v>
          </cell>
          <cell r="JI181" t="str">
            <v>.</v>
          </cell>
          <cell r="JJ181" t="str">
            <v>=1</v>
          </cell>
          <cell r="JK181" t="str">
            <v>=17</v>
          </cell>
          <cell r="JL181" t="str">
            <v>.</v>
          </cell>
          <cell r="JM181" t="str">
            <v>.</v>
          </cell>
          <cell r="JN181" t="str">
            <v>.</v>
          </cell>
          <cell r="JO181" t="str">
            <v>=17</v>
          </cell>
          <cell r="JP181" t="str">
            <v>.</v>
          </cell>
          <cell r="JQ181" t="str">
            <v>=17</v>
          </cell>
          <cell r="JR181" t="str">
            <v>.</v>
          </cell>
          <cell r="JS181" t="str">
            <v>.</v>
          </cell>
          <cell r="JT181" t="str">
            <v>.</v>
          </cell>
          <cell r="JU181" t="str">
            <v>=1</v>
          </cell>
          <cell r="JV181" t="str">
            <v>=17</v>
          </cell>
          <cell r="JW181" t="str">
            <v>.</v>
          </cell>
          <cell r="JX181" t="str">
            <v>.</v>
          </cell>
          <cell r="JY181" t="str">
            <v>.</v>
          </cell>
          <cell r="JZ181" t="str">
            <v>.</v>
          </cell>
          <cell r="KA181" t="str">
            <v>.</v>
          </cell>
          <cell r="KB181" t="str">
            <v>=17</v>
          </cell>
          <cell r="KC181" t="str">
            <v>=1</v>
          </cell>
          <cell r="KD181" t="str">
            <v>=17</v>
          </cell>
          <cell r="KE181" t="str">
            <v>.</v>
          </cell>
          <cell r="KF181" t="str">
            <v>=1</v>
          </cell>
          <cell r="KG181" t="str">
            <v>.</v>
          </cell>
          <cell r="KH181" t="str">
            <v>=17</v>
          </cell>
          <cell r="KI181" t="str">
            <v>=1</v>
          </cell>
          <cell r="KJ181" t="str">
            <v>=17</v>
          </cell>
          <cell r="KK181" t="str">
            <v>.</v>
          </cell>
          <cell r="KL181" t="str">
            <v>.</v>
          </cell>
          <cell r="KM181" t="str">
            <v>.</v>
          </cell>
          <cell r="KN181" t="str">
            <v>.</v>
          </cell>
          <cell r="KO181" t="str">
            <v>.</v>
          </cell>
          <cell r="KP181" t="str">
            <v>.</v>
          </cell>
          <cell r="KQ181" t="str">
            <v>=1</v>
          </cell>
          <cell r="KR181" t="str">
            <v>=1</v>
          </cell>
          <cell r="KS181" t="str">
            <v>.</v>
          </cell>
          <cell r="KT181" t="str">
            <v>.</v>
          </cell>
          <cell r="KU181" t="str">
            <v>.</v>
          </cell>
          <cell r="KV181" t="str">
            <v>=17</v>
          </cell>
          <cell r="KW181" t="str">
            <v>.</v>
          </cell>
          <cell r="KX181" t="str">
            <v>=17</v>
          </cell>
          <cell r="KY181" t="str">
            <v>.</v>
          </cell>
          <cell r="KZ181" t="str">
            <v>.</v>
          </cell>
          <cell r="LA181" t="str">
            <v>.</v>
          </cell>
          <cell r="LB181" t="str">
            <v>=17</v>
          </cell>
          <cell r="LC181" t="str">
            <v>.</v>
          </cell>
          <cell r="LD181" t="str">
            <v>.</v>
          </cell>
          <cell r="LE181" t="str">
            <v>.</v>
          </cell>
          <cell r="LF181" t="str">
            <v>.</v>
          </cell>
          <cell r="ME181" t="str">
            <v/>
          </cell>
          <cell r="MF181">
            <v>100</v>
          </cell>
          <cell r="MG181">
            <v>0</v>
          </cell>
          <cell r="MH181" t="str">
            <v/>
          </cell>
          <cell r="MI181">
            <v>100</v>
          </cell>
          <cell r="MJ181">
            <v>100</v>
          </cell>
          <cell r="MK181">
            <v>0</v>
          </cell>
          <cell r="ML181" t="str">
            <v/>
          </cell>
          <cell r="MM181" t="str">
            <v/>
          </cell>
          <cell r="MN181">
            <v>0</v>
          </cell>
          <cell r="MO181" t="str">
            <v/>
          </cell>
          <cell r="MP181" t="str">
            <v/>
          </cell>
          <cell r="MQ181" t="str">
            <v/>
          </cell>
          <cell r="MR181" t="str">
            <v/>
          </cell>
          <cell r="MS181">
            <v>100</v>
          </cell>
          <cell r="MT181">
            <v>0</v>
          </cell>
          <cell r="MU181">
            <v>100</v>
          </cell>
          <cell r="MV181" t="str">
            <v/>
          </cell>
          <cell r="MW181">
            <v>100</v>
          </cell>
          <cell r="MX181">
            <v>100</v>
          </cell>
          <cell r="MY181" t="str">
            <v/>
          </cell>
          <cell r="MZ181" t="str">
            <v/>
          </cell>
          <cell r="NA181" t="str">
            <v/>
          </cell>
          <cell r="NB181" t="str">
            <v/>
          </cell>
          <cell r="NC181" t="str">
            <v/>
          </cell>
          <cell r="ND181" t="str">
            <v/>
          </cell>
          <cell r="NE181" t="str">
            <v/>
          </cell>
          <cell r="NF181">
            <v>0</v>
          </cell>
          <cell r="NG181" t="str">
            <v/>
          </cell>
          <cell r="NH181" t="str">
            <v/>
          </cell>
          <cell r="NI181">
            <v>0</v>
          </cell>
          <cell r="NJ181" t="str">
            <v/>
          </cell>
          <cell r="NK181">
            <v>100</v>
          </cell>
          <cell r="NL181" t="str">
            <v/>
          </cell>
          <cell r="NM181" t="str">
            <v/>
          </cell>
          <cell r="NN181" t="str">
            <v/>
          </cell>
          <cell r="NO181" t="str">
            <v/>
          </cell>
          <cell r="NP181" t="str">
            <v/>
          </cell>
          <cell r="NQ181">
            <v>100</v>
          </cell>
          <cell r="NR181" t="str">
            <v/>
          </cell>
          <cell r="NS181">
            <v>100</v>
          </cell>
          <cell r="NT181">
            <v>0</v>
          </cell>
          <cell r="NU181" t="str">
            <v/>
          </cell>
          <cell r="NV181" t="str">
            <v/>
          </cell>
          <cell r="NW181" t="str">
            <v/>
          </cell>
          <cell r="NX181">
            <v>0</v>
          </cell>
          <cell r="NY181" t="str">
            <v/>
          </cell>
          <cell r="NZ181">
            <v>0</v>
          </cell>
          <cell r="OA181" t="str">
            <v/>
          </cell>
          <cell r="OB181" t="str">
            <v/>
          </cell>
          <cell r="OC181" t="str">
            <v/>
          </cell>
          <cell r="OD181">
            <v>100</v>
          </cell>
          <cell r="OE181">
            <v>0</v>
          </cell>
          <cell r="OF181" t="str">
            <v/>
          </cell>
          <cell r="OG181" t="str">
            <v/>
          </cell>
          <cell r="OH181" t="str">
            <v/>
          </cell>
          <cell r="OI181" t="str">
            <v/>
          </cell>
          <cell r="OJ181" t="str">
            <v/>
          </cell>
          <cell r="OK181">
            <v>0</v>
          </cell>
          <cell r="OL181">
            <v>100</v>
          </cell>
          <cell r="OM181">
            <v>0</v>
          </cell>
          <cell r="ON181" t="str">
            <v/>
          </cell>
          <cell r="OO181">
            <v>100</v>
          </cell>
          <cell r="OP181" t="str">
            <v/>
          </cell>
          <cell r="OQ181">
            <v>0</v>
          </cell>
          <cell r="OR181">
            <v>100</v>
          </cell>
          <cell r="OS181">
            <v>0</v>
          </cell>
          <cell r="OT181" t="str">
            <v/>
          </cell>
          <cell r="OU181" t="str">
            <v/>
          </cell>
          <cell r="OV181" t="str">
            <v/>
          </cell>
          <cell r="OW181" t="str">
            <v/>
          </cell>
          <cell r="OX181" t="str">
            <v/>
          </cell>
          <cell r="OY181" t="str">
            <v/>
          </cell>
          <cell r="OZ181">
            <v>100</v>
          </cell>
          <cell r="PA181">
            <v>100</v>
          </cell>
          <cell r="PB181" t="str">
            <v/>
          </cell>
          <cell r="PC181" t="str">
            <v/>
          </cell>
          <cell r="PD181" t="str">
            <v/>
          </cell>
          <cell r="PE181">
            <v>0</v>
          </cell>
          <cell r="PF181" t="str">
            <v/>
          </cell>
          <cell r="PG181">
            <v>0</v>
          </cell>
          <cell r="PH181" t="str">
            <v/>
          </cell>
          <cell r="PI181" t="str">
            <v/>
          </cell>
          <cell r="PJ181" t="str">
            <v/>
          </cell>
          <cell r="PK181">
            <v>0</v>
          </cell>
          <cell r="PL181" t="str">
            <v/>
          </cell>
          <cell r="PM181" t="str">
            <v/>
          </cell>
          <cell r="PN181" t="str">
            <v/>
          </cell>
          <cell r="PO181" t="str">
            <v/>
          </cell>
          <cell r="PQ181" t="str">
            <v>N/A</v>
          </cell>
          <cell r="PR181" t="str">
            <v>Yes, withdrawals (prélèvements) and deposits (fiscalite petroliere) are available for 2014 which is the latest year covered in the report.</v>
          </cell>
          <cell r="PS181" t="str">
            <v>Deposits from the sale of oil have been suspended due to the crisis but the FSDEA accounts for all income and expenditures related to its investments. The special rules for withdrawals have not yet been activated. Therefore no deposits or withdrawals have been made in the period covered by the survey. Deposits are disclosed in the most recent annual financial report however withdrawals are not (not even to say there were none).</v>
          </cell>
          <cell r="PT181" t="str">
            <v>N/A</v>
          </cell>
          <cell r="PU181" t="str">
            <v>appropriation amounts and expenditure provided for each year up to 2014. See page 187.</v>
          </cell>
          <cell r="PV181" t="str">
            <v>See p. 25-33 of SOFAZ's annual report.</v>
          </cell>
          <cell r="PW181" t="str">
            <v>The fund does not publicly disclose annual financial reports. The fund is featured in aggregate in the national budget.</v>
          </cell>
          <cell r="PX181" t="str">
            <v>N/A</v>
          </cell>
          <cell r="PY181" t="str">
            <v>N/A</v>
          </cell>
          <cell r="PZ181" t="str">
            <v xml:space="preserve">No, the latest Bank of Botswana Annual Report for 2015 does not disclose deposit and withdrawal amounts for the Pula Fund.  </v>
          </cell>
          <cell r="QA181" t="str">
            <v>N/A</v>
          </cell>
          <cell r="QB181" t="str">
            <v xml:space="preserve"> N/A</v>
          </cell>
          <cell r="QC181" t="str">
            <v>N/A</v>
          </cell>
          <cell r="QD181" t="str">
            <v>N/A</v>
          </cell>
          <cell r="QE181" t="str">
            <v>The most recent publicly available report discloses transfers made to the General Revenue Fund, the Alberta Heritage scholarship Fund, the Department of Agriculture and the Access to the Future Fund (page 10). The report also discloses investment expenses (page 11).Deposits are not mentioned but the report specifies the investment income of the Fund (page 9).</v>
          </cell>
          <cell r="QF181" t="str">
            <v>We have previously demonstrated that the natural resource fund does not have publicly available reports since its creation. However, the last CCSRP (Collège de contrôle et de surveillance des revenus pétroliers) report covering the 2013 fiscal year indicated that the balance of this fund is null. References1. Website of National treasury2. Website of Ministry of Finance3. CCSRP, 2014. The 2013 Annual Report.</v>
          </cell>
          <cell r="QG181" t="str">
            <v>2015 Annual Sovereign Wealth Funs Reports discloses each funds deposits and withdrawals (pp 52-97 for FEES and pp 98-143 for FRP).</v>
          </cell>
          <cell r="QH181" t="str">
            <v>N/A</v>
          </cell>
          <cell r="QI181" t="str">
            <v>The last report on the natural resource fund's that is available (September 2016 report, see reference 1) informs about the deposits between 2012 and 2016 (September).There is no information about withdrawals, because up to now the resources of the FAE have not been withdrawn for the first time. Only until recently, there are discussions about a possible withdrawal to finance the biannual budget 2017-2018 (see press report, reference 2). Yes the information is detailed by each month in the Ministry of Finance web page http://www.minhacienda.gov.co/HomeMinhacienda/faces/oracle/webcenter/portalapp/pages/sistgralregalias/FAE_FONPET.jspx;jsessionid=aBjwysBAoWxf6l7gD3GACEvsD9lKPOlfp4E180iG_y17x_C1kHqS!684084248?_afrLoop=4671960335699416&amp;_afrWindowMode=0&amp;_afrWindowId=null#!%40%40%3F_afrWindowId%3Dnull%26_afrLoop%3D4671960335699416%26_afrWindowMode%3D0%26_adf.ctrl-state%3D1dc1cx078j_4</v>
          </cell>
          <cell r="QJ181" t="str">
            <v>The last report on the natural resource fund's that is available (September 2016 report, see reference 1) informs about the deposits between 2012 and 2016 (September).There is no information about withdrawals, because up to now the resources of the FAE have not been withdrawn for the first time. Only until recently, there are discussions about a possible withdrawal to finance the bienal budget 2017-2018 (see press report, reference 2). Yes the information is detailed by each month in the Ministry of Finance web page http://www.minhacienda.gov.co/HomeMinhacienda/faces/oracle/webcenter/portalapp/pages/sistgralregalias/FAE_FONPET.jspx;jsessionid=aBjwysBAoWxf6l7gD3GACEvsD9lKPOlfp4E180iG_y17x_C1kHqS!684084248?_afrLoop=4671960335699416&amp;_afrWindowMode=0&amp;_afrWindowId=null#!%40%40%3F_afrWindowId%3Dnull%26_afrLoop%3D4671960335699416%26_afrWindowMode%3D0%26_adf.ctrl-state%3D1dc1cx078j_4</v>
          </cell>
          <cell r="QK181" t="str">
            <v>N/A</v>
          </cell>
          <cell r="QL181" t="str">
            <v>N/A</v>
          </cell>
          <cell r="QM181" t="str">
            <v>N/A</v>
          </cell>
          <cell r="QN181" t="str">
            <v>N/A</v>
          </cell>
          <cell r="QO181" t="str">
            <v>N/A</v>
          </cell>
          <cell r="QP181" t="str">
            <v>N/A</v>
          </cell>
          <cell r="QQ181" t="str">
            <v>N/A</v>
          </cell>
          <cell r="QR181" t="str">
            <v xml:space="preserve">The natural resource fund does not publicly disclose annual financial reports </v>
          </cell>
          <cell r="QS181" t="str">
            <v>N/A</v>
          </cell>
          <cell r="QT181" t="str">
            <v>N/A</v>
          </cell>
          <cell r="QU181" t="str">
            <v xml:space="preserve">Neither the Fonds Souverain de la République Gabonaise (FSRG) nor the FSRG special-purpose investment vehicle, the Fonds Gabonais d'Investissements Stratégiques (FGIS), are required by law to publish annual financial reports disclosing any deposit and withdrawal operations.Therefore, no information on deposits/withdrawals is publicly available from any financial reports by the FSRG or the FGIS.As per Presidential Decree No. 005/2012/PR of 13 February 2012, both sovereign funds disclose their annual financial accounts to an external auditor who certifies the information and passes the conclusions on to the Cour des Comptes (Audit Office). There is no page on the website of the FGIS (see "Plan du site") for the fund to upload any annual accounting data that would contain operations such as deposits and withdrawals. The FSRG does not have a website.Deposit and withdrawal operations can be inferred in the draft budget laws, revised budget laws and approved budget laws that are approved annually by Gabonese authorities. For example, the revised Budget Law for 2015 (Projet de Loi de Finance Rectificative 2015) stated the amount of resources in the FSRG in its table of resources and cash expenses (Tableau des ressources et les charges de trésorerie). For Budget Law 2015 (LF 2015), the figure cited for the FSRG was CFA 10 075 millions. For the corrected Budget Law 2015, the figure cited was CFA 2 000 millions. The resources at that e FSRG had dropped by CFA 8 075 millions year-on-year (see figure under "Ecart"). </v>
          </cell>
          <cell r="QV181" t="str">
            <v>N/A</v>
          </cell>
          <cell r="QW181" t="str">
            <v>Table 15 of the 2015 annual report on Petroleum funds details the deposits and withdrawals from the funds.</v>
          </cell>
          <cell r="QX181" t="str">
            <v>N/A</v>
          </cell>
          <cell r="QY181" t="str">
            <v>N/A</v>
          </cell>
          <cell r="QZ181" t="str">
            <v>N/A</v>
          </cell>
          <cell r="RA181" t="str">
            <v>N/A</v>
          </cell>
          <cell r="RB181" t="str">
            <v>N/A</v>
          </cell>
          <cell r="RC181" t="str">
            <v xml:space="preserve">In the graphs and tables in pages 24-30 of the financial reports, the aggregate amount of investment made in the Iranian Rials and US dollar is presented.  Also in pages 50 and 51, the Fund's balance sheet is given in a brief table. </v>
          </cell>
          <cell r="RD181" t="str">
            <v>N/A</v>
          </cell>
          <cell r="RE181" t="str">
            <v>The Ministry of Finance publishes annual reports that contain information both on deposit and withdrawal amounts.</v>
          </cell>
          <cell r="RF181" t="str">
            <v xml:space="preserve">The natural resource fund does not disclose annual financial reports. </v>
          </cell>
          <cell r="RG181" t="str">
            <v>N/A</v>
          </cell>
          <cell r="RH181" t="str">
            <v>N/A</v>
          </cell>
          <cell r="RI181" t="str">
            <v>N/A</v>
          </cell>
          <cell r="RJ181" t="str">
            <v xml:space="preserve">The Libyan Investment Authority is neither required to nor publishes any financial reports.  </v>
          </cell>
          <cell r="RK181" t="str">
            <v>N/A</v>
          </cell>
          <cell r="RL181" t="str">
            <v>The natural resource fund annual report is not available to the public, but the 2013 Annual Report that was made available to me specifies the deposit amount (RM 2 billion from Petronas) (page. 12)</v>
          </cell>
          <cell r="RM181" t="str">
            <v>N/A</v>
          </cell>
          <cell r="RN181" t="str">
            <v>N/A</v>
          </cell>
          <cell r="RO181" t="str">
            <v>N/A</v>
          </cell>
          <cell r="RP181" t="str">
            <v>See section III of  PRESUPUESTO DE GASTOS FISCALES 2016</v>
          </cell>
          <cell r="RQ181" t="str">
            <v xml:space="preserve">Referenced reports does not include this kind of information. </v>
          </cell>
          <cell r="RR181" t="str">
            <v>N/A</v>
          </cell>
          <cell r="RS181" t="str">
            <v>N/A</v>
          </cell>
          <cell r="RT181" t="str">
            <v>N/A</v>
          </cell>
          <cell r="RU181" t="str">
            <v>N/A</v>
          </cell>
          <cell r="RV181" t="str">
            <v>N/A</v>
          </cell>
          <cell r="RW181" t="str">
            <v>No laws or regulations govern ECA reporting, and no reports are produced in practice.</v>
          </cell>
          <cell r="RX181" t="str">
            <v xml:space="preserve">Yes, overview of deposit and withdrawal amounts. No withdrawals done in 2015 as government petroleum revenue exceeded the State oil spending over the state budget. </v>
          </cell>
          <cell r="RY181" t="str">
            <v>The report does not qualify as annual financial report, but does disclose some data: According to the latest available annual report (2014) of State General Reserve Fund (SGRF) there is no reports on the withdrawal and deposits amounts. Step by Step to prove negative:1. I checked the Annual report of SGRF where there is nothing mentioned about the same2. I checked Ministry of Finance since SGRF is supervised by MOF but I did not find any document for withdrawal and deposit amounts.</v>
          </cell>
          <cell r="RZ181" t="str">
            <v>N/A</v>
          </cell>
          <cell r="SA181" t="str">
            <v>The most recent publicly available Fiscal Stabilisation Fund report covers the first quarter of the current fiscal year (2016), and includes deposits and withdrawals to and from the fund. Likewise, the most recent annual report also includes deposits and withdrawals to/from the fund during the 2015 fiscal year.</v>
          </cell>
          <cell r="SB181" t="str">
            <v>N/A</v>
          </cell>
          <cell r="SC181" t="str">
            <v xml:space="preserve">As Qatar Investment Authority does not produce such reports from the information within the website. Likewise, Qatar Finance Ministry does not provide such report. </v>
          </cell>
          <cell r="SD181" t="str">
            <v>Yes, provided are the annual reports published by the Russian Ministry of Finance.</v>
          </cell>
          <cell r="SE181" t="str">
            <v>No, the monthly statistical bulletin published by the Saudi Arabian Monetary Agency (SAMA) or the 2015 annual report for SAMA do not specify the deposits and withdrawals from the SAMA Foreign Holdings Fund. The 2015 annual report covers the Public Investment Fund (PIF) and the  SAMA Foreign Holdings fund briefly stating that the PIF's: " Total actual disbursements of loans by PIF went up by 16.4 percent to SAR 18.6 billion in 2015. Loan repayments stood at SAR 5.1 billion during 2015, rising by 90.4 percent. The balance of outstanding loans amounted to SAR 103.9 billion at the end of 2015, increasing by 15.0 percent"</v>
          </cell>
          <cell r="SF181" t="str">
            <v>N/A</v>
          </cell>
          <cell r="SG181" t="str">
            <v>N/A</v>
          </cell>
          <cell r="SH181" t="str">
            <v>N/A</v>
          </cell>
          <cell r="SI181" t="str">
            <v>Evidence deemed insufficient for any criteria other than Not Applicable (N/A).</v>
          </cell>
          <cell r="SJ181" t="str">
            <v>N/A</v>
          </cell>
          <cell r="SK181" t="str">
            <v>N/A</v>
          </cell>
          <cell r="SL181" t="str">
            <v>Yes, the information publicly available on ministry of finance website, please see the latest annual report 2014, on page 7 and 8.</v>
          </cell>
          <cell r="SM181" t="str">
            <v>There were no deposits or withdrawals from the fund during the fiscal year 2013/2014. Deposits prior to that are also given in the report on page 28. The were no withdrawals from the fund between inception and the latest report used in this study.</v>
          </cell>
          <cell r="SN181" t="str">
            <v>N/A</v>
          </cell>
          <cell r="SO181" t="str">
            <v>N/A</v>
          </cell>
          <cell r="SP181" t="str">
            <v>The country has a NRF, the Stabilization Fund, however, very little information is available on the fund.</v>
          </cell>
          <cell r="SQ181" t="str">
            <v>While the Bank of Uganda Annual Report for 2014/2015 mentions the Petroleum Fund, there is not a stand-alone publicly available annual financial report for the Petroleum Fund or Petroleum Revenue Investment Reserve.</v>
          </cell>
          <cell r="SR181" t="str">
            <v>N/A</v>
          </cell>
          <cell r="SS181" t="str">
            <v>Natural resource fund exists that meets these criteria but does not publicly disclose annual financial reports. "Step by step approach to prove the negative:  1. The Abu Dhabi Investment Authority (ADIA) produces an annual report (latest one was in 2015), but it does not include financial information. It only includes the asset class of investments, information on the company (selection of managers, mission, key developments).2. The ADIA website does not include any financial information.</v>
          </cell>
          <cell r="ST181" t="str">
            <v>N/A</v>
          </cell>
          <cell r="SU181" t="str">
            <v>N/A</v>
          </cell>
          <cell r="SV181" t="str">
            <v>N/A</v>
          </cell>
          <cell r="SW181" t="str">
            <v>The Fund for National Development (FONDEN in Spanish "Fondo de Desarollo Nacional") has a disabled or non-functioning webpage and it does not publish annual financial reports; however, I was able to find in the annual accounting report prepared by the Ministry of Economy and Finance for year ending in 2015, that FONDEN received contributions or deposits for a total amount of US$ 3,261 millions (from January 01 to October 31-2015) and interests for US$ 928.98 millions, while it made payments for US$ 156,019.96 millions. There is also information on the investment portfolio as of October 31st of 2015 of US$ 773.26 millions, EUR 53.77 millions and Bs. (local currency Bolívares) 21,176.42 millions. On the other hand, I was not able to find the total amount of deposits and withdrawals in the financial statements of FONDEN for year ending in 2015 in the annual accounting report prepared by the Ministry of Economy and Finance for year 2015 (page 192).</v>
          </cell>
          <cell r="SX181" t="str">
            <v xml:space="preserve">N/A </v>
          </cell>
          <cell r="SY181" t="str">
            <v>N/A</v>
          </cell>
          <cell r="SZ181" t="str">
            <v>N/A</v>
          </cell>
          <cell r="TA181" t="str">
            <v>N/A</v>
          </cell>
        </row>
        <row r="182">
          <cell r="D182" t="str">
            <v>.</v>
          </cell>
          <cell r="E182">
            <v>0</v>
          </cell>
          <cell r="F182">
            <v>0</v>
          </cell>
          <cell r="G182" t="str">
            <v>.</v>
          </cell>
          <cell r="H182">
            <v>0</v>
          </cell>
          <cell r="I182">
            <v>0</v>
          </cell>
          <cell r="J182">
            <v>0</v>
          </cell>
          <cell r="K182" t="str">
            <v>.</v>
          </cell>
          <cell r="L182" t="str">
            <v>.</v>
          </cell>
          <cell r="M182">
            <v>0</v>
          </cell>
          <cell r="N182" t="str">
            <v>.</v>
          </cell>
          <cell r="O182" t="str">
            <v>.</v>
          </cell>
          <cell r="P182" t="str">
            <v>.</v>
          </cell>
          <cell r="Q182" t="str">
            <v>.</v>
          </cell>
          <cell r="R182">
            <v>100</v>
          </cell>
          <cell r="S182">
            <v>0</v>
          </cell>
          <cell r="T182">
            <v>100</v>
          </cell>
          <cell r="U182" t="str">
            <v>.</v>
          </cell>
          <cell r="V182">
            <v>100</v>
          </cell>
          <cell r="W182">
            <v>100</v>
          </cell>
          <cell r="X182" t="str">
            <v>.</v>
          </cell>
          <cell r="Y182" t="str">
            <v>.</v>
          </cell>
          <cell r="Z182" t="str">
            <v>.</v>
          </cell>
          <cell r="AA182" t="str">
            <v>.</v>
          </cell>
          <cell r="AB182" t="str">
            <v>.</v>
          </cell>
          <cell r="AC182" t="str">
            <v>.</v>
          </cell>
          <cell r="AD182" t="str">
            <v>.</v>
          </cell>
          <cell r="AE182">
            <v>0</v>
          </cell>
          <cell r="AF182" t="str">
            <v>.</v>
          </cell>
          <cell r="AG182" t="str">
            <v>.</v>
          </cell>
          <cell r="AH182">
            <v>0</v>
          </cell>
          <cell r="AI182" t="str">
            <v>.</v>
          </cell>
          <cell r="AJ182">
            <v>100</v>
          </cell>
          <cell r="AK182" t="str">
            <v>.</v>
          </cell>
          <cell r="AL182" t="str">
            <v>.</v>
          </cell>
          <cell r="AM182" t="str">
            <v>.</v>
          </cell>
          <cell r="AN182" t="str">
            <v>.</v>
          </cell>
          <cell r="AO182" t="str">
            <v>.</v>
          </cell>
          <cell r="AP182">
            <v>0</v>
          </cell>
          <cell r="AQ182" t="str">
            <v>.</v>
          </cell>
          <cell r="AR182">
            <v>100</v>
          </cell>
          <cell r="AS182">
            <v>100</v>
          </cell>
          <cell r="AT182" t="str">
            <v>.</v>
          </cell>
          <cell r="AU182" t="str">
            <v>.</v>
          </cell>
          <cell r="AV182" t="str">
            <v>.</v>
          </cell>
          <cell r="AW182">
            <v>100</v>
          </cell>
          <cell r="AX182" t="str">
            <v>.</v>
          </cell>
          <cell r="AY182">
            <v>0</v>
          </cell>
          <cell r="AZ182" t="str">
            <v>.</v>
          </cell>
          <cell r="BA182" t="str">
            <v>.</v>
          </cell>
          <cell r="BB182" t="str">
            <v>.</v>
          </cell>
          <cell r="BC182">
            <v>100</v>
          </cell>
          <cell r="BD182">
            <v>0</v>
          </cell>
          <cell r="BE182" t="str">
            <v>.</v>
          </cell>
          <cell r="BF182" t="str">
            <v>.</v>
          </cell>
          <cell r="BG182" t="str">
            <v>.</v>
          </cell>
          <cell r="BH182" t="str">
            <v>.</v>
          </cell>
          <cell r="BI182" t="str">
            <v>.</v>
          </cell>
          <cell r="BJ182">
            <v>0</v>
          </cell>
          <cell r="BK182">
            <v>100</v>
          </cell>
          <cell r="BL182">
            <v>100</v>
          </cell>
          <cell r="BM182" t="str">
            <v>.</v>
          </cell>
          <cell r="BN182">
            <v>100</v>
          </cell>
          <cell r="BO182" t="str">
            <v>.</v>
          </cell>
          <cell r="BP182">
            <v>0</v>
          </cell>
          <cell r="BQ182">
            <v>0</v>
          </cell>
          <cell r="BR182">
            <v>0</v>
          </cell>
          <cell r="BS182" t="str">
            <v>.</v>
          </cell>
          <cell r="BT182" t="str">
            <v>.</v>
          </cell>
          <cell r="BU182" t="str">
            <v>.</v>
          </cell>
          <cell r="BV182">
            <v>0</v>
          </cell>
          <cell r="BW182" t="str">
            <v>.</v>
          </cell>
          <cell r="BX182" t="str">
            <v>.</v>
          </cell>
          <cell r="BY182">
            <v>20</v>
          </cell>
          <cell r="BZ182">
            <v>100</v>
          </cell>
          <cell r="CA182" t="str">
            <v>.</v>
          </cell>
          <cell r="CB182" t="str">
            <v>.</v>
          </cell>
          <cell r="CC182" t="str">
            <v>.</v>
          </cell>
          <cell r="CD182">
            <v>0</v>
          </cell>
          <cell r="CE182" t="str">
            <v>.</v>
          </cell>
          <cell r="CF182">
            <v>0</v>
          </cell>
          <cell r="CG182" t="str">
            <v>.</v>
          </cell>
          <cell r="CH182" t="str">
            <v>.</v>
          </cell>
          <cell r="CI182" t="str">
            <v>.</v>
          </cell>
          <cell r="CJ182">
            <v>0</v>
          </cell>
          <cell r="CK182" t="str">
            <v>.</v>
          </cell>
          <cell r="CL182" t="str">
            <v>.</v>
          </cell>
          <cell r="CM182" t="str">
            <v>.</v>
          </cell>
          <cell r="CN182" t="str">
            <v>.</v>
          </cell>
          <cell r="CP182">
            <v>38.823999999999998</v>
          </cell>
          <cell r="CQ182">
            <v>50</v>
          </cell>
          <cell r="CR182">
            <v>36.429000000000002</v>
          </cell>
          <cell r="CS182">
            <v>6.6669999999999998</v>
          </cell>
          <cell r="CT182">
            <v>25</v>
          </cell>
          <cell r="CU182">
            <v>85.713999999999999</v>
          </cell>
          <cell r="CV182">
            <v>33.332999999999998</v>
          </cell>
          <cell r="CW182">
            <v>100</v>
          </cell>
          <cell r="CX182">
            <v>11.111000000000001</v>
          </cell>
          <cell r="CY182">
            <v>100</v>
          </cell>
          <cell r="CZ182">
            <v>18.181999999999999</v>
          </cell>
          <cell r="DA182">
            <v>60</v>
          </cell>
          <cell r="DB182">
            <v>69.230999999999995</v>
          </cell>
          <cell r="DC182">
            <v>80</v>
          </cell>
          <cell r="DD182">
            <v>16.667000000000002</v>
          </cell>
          <cell r="DE182">
            <v>32</v>
          </cell>
          <cell r="DF182">
            <v>40</v>
          </cell>
          <cell r="DG182">
            <v>66.667000000000002</v>
          </cell>
          <cell r="DH182">
            <v>54.545000000000002</v>
          </cell>
          <cell r="DI182">
            <v>34.286000000000001</v>
          </cell>
          <cell r="DJ182">
            <v>0</v>
          </cell>
          <cell r="DK182">
            <v>38.823999999999998</v>
          </cell>
          <cell r="DM182">
            <v>6</v>
          </cell>
          <cell r="DN182">
            <v>5</v>
          </cell>
          <cell r="DO182">
            <v>5</v>
          </cell>
          <cell r="DP182">
            <v>6</v>
          </cell>
          <cell r="DQ182">
            <v>5</v>
          </cell>
          <cell r="DR182">
            <v>5</v>
          </cell>
          <cell r="DS182">
            <v>5</v>
          </cell>
          <cell r="DT182">
            <v>6</v>
          </cell>
          <cell r="DU182">
            <v>6</v>
          </cell>
          <cell r="DV182">
            <v>5</v>
          </cell>
          <cell r="DW182">
            <v>6</v>
          </cell>
          <cell r="DX182">
            <v>6</v>
          </cell>
          <cell r="DY182">
            <v>6</v>
          </cell>
          <cell r="DZ182">
            <v>6</v>
          </cell>
          <cell r="EA182">
            <v>1</v>
          </cell>
          <cell r="EB182">
            <v>5</v>
          </cell>
          <cell r="EC182">
            <v>1</v>
          </cell>
          <cell r="ED182">
            <v>6</v>
          </cell>
          <cell r="EE182">
            <v>1</v>
          </cell>
          <cell r="EF182">
            <v>1</v>
          </cell>
          <cell r="EG182">
            <v>6</v>
          </cell>
          <cell r="EH182">
            <v>6</v>
          </cell>
          <cell r="EI182">
            <v>6</v>
          </cell>
          <cell r="EJ182">
            <v>6</v>
          </cell>
          <cell r="EK182">
            <v>6</v>
          </cell>
          <cell r="EL182">
            <v>6</v>
          </cell>
          <cell r="EM182">
            <v>6</v>
          </cell>
          <cell r="EN182">
            <v>5</v>
          </cell>
          <cell r="EO182">
            <v>6</v>
          </cell>
          <cell r="EP182">
            <v>6</v>
          </cell>
          <cell r="EQ182">
            <v>5</v>
          </cell>
          <cell r="ER182">
            <v>6</v>
          </cell>
          <cell r="ES182">
            <v>1</v>
          </cell>
          <cell r="ET182">
            <v>6</v>
          </cell>
          <cell r="EU182">
            <v>6</v>
          </cell>
          <cell r="EV182">
            <v>6</v>
          </cell>
          <cell r="EW182">
            <v>6</v>
          </cell>
          <cell r="EX182">
            <v>6</v>
          </cell>
          <cell r="EY182">
            <v>5</v>
          </cell>
          <cell r="EZ182">
            <v>6</v>
          </cell>
          <cell r="FA182">
            <v>1</v>
          </cell>
          <cell r="FB182">
            <v>1</v>
          </cell>
          <cell r="FC182">
            <v>6</v>
          </cell>
          <cell r="FD182">
            <v>6</v>
          </cell>
          <cell r="FE182">
            <v>6</v>
          </cell>
          <cell r="FF182">
            <v>1</v>
          </cell>
          <cell r="FG182">
            <v>6</v>
          </cell>
          <cell r="FH182">
            <v>5</v>
          </cell>
          <cell r="FI182">
            <v>6</v>
          </cell>
          <cell r="FJ182">
            <v>6</v>
          </cell>
          <cell r="FK182">
            <v>6</v>
          </cell>
          <cell r="FL182">
            <v>1</v>
          </cell>
          <cell r="FM182">
            <v>4</v>
          </cell>
          <cell r="FN182">
            <v>6</v>
          </cell>
          <cell r="FO182">
            <v>6</v>
          </cell>
          <cell r="FP182">
            <v>6</v>
          </cell>
          <cell r="FQ182">
            <v>6</v>
          </cell>
          <cell r="FR182">
            <v>6</v>
          </cell>
          <cell r="FS182">
            <v>5</v>
          </cell>
          <cell r="FT182">
            <v>1</v>
          </cell>
          <cell r="FU182">
            <v>1</v>
          </cell>
          <cell r="FV182">
            <v>6</v>
          </cell>
          <cell r="FW182">
            <v>1</v>
          </cell>
          <cell r="FX182">
            <v>6</v>
          </cell>
          <cell r="FY182">
            <v>5</v>
          </cell>
          <cell r="FZ182">
            <v>5</v>
          </cell>
          <cell r="GA182">
            <v>5</v>
          </cell>
          <cell r="GB182">
            <v>6</v>
          </cell>
          <cell r="GC182">
            <v>6</v>
          </cell>
          <cell r="GD182">
            <v>6</v>
          </cell>
          <cell r="GE182">
            <v>5</v>
          </cell>
          <cell r="GF182">
            <v>6</v>
          </cell>
          <cell r="GG182">
            <v>6</v>
          </cell>
          <cell r="GH182">
            <v>2</v>
          </cell>
          <cell r="GI182">
            <v>1</v>
          </cell>
          <cell r="GJ182">
            <v>6</v>
          </cell>
          <cell r="GK182">
            <v>6</v>
          </cell>
          <cell r="GL182">
            <v>6</v>
          </cell>
          <cell r="GM182">
            <v>5</v>
          </cell>
          <cell r="GN182">
            <v>6</v>
          </cell>
          <cell r="GO182">
            <v>5</v>
          </cell>
          <cell r="GP182">
            <v>6</v>
          </cell>
          <cell r="GQ182">
            <v>6</v>
          </cell>
          <cell r="GR182">
            <v>6</v>
          </cell>
          <cell r="GS182">
            <v>5</v>
          </cell>
          <cell r="GT182">
            <v>6</v>
          </cell>
          <cell r="GU182">
            <v>6</v>
          </cell>
          <cell r="GV182">
            <v>6</v>
          </cell>
          <cell r="GW182">
            <v>6</v>
          </cell>
          <cell r="GY182">
            <v>2</v>
          </cell>
          <cell r="GZ182">
            <v>3</v>
          </cell>
          <cell r="HA182">
            <v>2</v>
          </cell>
          <cell r="HB182">
            <v>1</v>
          </cell>
          <cell r="HC182">
            <v>1</v>
          </cell>
          <cell r="HD182">
            <v>5</v>
          </cell>
          <cell r="HE182">
            <v>2</v>
          </cell>
          <cell r="HF182">
            <v>5</v>
          </cell>
          <cell r="HG182">
            <v>1</v>
          </cell>
          <cell r="HH182">
            <v>5</v>
          </cell>
          <cell r="HI182">
            <v>1</v>
          </cell>
          <cell r="HJ182">
            <v>4</v>
          </cell>
          <cell r="HK182">
            <v>4</v>
          </cell>
          <cell r="HL182">
            <v>5</v>
          </cell>
          <cell r="HM182">
            <v>1</v>
          </cell>
          <cell r="HN182">
            <v>2</v>
          </cell>
          <cell r="HO182">
            <v>2</v>
          </cell>
          <cell r="HP182">
            <v>4</v>
          </cell>
          <cell r="HQ182">
            <v>3</v>
          </cell>
          <cell r="HR182">
            <v>2</v>
          </cell>
          <cell r="HS182">
            <v>1</v>
          </cell>
          <cell r="HT182">
            <v>2</v>
          </cell>
          <cell r="HV182" t="str">
            <v>.</v>
          </cell>
          <cell r="HW182" t="str">
            <v>=15</v>
          </cell>
          <cell r="HX182" t="str">
            <v>=15</v>
          </cell>
          <cell r="HY182" t="str">
            <v>.</v>
          </cell>
          <cell r="HZ182" t="str">
            <v>=15</v>
          </cell>
          <cell r="IA182" t="str">
            <v>=15</v>
          </cell>
          <cell r="IB182" t="str">
            <v>=15</v>
          </cell>
          <cell r="IC182" t="str">
            <v>.</v>
          </cell>
          <cell r="ID182" t="str">
            <v>.</v>
          </cell>
          <cell r="IE182" t="str">
            <v>=15</v>
          </cell>
          <cell r="IF182" t="str">
            <v>.</v>
          </cell>
          <cell r="IG182" t="str">
            <v>.</v>
          </cell>
          <cell r="IH182" t="str">
            <v>.</v>
          </cell>
          <cell r="II182" t="str">
            <v>.</v>
          </cell>
          <cell r="IJ182" t="str">
            <v>=1</v>
          </cell>
          <cell r="IK182" t="str">
            <v>=15</v>
          </cell>
          <cell r="IL182" t="str">
            <v>=1</v>
          </cell>
          <cell r="IM182" t="str">
            <v>.</v>
          </cell>
          <cell r="IN182" t="str">
            <v>=1</v>
          </cell>
          <cell r="IO182" t="str">
            <v>=1</v>
          </cell>
          <cell r="IP182" t="str">
            <v>.</v>
          </cell>
          <cell r="IQ182" t="str">
            <v>.</v>
          </cell>
          <cell r="IR182" t="str">
            <v>.</v>
          </cell>
          <cell r="IS182" t="str">
            <v>.</v>
          </cell>
          <cell r="IT182" t="str">
            <v>.</v>
          </cell>
          <cell r="IU182" t="str">
            <v>.</v>
          </cell>
          <cell r="IV182" t="str">
            <v>.</v>
          </cell>
          <cell r="IW182" t="str">
            <v>=15</v>
          </cell>
          <cell r="IX182" t="str">
            <v>.</v>
          </cell>
          <cell r="IY182" t="str">
            <v>.</v>
          </cell>
          <cell r="IZ182" t="str">
            <v>=15</v>
          </cell>
          <cell r="JA182" t="str">
            <v>.</v>
          </cell>
          <cell r="JB182" t="str">
            <v>=1</v>
          </cell>
          <cell r="JC182" t="str">
            <v>.</v>
          </cell>
          <cell r="JD182" t="str">
            <v>.</v>
          </cell>
          <cell r="JE182" t="str">
            <v>.</v>
          </cell>
          <cell r="JF182" t="str">
            <v>.</v>
          </cell>
          <cell r="JG182" t="str">
            <v>.</v>
          </cell>
          <cell r="JH182" t="str">
            <v>=15</v>
          </cell>
          <cell r="JI182" t="str">
            <v>.</v>
          </cell>
          <cell r="JJ182" t="str">
            <v>=1</v>
          </cell>
          <cell r="JK182" t="str">
            <v>=1</v>
          </cell>
          <cell r="JL182" t="str">
            <v>.</v>
          </cell>
          <cell r="JM182" t="str">
            <v>.</v>
          </cell>
          <cell r="JN182" t="str">
            <v>.</v>
          </cell>
          <cell r="JO182" t="str">
            <v>=1</v>
          </cell>
          <cell r="JP182" t="str">
            <v>.</v>
          </cell>
          <cell r="JQ182" t="str">
            <v>=15</v>
          </cell>
          <cell r="JR182" t="str">
            <v>.</v>
          </cell>
          <cell r="JS182" t="str">
            <v>.</v>
          </cell>
          <cell r="JT182" t="str">
            <v>.</v>
          </cell>
          <cell r="JU182" t="str">
            <v>=1</v>
          </cell>
          <cell r="JV182" t="str">
            <v>=15</v>
          </cell>
          <cell r="JW182" t="str">
            <v>.</v>
          </cell>
          <cell r="JX182" t="str">
            <v>.</v>
          </cell>
          <cell r="JY182" t="str">
            <v>.</v>
          </cell>
          <cell r="JZ182" t="str">
            <v>.</v>
          </cell>
          <cell r="KA182" t="str">
            <v>.</v>
          </cell>
          <cell r="KB182" t="str">
            <v>=15</v>
          </cell>
          <cell r="KC182" t="str">
            <v>=1</v>
          </cell>
          <cell r="KD182" t="str">
            <v>=1</v>
          </cell>
          <cell r="KE182" t="str">
            <v>.</v>
          </cell>
          <cell r="KF182" t="str">
            <v>=1</v>
          </cell>
          <cell r="KG182" t="str">
            <v>.</v>
          </cell>
          <cell r="KH182" t="str">
            <v>=15</v>
          </cell>
          <cell r="KI182" t="str">
            <v>=15</v>
          </cell>
          <cell r="KJ182" t="str">
            <v>=15</v>
          </cell>
          <cell r="KK182" t="str">
            <v>.</v>
          </cell>
          <cell r="KL182" t="str">
            <v>.</v>
          </cell>
          <cell r="KM182" t="str">
            <v>.</v>
          </cell>
          <cell r="KN182" t="str">
            <v>=15</v>
          </cell>
          <cell r="KO182" t="str">
            <v>.</v>
          </cell>
          <cell r="KP182" t="str">
            <v>.</v>
          </cell>
          <cell r="KQ182" t="str">
            <v>14</v>
          </cell>
          <cell r="KR182" t="str">
            <v>=1</v>
          </cell>
          <cell r="KS182" t="str">
            <v>.</v>
          </cell>
          <cell r="KT182" t="str">
            <v>.</v>
          </cell>
          <cell r="KU182" t="str">
            <v>.</v>
          </cell>
          <cell r="KV182" t="str">
            <v>=15</v>
          </cell>
          <cell r="KW182" t="str">
            <v>.</v>
          </cell>
          <cell r="KX182" t="str">
            <v>=15</v>
          </cell>
          <cell r="KY182" t="str">
            <v>.</v>
          </cell>
          <cell r="KZ182" t="str">
            <v>.</v>
          </cell>
          <cell r="LA182" t="str">
            <v>.</v>
          </cell>
          <cell r="LB182" t="str">
            <v>=15</v>
          </cell>
          <cell r="LC182" t="str">
            <v>.</v>
          </cell>
          <cell r="LD182" t="str">
            <v>.</v>
          </cell>
          <cell r="LE182" t="str">
            <v>.</v>
          </cell>
          <cell r="LF182" t="str">
            <v>.</v>
          </cell>
          <cell r="ME182" t="str">
            <v/>
          </cell>
          <cell r="MF182">
            <v>0</v>
          </cell>
          <cell r="MG182">
            <v>0</v>
          </cell>
          <cell r="MH182" t="str">
            <v/>
          </cell>
          <cell r="MI182">
            <v>0</v>
          </cell>
          <cell r="MJ182">
            <v>0</v>
          </cell>
          <cell r="MK182">
            <v>0</v>
          </cell>
          <cell r="ML182" t="str">
            <v/>
          </cell>
          <cell r="MM182" t="str">
            <v/>
          </cell>
          <cell r="MN182">
            <v>0</v>
          </cell>
          <cell r="MO182" t="str">
            <v/>
          </cell>
          <cell r="MP182" t="str">
            <v/>
          </cell>
          <cell r="MQ182" t="str">
            <v/>
          </cell>
          <cell r="MR182" t="str">
            <v/>
          </cell>
          <cell r="MS182">
            <v>100</v>
          </cell>
          <cell r="MT182">
            <v>0</v>
          </cell>
          <cell r="MU182">
            <v>100</v>
          </cell>
          <cell r="MV182" t="str">
            <v/>
          </cell>
          <cell r="MW182">
            <v>100</v>
          </cell>
          <cell r="MX182">
            <v>100</v>
          </cell>
          <cell r="MY182" t="str">
            <v/>
          </cell>
          <cell r="MZ182" t="str">
            <v/>
          </cell>
          <cell r="NA182" t="str">
            <v/>
          </cell>
          <cell r="NB182" t="str">
            <v/>
          </cell>
          <cell r="NC182" t="str">
            <v/>
          </cell>
          <cell r="ND182" t="str">
            <v/>
          </cell>
          <cell r="NE182" t="str">
            <v/>
          </cell>
          <cell r="NF182">
            <v>0</v>
          </cell>
          <cell r="NG182" t="str">
            <v/>
          </cell>
          <cell r="NH182" t="str">
            <v/>
          </cell>
          <cell r="NI182">
            <v>0</v>
          </cell>
          <cell r="NJ182" t="str">
            <v/>
          </cell>
          <cell r="NK182">
            <v>100</v>
          </cell>
          <cell r="NL182" t="str">
            <v/>
          </cell>
          <cell r="NM182" t="str">
            <v/>
          </cell>
          <cell r="NN182" t="str">
            <v/>
          </cell>
          <cell r="NO182" t="str">
            <v/>
          </cell>
          <cell r="NP182" t="str">
            <v/>
          </cell>
          <cell r="NQ182">
            <v>0</v>
          </cell>
          <cell r="NR182" t="str">
            <v/>
          </cell>
          <cell r="NS182">
            <v>100</v>
          </cell>
          <cell r="NT182">
            <v>100</v>
          </cell>
          <cell r="NU182" t="str">
            <v/>
          </cell>
          <cell r="NV182" t="str">
            <v/>
          </cell>
          <cell r="NW182" t="str">
            <v/>
          </cell>
          <cell r="NX182">
            <v>100</v>
          </cell>
          <cell r="NY182" t="str">
            <v/>
          </cell>
          <cell r="NZ182">
            <v>0</v>
          </cell>
          <cell r="OA182" t="str">
            <v/>
          </cell>
          <cell r="OB182" t="str">
            <v/>
          </cell>
          <cell r="OC182" t="str">
            <v/>
          </cell>
          <cell r="OD182">
            <v>100</v>
          </cell>
          <cell r="OE182">
            <v>0</v>
          </cell>
          <cell r="OF182" t="str">
            <v/>
          </cell>
          <cell r="OG182" t="str">
            <v/>
          </cell>
          <cell r="OH182" t="str">
            <v/>
          </cell>
          <cell r="OI182" t="str">
            <v/>
          </cell>
          <cell r="OJ182" t="str">
            <v/>
          </cell>
          <cell r="OK182">
            <v>0</v>
          </cell>
          <cell r="OL182">
            <v>100</v>
          </cell>
          <cell r="OM182">
            <v>100</v>
          </cell>
          <cell r="ON182" t="str">
            <v/>
          </cell>
          <cell r="OO182">
            <v>100</v>
          </cell>
          <cell r="OP182" t="str">
            <v/>
          </cell>
          <cell r="OQ182">
            <v>0</v>
          </cell>
          <cell r="OR182">
            <v>0</v>
          </cell>
          <cell r="OS182">
            <v>0</v>
          </cell>
          <cell r="OT182" t="str">
            <v/>
          </cell>
          <cell r="OU182" t="str">
            <v/>
          </cell>
          <cell r="OV182" t="str">
            <v/>
          </cell>
          <cell r="OW182">
            <v>0</v>
          </cell>
          <cell r="OX182" t="str">
            <v/>
          </cell>
          <cell r="OY182" t="str">
            <v/>
          </cell>
          <cell r="OZ182">
            <v>20</v>
          </cell>
          <cell r="PA182">
            <v>100</v>
          </cell>
          <cell r="PB182" t="str">
            <v/>
          </cell>
          <cell r="PC182" t="str">
            <v/>
          </cell>
          <cell r="PD182" t="str">
            <v/>
          </cell>
          <cell r="PE182">
            <v>0</v>
          </cell>
          <cell r="PF182" t="str">
            <v/>
          </cell>
          <cell r="PG182">
            <v>0</v>
          </cell>
          <cell r="PH182" t="str">
            <v/>
          </cell>
          <cell r="PI182" t="str">
            <v/>
          </cell>
          <cell r="PJ182" t="str">
            <v/>
          </cell>
          <cell r="PK182">
            <v>0</v>
          </cell>
          <cell r="PL182" t="str">
            <v/>
          </cell>
          <cell r="PM182" t="str">
            <v/>
          </cell>
          <cell r="PN182" t="str">
            <v/>
          </cell>
          <cell r="PO182" t="str">
            <v/>
          </cell>
          <cell r="PQ182" t="str">
            <v>N/A</v>
          </cell>
          <cell r="PR182" t="str">
            <v>There is no such data or law available or publicly accessed, e.g. on the Ministry of Finance website or in the Finance Law.</v>
          </cell>
          <cell r="PS182" t="str">
            <v xml:space="preserve">The Natural Resource Fund FSDEA is an investment fund and the government is not supposed to make any withdrawals except in special circumstances. The referenced legal framework article 4, line 4, enables the Ministry of Finance to request funds in times of "difficult economic circumstances" and with direct authorization by the President only. Hence there are no numeric rules on this matter. </v>
          </cell>
          <cell r="PT182" t="str">
            <v>N/A</v>
          </cell>
          <cell r="PU182" t="str">
            <v>No numeric rules</v>
          </cell>
          <cell r="PV182" t="str">
            <v>There are no such rules, but the government made a statement on the execution of the state budget  regularly, where indicated information on transfer from SOFAZ to the state budget. The parallel of transfers between  approved and execution of state budget shows how  the government follows it.</v>
          </cell>
          <cell r="PW182" t="str">
            <v>The government has not set numeric rules governing the size of withdrawals.The Finance Minister Shaikh Ahmed bin Mohammed Al Khalifa was quoted in the publication News of Bahrain article "MPs back ‘oil fund’ move" in December 2015 as saying, "We shall withdraw from the reserve fund in case oil prices drop sharply and re-pump those amounts into it when we’re experiencing budget surplus.” (Emphasis added)</v>
          </cell>
          <cell r="PX182" t="str">
            <v>N/A</v>
          </cell>
          <cell r="PY182" t="str">
            <v>N/A</v>
          </cell>
          <cell r="PZ182" t="str">
            <v>There are no clear guidelines in the legislation or policy outlining set numeric rules on the size of withdrawals from the Pula Fund.</v>
          </cell>
          <cell r="QA182" t="str">
            <v>N/A</v>
          </cell>
          <cell r="QB182" t="str">
            <v xml:space="preserve"> N/A</v>
          </cell>
          <cell r="QC182" t="str">
            <v>N/A</v>
          </cell>
          <cell r="QD182" t="str">
            <v>N/A</v>
          </cell>
          <cell r="QE182" t="str">
            <v xml:space="preserve">From the 2012 Fiscal Management Act: For the 2015-16 fiscal year, the greater of the following must be retained in the Heritage Fund: (a) 30% of the net income of the Heritage Fund; (b) the amount determined under section 11(2) of the Alberta Heritage Savings Trust Fund Act. -&gt; the accumulated operating surplus of the Heritage Fund as reported in the “Statement of Operations and Accumulated Surplus” contained in the financial statements of the Heritage Fund as of March 31 of the previous fiscal year multiplied by the percentage increase, if any, for that fiscal year in the Alberta Consumer Price Index specified by the Minister, Withdrawals from the Alberta Heritage Savings Trust Fund can be seen in annual reports. The 2015/16 annual report states [pg.10]: 'The legislation of the Fund requires that an amount be retained for inflation‑proofing. This year the amount was $209 million, based on an increase to Alberta Consumer Price Index of 1.4 per cent. The remainder of $1,029 million was transferred to the province’s General Revenue Fund, as required by the Fund’s legislation.'$15,006 m * 0.14 = $209m = adhered to numeric rules. </v>
          </cell>
          <cell r="QF182" t="str">
            <v xml:space="preserve">Disagree. There are no numeric rules governing withdrawals from the fund. If we consider the last CCSRP (Collège de contrôle et de surveillance des revenus pétroliers) report published in 2014, the balance of this fund is null. In other words, it is difficult to appreciate whether the government has adhered to the numeric rules governing the size of withdrawals from natural resource funds from 2015 onwards. This is particularly true in context where the oil price has heavily decreased since mid 2014.Références.1. CCSRP, 2014. The 2013 Annual Report. </v>
          </cell>
          <cell r="QG182" t="str">
            <v>The latest yearly Report on Sovereign Wealth Funds, released in 2015 for the 2014 year period, states withdrawals made for both funds, as well as an external audit of activities. Withdrawals from the Fund of Economic and Social Stability (FEES, in Spanish) can be found in pages 36 and 37. Regarding the Pension Fund, there are no withdrawals observed as indicated in pages 114-115 and 147. According to the Report and external auditors the administration of the funds was in accordance to financial rules and the law. Therefore, rules governing the size of withdrawals have been adhered to. Reports on financial activities are also issued every month, up to March 2016 the most recent. The latest one for FEES states withdrawals in page 2, while for the Pensions Fund there are no withdrawals. The annual report on Sovereign Funds presents withdrawal data and externally audited financial statements. The Pension Fund has not presented disbursements since these should start as of 2016 (p. 50).  Its externally audited financial statement is presented in pages 99-143 of the annual report. FEES withdrawals are presented in Table T.2 (p. 32) and its Financial Statements (p. 57).The auditors conclude that the administration of the funds was in accordance to financial rules and the law (p. 109).</v>
          </cell>
          <cell r="QH182" t="str">
            <v>N/A</v>
          </cell>
          <cell r="QI182" t="str">
            <v>According to article 48 of the Law 1530 of 2012, that sets numeric rules governing the size of withdrawals from the savings and stabilization resource fund, the total withdrawal from the Savings and Stabilisation Fund that the government can order in a given fiscal year cannot exceed 10% of the total funds reached in the previous fiscal year. To answer this year, I will present the calculations per year, for 2016.  Compliance during 2016.According to the last available report of the National Planning Unit (DNP), published in December 2015, by the end of 2015 the Savings and Stabilisation Fund had collected a total of $ 6.6 billion Colombian pesos (equivalent, at that time, to USD $ 3,090.5 million) (see reference 3, page 31). A similar figure was reported by the Ministry of Finance, according to its January 2016 report, the Savings and Stabilisation Fund had collected a total of USD $ 3,065 million (see reference 2, page 2).Hence, the maximum withdrawal to be made during 2016 is USD $ 309.5 million. Up to date, during 2016 the government has not decreed any additional withdrawals, hence up to now it has complied with the  rules governing the size of withdrawals from the savings and stabilization resource fund.</v>
          </cell>
          <cell r="QJ182" t="str">
            <v>As far as it has been cover by the Media and the regulation consulted, after its creation in 2012 withdrawals from the FAE were only authorized for the biannual budget 2015-2016, approved by the Congress in 2014 (See Law 1744/2014, article 7). The budget approved for withdrawals was 10% of FAE in line with the legislation. In a further press release as well as in Decree  it was noticed that in 2015 it was already authorized a withdrawal of 354.000 million pesos from a fund of about 5 billion pesos (see the press article and the report of the fund in January 2015).</v>
          </cell>
          <cell r="QK182" t="str">
            <v>N/A</v>
          </cell>
          <cell r="QL182" t="str">
            <v>N/A</v>
          </cell>
          <cell r="QM182" t="str">
            <v>N/A</v>
          </cell>
          <cell r="QN182" t="str">
            <v>N/A</v>
          </cell>
          <cell r="QO182" t="str">
            <v>N/A</v>
          </cell>
          <cell r="QP182" t="str">
            <v>N/A</v>
          </cell>
          <cell r="QQ182" t="str">
            <v>N/A</v>
          </cell>
          <cell r="QR182" t="str">
            <v>No rules are established or disclosed.</v>
          </cell>
          <cell r="QS182" t="str">
            <v>N/A</v>
          </cell>
          <cell r="QT182" t="str">
            <v>N/A</v>
          </cell>
          <cell r="QU182" t="str">
            <v xml:space="preserve">The government of Gabon does not set numeric rules to regulate the size of withdrawals from the Fonds Souverain de la République Gabonaise (FSRG), the sovereign wealth fund. It also does not set numeric rules for withdrawals from the FSRG special-purpose investment vehicle, the Fonds Gabonais d'Investissements Stratégiques (FGIS). Because there are no such rules in Decree No. 005/2012/PR of 13 February 2012, which provides the legal framework for the FSRG and FGIS, government policy on this aspect of natural resource funds cannot be assessed. </v>
          </cell>
          <cell r="QV182" t="str">
            <v>N/A</v>
          </cell>
          <cell r="QW182" t="str">
            <v xml:space="preserve"> Section 12(2, 3, 4 and 5) of the Petroleum Revenue Management Act states that the allowable amount to be withdrawn from the Ghana Stabilization Funds shall be the lesser of: a) 25% of the estimated amount of the shortfall for the quarter) 75%  of the balance standing to the credit of the Ghana Stabilization Fund of the financial year. 75%  of the Annual Budget Fund Amount shortfall of US$71.58 million  shortfall yields US$53.69 million  and  25%  of the balance standing to the credit of the Ghana Stabilization Fund as a yields US$71.66 million. Since 75 percent of the Annual Budget Fund Amount shortfall is lower than 25 percent to  the  credit  of  the  Ghana Stabilization Fund, US$53.69 million was withdrawn for the Annual Budget Fund Amount shortfall</v>
          </cell>
          <cell r="QX182" t="str">
            <v>N/A</v>
          </cell>
          <cell r="QY182" t="str">
            <v>N/A</v>
          </cell>
          <cell r="QZ182" t="str">
            <v>N/A</v>
          </cell>
          <cell r="RA182" t="str">
            <v>N/A</v>
          </cell>
          <cell r="RB182" t="str">
            <v>N/A</v>
          </cell>
          <cell r="RC182" t="str">
            <v>The government has not set numeric rules governing the size of withdrawals from the NDF.</v>
          </cell>
          <cell r="RD182" t="str">
            <v>N/A</v>
          </cell>
          <cell r="RE182" t="str">
            <v>For 2016 the guaranteed transfer to the state budget has been adhered to (Regnum, 2016). The transfer was increased due to national currency devaluation from 8 bln USD to 8,3 bln USD that corresponds to the set maximum 15% (9,2 bln USD) decrease/increase rule depending on the economic situation.</v>
          </cell>
          <cell r="RF182" t="str">
            <v xml:space="preserve">In terms of withdrawals from the GRF, the government adhered to the rule which requires obtaining the legislature approval. Please find two press articles provided.  </v>
          </cell>
          <cell r="RG182" t="str">
            <v>N/A</v>
          </cell>
          <cell r="RH182" t="str">
            <v>N/A</v>
          </cell>
          <cell r="RI182" t="str">
            <v>N/A</v>
          </cell>
          <cell r="RJ182" t="str">
            <v xml:space="preserve">There doesn't seem to be any withdrawals from the Libyan Investment Authority so far. No news of this regard is available on the Libyan investment authority, Ministry of Finance, or the central bank's website. Also, the last report of the Audit Bureau still lists the value of the Libyan Investment Authority as USD 68.8 billions with no indications of any withdrawals. </v>
          </cell>
          <cell r="RK182" t="str">
            <v>N/A</v>
          </cell>
          <cell r="RL182" t="str">
            <v xml:space="preserve">Malaysia's natural resource fund does not have numerical rules for withdrawal. The only withdrawal, according to the latest report available to the public, is RM42million to finance the development of Malaysia Wetland Sanctuary at Ulu Langat (p. 10). </v>
          </cell>
          <cell r="RM182" t="str">
            <v>N/A</v>
          </cell>
          <cell r="RN182" t="str">
            <v>N/A</v>
          </cell>
          <cell r="RO182" t="str">
            <v>N/A</v>
          </cell>
          <cell r="RP182" t="str">
            <v>Yes, since the rules are very general, the quarterly reports presented by the SHCP show that they meet the rules.</v>
          </cell>
          <cell r="RQ182" t="str">
            <v>According to the information provided by Ministry of Finance to EITI Mongolia, a total of MNT 308.5 billion was accumulated in the Fiscal Stability Fund in 2014. When the market-selling price of a specific mineral is lower than the projected selling price, and therefore it causes a shortage in projected revenue of the state budget, the Fiscal Stability Fund should make up this shortage. Ministry of Finance was publishing a monthly note on Stability fund performance in its web site until December 2015. That note discloses only deposit remaining of Stabilization fund by the end of time. It is not able to see transfers between Stabilization fund and state budget and whether numerical rules are adhered. Besides, stabilization fund performance note has not been disclosed since December 2015.</v>
          </cell>
          <cell r="RR182" t="str">
            <v>N/A</v>
          </cell>
          <cell r="RS182" t="str">
            <v>N/A</v>
          </cell>
          <cell r="RT182" t="str">
            <v>N/A</v>
          </cell>
          <cell r="RU182" t="str">
            <v>N/A</v>
          </cell>
          <cell r="RV182" t="str">
            <v>N/A</v>
          </cell>
          <cell r="RW182" t="str">
            <v>I don't have data on total withdrawals from the ECA for 2015 onwards. No body of government publishes such info in a way that allows users to form a clear picture of ECA outflows. And, as said above, there is no clear legal framework governing ECA withdrawals.</v>
          </cell>
          <cell r="RX182" t="str">
            <v>The fiscal guideline says that Norway should use the estimated real returns from the oil fund, on average 4 percent a year. It is to be understood as a guideline and not a rule per se. So the Government have not broken any rules by deciding to spend less in accordance with the state of the Norwegian economy. In 2016, Norway spent 2.8 percent or over 80 billion less than the guideline specifies. Also in 2014 and 2015 the withdrawal were less than the fiscal guideline allows. On average, the government has taken out 2.8 percent of its value in the budgets for 2014, 2015 and 2016.</v>
          </cell>
          <cell r="RY182" t="str">
            <v>1. The 2014 annual report for the State General Reserve Fund does not include any withdrawal amounts from the fund2. An article published by Reuters on Oman's 2015 budget raises states: The ministry said it would look at a range of ways to cover the shortfall. Grants from foreign donors could provide 200 million rials, international loans 200 million, borrowing from the local market 400 million, state reserve funds 700 million, and previous years' surpluses 1 billion rials.3. Oman's General Budget for 2015, published by Ministry of finance states that: The government also seeks to use fiscal surpluses and finance from reserve funds to cover the deficit of 1.7 billion OMR. Oman took 700 million from reserve fund</v>
          </cell>
          <cell r="RZ182" t="str">
            <v>N/A</v>
          </cell>
          <cell r="SA182" t="str">
            <v>Since 2015, the government has adhered to the numeric rules governing the size of withdrawals from the fund in all known exceptions. The largest withdrawal took place in December 2015 (USD 1,267 million), well below the limits.</v>
          </cell>
          <cell r="SB182" t="str">
            <v>N/A</v>
          </cell>
          <cell r="SC182" t="str">
            <v>The Qatari government do not publicly disclose any management rules (e.g., deposit rules or withdrawal rules) or audited financial statements. In Qatar, the Councils of Ministers makes decisions regarding fund management secretly. Yet Qatar has smoothed budget expenditure reasonably well and have saved hundreds of billions of dollars of petroleum revenues for future generations. It is impossible to know whether public funds are being mismanaged within this institution.</v>
          </cell>
          <cell r="SD182" t="str">
            <v>There are no such rules.</v>
          </cell>
          <cell r="SE182" t="str">
            <v xml:space="preserve">There are no numeric rules governing the size of withdrawals from the fund. Step by step approach to prove the negative: The public investment fund law does not indicate a numerical rule governing the size of withdrawals under Article 2 which defines the objectives of the fund, Article 4 which defines the duties and responsibilities of the board of directors or Article 8 which talks about the limits of the fund The Saudi Arabian Monetary Agency Law does not indicate a numerical rule governing the size of withdrawals of the SAMA Foreign Holdings Fund. The law does not clarify the central bank's role toward the fund under Article 3 which lists its duties and responsibilities. </v>
          </cell>
          <cell r="SF182" t="str">
            <v>N/A</v>
          </cell>
          <cell r="SG182" t="str">
            <v>N/A</v>
          </cell>
          <cell r="SH182" t="str">
            <v>N/A</v>
          </cell>
          <cell r="SI182" t="str">
            <v>The  constitution of 2005 specifies the creation of an Oil Revenue Stabilization Account but does not specify rules governing the size of withdrawals from the fund.</v>
          </cell>
          <cell r="SJ182" t="str">
            <v>N/A</v>
          </cell>
          <cell r="SK182" t="str">
            <v>N/A</v>
          </cell>
          <cell r="SL182" t="str">
            <v>No, unfortunately the government doesn't really adhered the platform of the Estimated Sustainable Income, because the law also allow them to take more than ESI calculation, please see article 9 which regulated transfer exceeding the ESI. Please also see the transfer of PF exceeding the ESI at state budget 2015 book 1, table 2.7.1.1 on page 71 and also 2016 budget book 1, table 2.7.1.1 on page 75.</v>
          </cell>
          <cell r="SM182" t="str">
            <v xml:space="preserve">Strictly speaking, the Government did adhered to this rule as no withdrawals were made. In the 2014/2015 oil-revenues were budgeted at TT21.22 billion, but revenues realized were TT8 billion below this, or 38% below projected. Given this, the fiscal rule should have set in as the shortfall was more than 10% and withdrawals could have been  from the Heritage and Stabilization Fund. This was not done. The Act says that withdrawals may be made, not that withdrawals shall be made (as is the phrasing with deposits i.e. deposits shall be made). Withdrawals have been proposed by the new administration, but there is public as to whether or not this should be done. </v>
          </cell>
          <cell r="SN182" t="str">
            <v>N/A</v>
          </cell>
          <cell r="SO182" t="str">
            <v>N/A</v>
          </cell>
          <cell r="SP182" t="str">
            <v>The country has a NRF, the Stabilization Fund, however, very little information is available on the fund.</v>
          </cell>
          <cell r="SQ182" t="str">
            <v xml:space="preserve">There are no numeric rules governing withdrawals from the Petroleum Revenue Investment Reserve, nor from the Petroleum Fund. </v>
          </cell>
          <cell r="SR182" t="str">
            <v>N/A</v>
          </cell>
          <cell r="SS182" t="str">
            <v xml:space="preserve">In the national revenue law (there is no revenue law just for natural reserves) - there is no article on numeric rules governing the size of withdrawals from the natural resource fund. </v>
          </cell>
          <cell r="ST182" t="str">
            <v>N/A</v>
          </cell>
          <cell r="SU182" t="str">
            <v>N/A</v>
          </cell>
          <cell r="SV182" t="str">
            <v>N/A</v>
          </cell>
          <cell r="SW182" t="str">
            <v xml:space="preserve">There are no numerical rules governing the size of withdrawals from the largest resource fund created by the government, the Fund for National Development (FONDEN in Spanish "Fondo de Desarollo Nacional"). I scrutinized the legal statutes of the fund, specifically in the third section (clauses twenty-third, twenty-fourth, twenty-fifth and twenty-sixth) that refers to how the resources of the fund can be used and there are no numerical rules governing the size of withdrawals from the natural resource fund. Moreover, there are no legal dispositions governing the functioning of natural resource funds in the Organic Law of Hydrocarbons and the Organic Law of Gaseous Hydrocarbons, which constitute the main legal framework of the hydrocarbons sector.  Article 5 of the Organic Law of Hydrocarbons and Article 3 of the Organic Law of Gaseous Hydrocarbons briefly refer to the general management of funds generated by the sector, but there is no explicit regulation for the management of natural resource funds. Additionally, I could not find any policy document regulating the size of withdrawals from the FONDEN in the webpage of the Ministry of Petroleum and Energy or in the webpage of the Ministry of Economy and Finance. </v>
          </cell>
          <cell r="SX182" t="str">
            <v xml:space="preserve">N/A </v>
          </cell>
          <cell r="SY182" t="str">
            <v>N/A</v>
          </cell>
          <cell r="SZ182" t="str">
            <v>N/A</v>
          </cell>
          <cell r="TA182" t="str">
            <v>N/A</v>
          </cell>
        </row>
        <row r="183">
          <cell r="D183" t="str">
            <v>.</v>
          </cell>
          <cell r="E183" t="str">
            <v>.</v>
          </cell>
          <cell r="F183">
            <v>0</v>
          </cell>
          <cell r="G183" t="str">
            <v>.</v>
          </cell>
          <cell r="H183">
            <v>100</v>
          </cell>
          <cell r="I183">
            <v>100</v>
          </cell>
          <cell r="J183">
            <v>100</v>
          </cell>
          <cell r="K183" t="str">
            <v>.</v>
          </cell>
          <cell r="L183" t="str">
            <v>.</v>
          </cell>
          <cell r="M183">
            <v>0</v>
          </cell>
          <cell r="N183" t="str">
            <v>.</v>
          </cell>
          <cell r="O183" t="str">
            <v>.</v>
          </cell>
          <cell r="P183" t="str">
            <v>.</v>
          </cell>
          <cell r="Q183" t="str">
            <v>.</v>
          </cell>
          <cell r="R183">
            <v>100</v>
          </cell>
          <cell r="S183">
            <v>0</v>
          </cell>
          <cell r="T183">
            <v>100</v>
          </cell>
          <cell r="U183" t="str">
            <v>.</v>
          </cell>
          <cell r="V183">
            <v>100</v>
          </cell>
          <cell r="W183">
            <v>100</v>
          </cell>
          <cell r="X183" t="str">
            <v>.</v>
          </cell>
          <cell r="Y183" t="str">
            <v>.</v>
          </cell>
          <cell r="Z183" t="str">
            <v>.</v>
          </cell>
          <cell r="AA183" t="str">
            <v>.</v>
          </cell>
          <cell r="AB183" t="str">
            <v>.</v>
          </cell>
          <cell r="AC183" t="str">
            <v>.</v>
          </cell>
          <cell r="AD183" t="str">
            <v>.</v>
          </cell>
          <cell r="AE183">
            <v>100</v>
          </cell>
          <cell r="AF183" t="str">
            <v>.</v>
          </cell>
          <cell r="AG183" t="str">
            <v>.</v>
          </cell>
          <cell r="AH183">
            <v>0</v>
          </cell>
          <cell r="AI183" t="str">
            <v>.</v>
          </cell>
          <cell r="AJ183">
            <v>100</v>
          </cell>
          <cell r="AK183" t="str">
            <v>.</v>
          </cell>
          <cell r="AL183" t="str">
            <v>.</v>
          </cell>
          <cell r="AM183" t="str">
            <v>.</v>
          </cell>
          <cell r="AN183" t="str">
            <v>.</v>
          </cell>
          <cell r="AO183" t="str">
            <v>.</v>
          </cell>
          <cell r="AP183">
            <v>100</v>
          </cell>
          <cell r="AQ183" t="str">
            <v>.</v>
          </cell>
          <cell r="AR183">
            <v>0</v>
          </cell>
          <cell r="AS183">
            <v>100</v>
          </cell>
          <cell r="AT183" t="str">
            <v>.</v>
          </cell>
          <cell r="AU183" t="str">
            <v>.</v>
          </cell>
          <cell r="AV183" t="str">
            <v>.</v>
          </cell>
          <cell r="AW183">
            <v>0</v>
          </cell>
          <cell r="AX183" t="str">
            <v>.</v>
          </cell>
          <cell r="AY183">
            <v>0</v>
          </cell>
          <cell r="AZ183" t="str">
            <v>.</v>
          </cell>
          <cell r="BA183" t="str">
            <v>.</v>
          </cell>
          <cell r="BB183" t="str">
            <v>.</v>
          </cell>
          <cell r="BC183">
            <v>100</v>
          </cell>
          <cell r="BD183">
            <v>100</v>
          </cell>
          <cell r="BE183" t="str">
            <v>.</v>
          </cell>
          <cell r="BF183" t="str">
            <v>.</v>
          </cell>
          <cell r="BG183" t="str">
            <v>.</v>
          </cell>
          <cell r="BH183" t="str">
            <v>.</v>
          </cell>
          <cell r="BI183" t="str">
            <v>.</v>
          </cell>
          <cell r="BJ183">
            <v>0</v>
          </cell>
          <cell r="BK183">
            <v>0</v>
          </cell>
          <cell r="BL183">
            <v>0</v>
          </cell>
          <cell r="BM183" t="str">
            <v>.</v>
          </cell>
          <cell r="BN183">
            <v>100</v>
          </cell>
          <cell r="BO183" t="str">
            <v>.</v>
          </cell>
          <cell r="BP183">
            <v>0</v>
          </cell>
          <cell r="BQ183">
            <v>0</v>
          </cell>
          <cell r="BR183">
            <v>0</v>
          </cell>
          <cell r="BS183" t="str">
            <v>.</v>
          </cell>
          <cell r="BT183" t="str">
            <v>.</v>
          </cell>
          <cell r="BU183" t="str">
            <v>.</v>
          </cell>
          <cell r="BV183">
            <v>0</v>
          </cell>
          <cell r="BW183" t="str">
            <v>.</v>
          </cell>
          <cell r="BX183" t="str">
            <v>.</v>
          </cell>
          <cell r="BY183">
            <v>100</v>
          </cell>
          <cell r="BZ183">
            <v>20</v>
          </cell>
          <cell r="CA183" t="str">
            <v>.</v>
          </cell>
          <cell r="CB183" t="str">
            <v>.</v>
          </cell>
          <cell r="CC183" t="str">
            <v>.</v>
          </cell>
          <cell r="CD183">
            <v>0</v>
          </cell>
          <cell r="CE183" t="str">
            <v>.</v>
          </cell>
          <cell r="CF183">
            <v>0</v>
          </cell>
          <cell r="CG183" t="str">
            <v>.</v>
          </cell>
          <cell r="CH183" t="str">
            <v>.</v>
          </cell>
          <cell r="CI183" t="str">
            <v>.</v>
          </cell>
          <cell r="CJ183">
            <v>100</v>
          </cell>
          <cell r="CK183" t="str">
            <v>.</v>
          </cell>
          <cell r="CL183" t="str">
            <v>.</v>
          </cell>
          <cell r="CM183" t="str">
            <v>.</v>
          </cell>
          <cell r="CN183" t="str">
            <v>.</v>
          </cell>
          <cell r="CP183">
            <v>49.091000000000001</v>
          </cell>
          <cell r="CQ183">
            <v>83.332999999999998</v>
          </cell>
          <cell r="CR183">
            <v>41.481000000000002</v>
          </cell>
          <cell r="CS183">
            <v>66.667000000000002</v>
          </cell>
          <cell r="CT183">
            <v>50</v>
          </cell>
          <cell r="CU183">
            <v>88.570999999999998</v>
          </cell>
          <cell r="CV183">
            <v>37.5</v>
          </cell>
          <cell r="CW183">
            <v>100</v>
          </cell>
          <cell r="CX183">
            <v>22.222000000000001</v>
          </cell>
          <cell r="CY183">
            <v>0</v>
          </cell>
          <cell r="CZ183">
            <v>20</v>
          </cell>
          <cell r="DA183">
            <v>60</v>
          </cell>
          <cell r="DB183">
            <v>78.462000000000003</v>
          </cell>
          <cell r="DC183">
            <v>80</v>
          </cell>
          <cell r="DD183">
            <v>36.363999999999997</v>
          </cell>
          <cell r="DE183">
            <v>38.332999999999998</v>
          </cell>
          <cell r="DF183">
            <v>66.667000000000002</v>
          </cell>
          <cell r="DG183">
            <v>83.332999999999998</v>
          </cell>
          <cell r="DH183">
            <v>47.273000000000003</v>
          </cell>
          <cell r="DI183">
            <v>55</v>
          </cell>
          <cell r="DJ183">
            <v>0</v>
          </cell>
          <cell r="DK183">
            <v>49.091000000000001</v>
          </cell>
          <cell r="DM183">
            <v>6</v>
          </cell>
          <cell r="DN183">
            <v>6</v>
          </cell>
          <cell r="DO183">
            <v>4</v>
          </cell>
          <cell r="DP183">
            <v>6</v>
          </cell>
          <cell r="DQ183">
            <v>1</v>
          </cell>
          <cell r="DR183">
            <v>1</v>
          </cell>
          <cell r="DS183">
            <v>1</v>
          </cell>
          <cell r="DT183">
            <v>6</v>
          </cell>
          <cell r="DU183">
            <v>6</v>
          </cell>
          <cell r="DV183">
            <v>5</v>
          </cell>
          <cell r="DW183">
            <v>6</v>
          </cell>
          <cell r="DX183">
            <v>6</v>
          </cell>
          <cell r="DY183">
            <v>6</v>
          </cell>
          <cell r="DZ183">
            <v>6</v>
          </cell>
          <cell r="EA183">
            <v>1</v>
          </cell>
          <cell r="EB183">
            <v>5</v>
          </cell>
          <cell r="EC183">
            <v>1</v>
          </cell>
          <cell r="ED183">
            <v>6</v>
          </cell>
          <cell r="EE183">
            <v>1</v>
          </cell>
          <cell r="EF183">
            <v>1</v>
          </cell>
          <cell r="EG183">
            <v>6</v>
          </cell>
          <cell r="EH183">
            <v>6</v>
          </cell>
          <cell r="EI183">
            <v>6</v>
          </cell>
          <cell r="EJ183">
            <v>6</v>
          </cell>
          <cell r="EK183">
            <v>6</v>
          </cell>
          <cell r="EL183">
            <v>6</v>
          </cell>
          <cell r="EM183">
            <v>6</v>
          </cell>
          <cell r="EN183">
            <v>1</v>
          </cell>
          <cell r="EO183">
            <v>6</v>
          </cell>
          <cell r="EP183">
            <v>6</v>
          </cell>
          <cell r="EQ183">
            <v>5</v>
          </cell>
          <cell r="ER183">
            <v>6</v>
          </cell>
          <cell r="ES183">
            <v>1</v>
          </cell>
          <cell r="ET183">
            <v>6</v>
          </cell>
          <cell r="EU183">
            <v>6</v>
          </cell>
          <cell r="EV183">
            <v>6</v>
          </cell>
          <cell r="EW183">
            <v>6</v>
          </cell>
          <cell r="EX183">
            <v>6</v>
          </cell>
          <cell r="EY183">
            <v>1</v>
          </cell>
          <cell r="EZ183">
            <v>6</v>
          </cell>
          <cell r="FA183">
            <v>5</v>
          </cell>
          <cell r="FB183">
            <v>1</v>
          </cell>
          <cell r="FC183">
            <v>6</v>
          </cell>
          <cell r="FD183">
            <v>6</v>
          </cell>
          <cell r="FE183">
            <v>6</v>
          </cell>
          <cell r="FF183">
            <v>5</v>
          </cell>
          <cell r="FG183">
            <v>6</v>
          </cell>
          <cell r="FH183">
            <v>5</v>
          </cell>
          <cell r="FI183">
            <v>6</v>
          </cell>
          <cell r="FJ183">
            <v>6</v>
          </cell>
          <cell r="FK183">
            <v>6</v>
          </cell>
          <cell r="FL183">
            <v>1</v>
          </cell>
          <cell r="FM183">
            <v>1</v>
          </cell>
          <cell r="FN183">
            <v>6</v>
          </cell>
          <cell r="FO183">
            <v>6</v>
          </cell>
          <cell r="FP183">
            <v>6</v>
          </cell>
          <cell r="FQ183">
            <v>6</v>
          </cell>
          <cell r="FR183">
            <v>6</v>
          </cell>
          <cell r="FS183">
            <v>5</v>
          </cell>
          <cell r="FT183">
            <v>5</v>
          </cell>
          <cell r="FU183">
            <v>4</v>
          </cell>
          <cell r="FV183">
            <v>6</v>
          </cell>
          <cell r="FW183">
            <v>1</v>
          </cell>
          <cell r="FX183">
            <v>6</v>
          </cell>
          <cell r="FY183">
            <v>5</v>
          </cell>
          <cell r="FZ183">
            <v>5</v>
          </cell>
          <cell r="GA183">
            <v>5</v>
          </cell>
          <cell r="GB183">
            <v>6</v>
          </cell>
          <cell r="GC183">
            <v>6</v>
          </cell>
          <cell r="GD183">
            <v>6</v>
          </cell>
          <cell r="GE183">
            <v>5</v>
          </cell>
          <cell r="GF183">
            <v>6</v>
          </cell>
          <cell r="GG183">
            <v>6</v>
          </cell>
          <cell r="GH183">
            <v>1</v>
          </cell>
          <cell r="GI183">
            <v>2</v>
          </cell>
          <cell r="GJ183">
            <v>6</v>
          </cell>
          <cell r="GK183">
            <v>6</v>
          </cell>
          <cell r="GL183">
            <v>6</v>
          </cell>
          <cell r="GM183">
            <v>3</v>
          </cell>
          <cell r="GN183">
            <v>6</v>
          </cell>
          <cell r="GO183">
            <v>5</v>
          </cell>
          <cell r="GP183">
            <v>6</v>
          </cell>
          <cell r="GQ183">
            <v>6</v>
          </cell>
          <cell r="GR183">
            <v>6</v>
          </cell>
          <cell r="GS183">
            <v>1</v>
          </cell>
          <cell r="GT183">
            <v>6</v>
          </cell>
          <cell r="GU183">
            <v>6</v>
          </cell>
          <cell r="GV183">
            <v>6</v>
          </cell>
          <cell r="GW183">
            <v>6</v>
          </cell>
          <cell r="GY183">
            <v>3</v>
          </cell>
          <cell r="GZ183">
            <v>5</v>
          </cell>
          <cell r="HA183">
            <v>2</v>
          </cell>
          <cell r="HB183">
            <v>4</v>
          </cell>
          <cell r="HC183">
            <v>3</v>
          </cell>
          <cell r="HD183">
            <v>5</v>
          </cell>
          <cell r="HE183">
            <v>2</v>
          </cell>
          <cell r="HF183">
            <v>5</v>
          </cell>
          <cell r="HG183">
            <v>1</v>
          </cell>
          <cell r="HH183">
            <v>1</v>
          </cell>
          <cell r="HI183">
            <v>1</v>
          </cell>
          <cell r="HJ183">
            <v>4</v>
          </cell>
          <cell r="HK183">
            <v>5</v>
          </cell>
          <cell r="HL183">
            <v>5</v>
          </cell>
          <cell r="HM183">
            <v>2</v>
          </cell>
          <cell r="HN183">
            <v>2</v>
          </cell>
          <cell r="HO183">
            <v>4</v>
          </cell>
          <cell r="HP183">
            <v>5</v>
          </cell>
          <cell r="HQ183">
            <v>3</v>
          </cell>
          <cell r="HR183">
            <v>3</v>
          </cell>
          <cell r="HS183">
            <v>1</v>
          </cell>
          <cell r="HT183">
            <v>3</v>
          </cell>
          <cell r="HV183" t="str">
            <v>.</v>
          </cell>
          <cell r="HW183" t="str">
            <v>.</v>
          </cell>
          <cell r="HX183" t="str">
            <v>=18</v>
          </cell>
          <cell r="HY183" t="str">
            <v>.</v>
          </cell>
          <cell r="HZ183" t="str">
            <v>=1</v>
          </cell>
          <cell r="IA183" t="str">
            <v>=1</v>
          </cell>
          <cell r="IB183" t="str">
            <v>=1</v>
          </cell>
          <cell r="IC183" t="str">
            <v>.</v>
          </cell>
          <cell r="ID183" t="str">
            <v>.</v>
          </cell>
          <cell r="IE183" t="str">
            <v>=18</v>
          </cell>
          <cell r="IF183" t="str">
            <v>.</v>
          </cell>
          <cell r="IG183" t="str">
            <v>.</v>
          </cell>
          <cell r="IH183" t="str">
            <v>.</v>
          </cell>
          <cell r="II183" t="str">
            <v>.</v>
          </cell>
          <cell r="IJ183" t="str">
            <v>=1</v>
          </cell>
          <cell r="IK183" t="str">
            <v>=18</v>
          </cell>
          <cell r="IL183" t="str">
            <v>=1</v>
          </cell>
          <cell r="IM183" t="str">
            <v>.</v>
          </cell>
          <cell r="IN183" t="str">
            <v>=1</v>
          </cell>
          <cell r="IO183" t="str">
            <v>=1</v>
          </cell>
          <cell r="IP183" t="str">
            <v>.</v>
          </cell>
          <cell r="IQ183" t="str">
            <v>.</v>
          </cell>
          <cell r="IR183" t="str">
            <v>.</v>
          </cell>
          <cell r="IS183" t="str">
            <v>.</v>
          </cell>
          <cell r="IT183" t="str">
            <v>.</v>
          </cell>
          <cell r="IU183" t="str">
            <v>.</v>
          </cell>
          <cell r="IV183" t="str">
            <v>.</v>
          </cell>
          <cell r="IW183" t="str">
            <v>=1</v>
          </cell>
          <cell r="IX183" t="str">
            <v>.</v>
          </cell>
          <cell r="IY183" t="str">
            <v>.</v>
          </cell>
          <cell r="IZ183" t="str">
            <v>=18</v>
          </cell>
          <cell r="JA183" t="str">
            <v>.</v>
          </cell>
          <cell r="JB183" t="str">
            <v>=1</v>
          </cell>
          <cell r="JC183" t="str">
            <v>.</v>
          </cell>
          <cell r="JD183" t="str">
            <v>.</v>
          </cell>
          <cell r="JE183" t="str">
            <v>.</v>
          </cell>
          <cell r="JF183" t="str">
            <v>.</v>
          </cell>
          <cell r="JG183" t="str">
            <v>.</v>
          </cell>
          <cell r="JH183" t="str">
            <v>=1</v>
          </cell>
          <cell r="JI183" t="str">
            <v>.</v>
          </cell>
          <cell r="JJ183" t="str">
            <v>=18</v>
          </cell>
          <cell r="JK183" t="str">
            <v>=1</v>
          </cell>
          <cell r="JL183" t="str">
            <v>.</v>
          </cell>
          <cell r="JM183" t="str">
            <v>.</v>
          </cell>
          <cell r="JN183" t="str">
            <v>.</v>
          </cell>
          <cell r="JO183" t="str">
            <v>=18</v>
          </cell>
          <cell r="JP183" t="str">
            <v>.</v>
          </cell>
          <cell r="JQ183" t="str">
            <v>=18</v>
          </cell>
          <cell r="JR183" t="str">
            <v>.</v>
          </cell>
          <cell r="JS183" t="str">
            <v>.</v>
          </cell>
          <cell r="JT183" t="str">
            <v>.</v>
          </cell>
          <cell r="JU183" t="str">
            <v>=1</v>
          </cell>
          <cell r="JV183" t="str">
            <v>=1</v>
          </cell>
          <cell r="JW183" t="str">
            <v>.</v>
          </cell>
          <cell r="JX183" t="str">
            <v>.</v>
          </cell>
          <cell r="JY183" t="str">
            <v>.</v>
          </cell>
          <cell r="JZ183" t="str">
            <v>.</v>
          </cell>
          <cell r="KA183" t="str">
            <v>.</v>
          </cell>
          <cell r="KB183" t="str">
            <v>=18</v>
          </cell>
          <cell r="KC183" t="str">
            <v>=18</v>
          </cell>
          <cell r="KD183" t="str">
            <v>=18</v>
          </cell>
          <cell r="KE183" t="str">
            <v>.</v>
          </cell>
          <cell r="KF183" t="str">
            <v>=1</v>
          </cell>
          <cell r="KG183" t="str">
            <v>.</v>
          </cell>
          <cell r="KH183" t="str">
            <v>=18</v>
          </cell>
          <cell r="KI183" t="str">
            <v>=18</v>
          </cell>
          <cell r="KJ183" t="str">
            <v>=18</v>
          </cell>
          <cell r="KK183" t="str">
            <v>.</v>
          </cell>
          <cell r="KL183" t="str">
            <v>.</v>
          </cell>
          <cell r="KM183" t="str">
            <v>.</v>
          </cell>
          <cell r="KN183" t="str">
            <v>=18</v>
          </cell>
          <cell r="KO183" t="str">
            <v>.</v>
          </cell>
          <cell r="KP183" t="str">
            <v>.</v>
          </cell>
          <cell r="KQ183" t="str">
            <v>=1</v>
          </cell>
          <cell r="KR183" t="str">
            <v>17</v>
          </cell>
          <cell r="KS183" t="str">
            <v>.</v>
          </cell>
          <cell r="KT183" t="str">
            <v>.</v>
          </cell>
          <cell r="KU183" t="str">
            <v>.</v>
          </cell>
          <cell r="KV183" t="str">
            <v>=18</v>
          </cell>
          <cell r="KW183" t="str">
            <v>.</v>
          </cell>
          <cell r="KX183" t="str">
            <v>=18</v>
          </cell>
          <cell r="KY183" t="str">
            <v>.</v>
          </cell>
          <cell r="KZ183" t="str">
            <v>.</v>
          </cell>
          <cell r="LA183" t="str">
            <v>.</v>
          </cell>
          <cell r="LB183" t="str">
            <v>=1</v>
          </cell>
          <cell r="LC183" t="str">
            <v>.</v>
          </cell>
          <cell r="LD183" t="str">
            <v>.</v>
          </cell>
          <cell r="LE183" t="str">
            <v>.</v>
          </cell>
          <cell r="LF183" t="str">
            <v>.</v>
          </cell>
          <cell r="ME183" t="str">
            <v/>
          </cell>
          <cell r="MF183" t="str">
            <v/>
          </cell>
          <cell r="MG183">
            <v>0</v>
          </cell>
          <cell r="MH183" t="str">
            <v/>
          </cell>
          <cell r="MI183">
            <v>100</v>
          </cell>
          <cell r="MJ183">
            <v>100</v>
          </cell>
          <cell r="MK183">
            <v>100</v>
          </cell>
          <cell r="ML183" t="str">
            <v/>
          </cell>
          <cell r="MM183" t="str">
            <v/>
          </cell>
          <cell r="MN183">
            <v>0</v>
          </cell>
          <cell r="MO183" t="str">
            <v/>
          </cell>
          <cell r="MP183" t="str">
            <v/>
          </cell>
          <cell r="MQ183" t="str">
            <v/>
          </cell>
          <cell r="MR183" t="str">
            <v/>
          </cell>
          <cell r="MS183">
            <v>100</v>
          </cell>
          <cell r="MT183">
            <v>0</v>
          </cell>
          <cell r="MU183">
            <v>100</v>
          </cell>
          <cell r="MV183" t="str">
            <v/>
          </cell>
          <cell r="MW183">
            <v>100</v>
          </cell>
          <cell r="MX183">
            <v>100</v>
          </cell>
          <cell r="MY183" t="str">
            <v/>
          </cell>
          <cell r="MZ183" t="str">
            <v/>
          </cell>
          <cell r="NA183" t="str">
            <v/>
          </cell>
          <cell r="NB183" t="str">
            <v/>
          </cell>
          <cell r="NC183" t="str">
            <v/>
          </cell>
          <cell r="ND183" t="str">
            <v/>
          </cell>
          <cell r="NE183" t="str">
            <v/>
          </cell>
          <cell r="NF183">
            <v>100</v>
          </cell>
          <cell r="NG183" t="str">
            <v/>
          </cell>
          <cell r="NH183" t="str">
            <v/>
          </cell>
          <cell r="NI183">
            <v>0</v>
          </cell>
          <cell r="NJ183" t="str">
            <v/>
          </cell>
          <cell r="NK183">
            <v>100</v>
          </cell>
          <cell r="NL183" t="str">
            <v/>
          </cell>
          <cell r="NM183" t="str">
            <v/>
          </cell>
          <cell r="NN183" t="str">
            <v/>
          </cell>
          <cell r="NO183" t="str">
            <v/>
          </cell>
          <cell r="NP183" t="str">
            <v/>
          </cell>
          <cell r="NQ183">
            <v>100</v>
          </cell>
          <cell r="NR183" t="str">
            <v/>
          </cell>
          <cell r="NS183">
            <v>0</v>
          </cell>
          <cell r="NT183">
            <v>100</v>
          </cell>
          <cell r="NU183" t="str">
            <v/>
          </cell>
          <cell r="NV183" t="str">
            <v/>
          </cell>
          <cell r="NW183" t="str">
            <v/>
          </cell>
          <cell r="NX183">
            <v>0</v>
          </cell>
          <cell r="NY183" t="str">
            <v/>
          </cell>
          <cell r="NZ183">
            <v>0</v>
          </cell>
          <cell r="OA183" t="str">
            <v/>
          </cell>
          <cell r="OB183" t="str">
            <v/>
          </cell>
          <cell r="OC183" t="str">
            <v/>
          </cell>
          <cell r="OD183">
            <v>100</v>
          </cell>
          <cell r="OE183">
            <v>100</v>
          </cell>
          <cell r="OF183" t="str">
            <v/>
          </cell>
          <cell r="OG183" t="str">
            <v/>
          </cell>
          <cell r="OH183" t="str">
            <v/>
          </cell>
          <cell r="OI183" t="str">
            <v/>
          </cell>
          <cell r="OJ183" t="str">
            <v/>
          </cell>
          <cell r="OK183">
            <v>0</v>
          </cell>
          <cell r="OL183">
            <v>0</v>
          </cell>
          <cell r="OM183">
            <v>0</v>
          </cell>
          <cell r="ON183" t="str">
            <v/>
          </cell>
          <cell r="OO183">
            <v>100</v>
          </cell>
          <cell r="OP183" t="str">
            <v/>
          </cell>
          <cell r="OQ183">
            <v>0</v>
          </cell>
          <cell r="OR183">
            <v>0</v>
          </cell>
          <cell r="OS183">
            <v>0</v>
          </cell>
          <cell r="OT183" t="str">
            <v/>
          </cell>
          <cell r="OU183" t="str">
            <v/>
          </cell>
          <cell r="OV183" t="str">
            <v/>
          </cell>
          <cell r="OW183">
            <v>0</v>
          </cell>
          <cell r="OX183" t="str">
            <v/>
          </cell>
          <cell r="OY183" t="str">
            <v/>
          </cell>
          <cell r="OZ183">
            <v>100</v>
          </cell>
          <cell r="PA183">
            <v>20</v>
          </cell>
          <cell r="PB183" t="str">
            <v/>
          </cell>
          <cell r="PC183" t="str">
            <v/>
          </cell>
          <cell r="PD183" t="str">
            <v/>
          </cell>
          <cell r="PE183">
            <v>0</v>
          </cell>
          <cell r="PF183" t="str">
            <v/>
          </cell>
          <cell r="PG183">
            <v>0</v>
          </cell>
          <cell r="PH183" t="str">
            <v/>
          </cell>
          <cell r="PI183" t="str">
            <v/>
          </cell>
          <cell r="PJ183" t="str">
            <v/>
          </cell>
          <cell r="PK183">
            <v>100</v>
          </cell>
          <cell r="PL183" t="str">
            <v/>
          </cell>
          <cell r="PM183" t="str">
            <v/>
          </cell>
          <cell r="PN183" t="str">
            <v/>
          </cell>
          <cell r="PO183" t="str">
            <v/>
          </cell>
          <cell r="PQ183" t="str">
            <v>N/A</v>
          </cell>
          <cell r="PR183" t="str">
            <v>Evidence deemed insufficient for any criteria other than Not Applicable (N/A).</v>
          </cell>
          <cell r="PS183" t="str">
            <v xml:space="preserve">No rules governing the size of deposits have been disclosed. </v>
          </cell>
          <cell r="PT183" t="str">
            <v>N/A</v>
          </cell>
          <cell r="PU183" t="str">
            <v>The Budget Report and Statement and Auditor's report confirm spending did not exceed this level.</v>
          </cell>
          <cell r="PV183" t="str">
            <v>In 2015, proceeds from sales of the government's share of hydrocarbons was 7 229.1 million USD and SOFAz received 7 670.2 USD, which is higher than 25% of oil revenues.</v>
          </cell>
          <cell r="PW183" t="str">
            <v>In 2015, the Bahrain consolidated account lists the Future Generations Reserve from the Abu-Sa'afa Field at (17,105,245). In 2014, the Bahrain consolidated account lists the Future Generations Reserve from the Abu-Sa'afa Field at (21,172,996).</v>
          </cell>
          <cell r="PX183" t="str">
            <v>N/A</v>
          </cell>
          <cell r="PY183" t="str">
            <v>N/A</v>
          </cell>
          <cell r="PZ183" t="str">
            <v>The government does not have numeric rules governing the size of deposits into the Pula Fund. According to the Bank of Botswana policy document:"The Government has opted for a qualitative approach where any withdrawals are discussed by the authorities and agreed in the context of prevailing fiscal conditions, rather than predefined numerical trigger points for withdrawals or deposits."</v>
          </cell>
          <cell r="QA183" t="str">
            <v>N/A</v>
          </cell>
          <cell r="QB183" t="str">
            <v xml:space="preserve"> N/A</v>
          </cell>
          <cell r="QC183" t="str">
            <v>N/A</v>
          </cell>
          <cell r="QD183" t="str">
            <v>N/A</v>
          </cell>
          <cell r="QE183" t="str">
            <v>$750 million was allocated to the Access to the Future Fund in 2005-2006, $250 million in 2006-2007 and $52 million in 2014-2015. Which brings the total transfers under the set limit of $3 billion. No other deposits have been made since 2015 according to the Heritage Fund 2014-2015 annual report and 2015-2016 Third Quarter report.</v>
          </cell>
          <cell r="QF183" t="str">
            <v>We are not in position to confirm that whether spending from the natural resource fund actually passed through the normal budgetary process from 2015 onwards. At our best knowledge there is no reports related to the 2015 fiscal year. The last CCSRP (Collège de contrôle et de surveillance des revenus pétroliers) report concerns the 2013 fiscal year where the balance of natural resource fund is null.References1. Website of Ministry of Petroleum and Energy2. Website of Ministry of Finance3. Website of EITI4. Website of CCSRP</v>
          </cell>
          <cell r="QG183" t="str">
            <v>The Yearly Report on Sovereign Wealth Funds states financial reviews for both funds. The contributions and withdrawals to FEES are indicated in page 36. Further financial data for FEES is found in pages 67 to 69 and 71.Furthermore, withdrawals and contributions to both Funds are contemplated in the yearly Budget Law. In the latest, for 2016, movements are indicated in pages 5, regarding income. Page 19 and 29 regarding revenues and expenses related to both (and other) Funds. Page 40 refers to FEES. The Budget Execution Reports shows that the  government has adhered to the numeric rules governing the size of deposits into the natural resource fund. (Table 11 and 12)Annual Sovereign Wealth Funds Reports presents audited financial statements of or both funds that show the  numeric rules have been adhered to. (p. 52 and 98)</v>
          </cell>
          <cell r="QH183" t="str">
            <v>N/A</v>
          </cell>
          <cell r="QI183" t="str">
            <v>For the biannual budget 2015-2016, the Congress initially approved a total royalties budget of COP $ 17.470.202.822.028 (see reference 1, article 1 of law 1744). The budget law allocated to the Savings and Stabilisation Fund a total of COP $ 3.836.963.638.444 (see reference 1, article 4 of the law 1744), that was equivalent to approximately 22% of the total budget. Hence, the Congress adhered to the numeric rules governing the size of deposits into the natural resource fund (that establish a maximum of 30%). However, it is important to mention that due to the lower prices of commodities and consequent lower generation of royalties, the government issued a decree that postponed part of the biannual budget 2015-2016, pursuant to the authorization granted by article 91 of the law 1530 (see reference 2). According to article 1 of decree 1451 of July 2015 (see reference 3), a sum of COP $ 4.975.601.004.994 was postponed from the budget. Moreover, from the total postponed sum, COP $ 1.151.089.091.533 corresponded to the Savings and Stabilisation Fund. Hence, the resources of the Savings and Stabilisation Fund represent approximately 21% of the total royalties budget. Finally, I will use the last report of the National Planning Unit (see reference 4) published in December 2015 to support my answers. The report acknowledges that the Congress approved a budget for the Savings and Stabilisation Fund equivalent to COP $ 3,8 billion for the period 2015-2016, that corresponded to 22% of the total royalty funds (see reference 4, page 29). Moreover, the report accounts for the postponement of part of the royalties budget and the additions of the funds that were not used in the period 2012-2013 (see reference 4, page 29). As a result, the Savings and Stabilisation Fund ended up with a total sum of COP $ 3,1 billion for the period 2015-2016 (see reference 4, page 29).</v>
          </cell>
          <cell r="QJ183" t="str">
            <v xml:space="preserve">Since the regulation has set that deposits should be of up to 30% of the total amount of royalties, the requirement have been fulfilled. in 2015, it was estimated that the balance at the fund was of about 24% of the total amount of royalties (see the press article). In the law that defined the budget for 2015-2016 a total of royalties received of 17 billion pesos, around 3.8 billion were allocated to FAE, thus around 22% (See law 1744/2014, article 4) .  </v>
          </cell>
          <cell r="QK183" t="str">
            <v>N/A</v>
          </cell>
          <cell r="QL183" t="str">
            <v>N/A</v>
          </cell>
          <cell r="QM183" t="str">
            <v>N/A</v>
          </cell>
          <cell r="QN183" t="str">
            <v>N/A</v>
          </cell>
          <cell r="QO183" t="str">
            <v>N/A</v>
          </cell>
          <cell r="QP183" t="str">
            <v>N/A</v>
          </cell>
          <cell r="QQ183" t="str">
            <v>N/A</v>
          </cell>
          <cell r="QR183" t="str">
            <v>According to the Central African States Bank, Equatorial Guinea contributes to the Fund for Future Generations (Fonds de Réserves Pour Générations Futures), which is held at the BEAC. Equatorial Guinea contributes 0.5% of its oil revenues. There is very little information provided on the Future Generations Fund by the BEAC through its annual report, and there was no additional information on its website. The government of Equatorial Guinea does not provide any information on the Future Generations Fund, but in each budget the allocation to the fund is provided. There is no report from the BEAC on compliance on the 0.5% rule, but in January 2015, the Institution for Social Security informed the Bank that 2,638 FCFA millions belonged to the Treasury of Equatorial Guinea. On the budget from 2014 the allocation to the fund for Future Generations was 10 000 million FCFA, while in the 2016 budget the amount was increased to 17 million FCFA. There was no additional data publicly available on the fund. From the information on the budgets it seems Equatorial Guinea is abiding by the rule.</v>
          </cell>
          <cell r="QS183" t="str">
            <v>N/A</v>
          </cell>
          <cell r="QT183" t="str">
            <v>N/A</v>
          </cell>
          <cell r="QU183" t="str">
            <v xml:space="preserve">The government of Gabon does not set numeric rules regarding the size of deposits into the Fonds Souverain de la République Gabonaise (FSRG). It also does not set numeric rules for the size of deposits into the FSRG special-purpose investment vehicle, the Fonds Gabonais d'Investissements Stratégiques (FGIS). As per Presidential Decree No. 005/2012/PR of 13 February 2012 (portant réorganisation du Fonds pour les Générations Futures et création du Fonds Gabonais d'Investissements Stratégiques), Articles 1–31 do not prescribe any rules on the size of deposits into the FSRG or FGIS as part of the government's revenue management policies. Therefore, government policy on this aspect of natural resources revenue management cannot be assessed. </v>
          </cell>
          <cell r="QV183" t="str">
            <v>N/A</v>
          </cell>
          <cell r="QW183" t="str">
            <v>the Petroleum Revenue Management (Amendment) Act, 2015 (Act 893), stipulates that the net petroleum receipts to the State in every financial year should be split between the Annual Budget Funding Amount (ABFA) and Ghana Petroleum Funds (GPFs), regardless of the amount, with not less than 30% going to the GPFs and the remainder designated as ABFA. This effectively guarantees a constant transfer into the GPFs for all petroleum receipts, net of the allocation to the National Oil Company (NOC). The allocation of the actual 2015 petroleum revenue was based on the PRMA, as amended (Act 893). - PIAC 2015</v>
          </cell>
          <cell r="QX183" t="str">
            <v>N/A</v>
          </cell>
          <cell r="QY183" t="str">
            <v>N/A</v>
          </cell>
          <cell r="QZ183" t="str">
            <v>N/A</v>
          </cell>
          <cell r="RA183" t="str">
            <v>N/A</v>
          </cell>
          <cell r="RB183" t="str">
            <v>N/A</v>
          </cell>
          <cell r="RC183" t="str">
            <v xml:space="preserve"> I could not find known instances when the government failed to make its deposits (20% share) into the NDF. This is also true prior to 2015. </v>
          </cell>
          <cell r="RD183" t="str">
            <v>N/A</v>
          </cell>
          <cell r="RE183" t="str">
            <v>There are no such rules. Article 4 of the Concept on the formation and use of resources from the Natural Resource Fund contains no specific provision on governing the size of deposits into the National Fund. It states that the size of deposits is not limited.</v>
          </cell>
          <cell r="RF183" t="str">
            <v xml:space="preserve">Despite the Fiscal deficit (2015/2016), article two on page four of the Government Closing Account provided (published by the Ministry of Finance) states that 10% of total revenues shall be allocated to the Future Generation Fund. The allocation to the (FGF) will be funded by the General Reserve Fund (GRF) and not by the annual revenues, as Kuwait is running a deficit. </v>
          </cell>
          <cell r="RG183" t="str">
            <v>N/A</v>
          </cell>
          <cell r="RH183" t="str">
            <v>N/A</v>
          </cell>
          <cell r="RI183" t="str">
            <v>N/A</v>
          </cell>
          <cell r="RJ183" t="str">
            <v>No such rules apply to the deposits into the Libyan Investment Authority.</v>
          </cell>
          <cell r="RK183" t="str">
            <v>N/A</v>
          </cell>
          <cell r="RL183" t="str">
            <v>The National Trust Fund Act 1988 does not determine the numerical rules for the deposit. So far only Petronas has made deposit into the fund. The total contribution of Petronas to the fund until 2013 is RM6billion (KWAN Annual Report 2013, Pp. 4)</v>
          </cell>
          <cell r="RM183" t="str">
            <v>N/A</v>
          </cell>
          <cell r="RN183" t="str">
            <v>N/A</v>
          </cell>
          <cell r="RO183" t="str">
            <v>N/A</v>
          </cell>
          <cell r="RP183" t="str">
            <v xml:space="preserve">From 2016 onwards, the FMPED published in its monthly statistical report that amounts received from the contractual quota for the exploration phase, from which it can be observed that the amount reported as received by the state for the first trimester of 2016 corresponds to the values for the contractual quota established by the SHCP in January of 2016, in accordance with the numerical rule, that is, 1.175.42 pesos per square kilometer. </v>
          </cell>
          <cell r="RQ183" t="str">
            <v>It is in the budget proposal by the government for 2017, where actual number for 2015 is available. Rules are a part of the budget, and budget is the law, so it is simply enforced as it relates to the fiscal stability law.</v>
          </cell>
          <cell r="RR183" t="str">
            <v>N/A</v>
          </cell>
          <cell r="RS183" t="str">
            <v>N/A</v>
          </cell>
          <cell r="RT183" t="str">
            <v>N/A</v>
          </cell>
          <cell r="RU183" t="str">
            <v>N/A</v>
          </cell>
          <cell r="RV183" t="str">
            <v>N/A</v>
          </cell>
          <cell r="RW183" t="str">
            <v xml:space="preserve"> There is no clear legal framework governing ECA</v>
          </cell>
          <cell r="RX183" t="str">
            <v>There is no numeric rule governing the size of deposits into the fund.</v>
          </cell>
          <cell r="RY183" t="str">
            <v>This information is not available publicly.1. It is not available in the 2015 state budget 2. It is not available in the 2011 state budget 3. Not available in the State General reserve Fund annual report of 2014</v>
          </cell>
          <cell r="RZ183" t="str">
            <v>N/A</v>
          </cell>
          <cell r="SA183" t="str">
            <v xml:space="preserve">In 2015 and the first quarter of 2016, the largest deposit into the Fiscal Stabilisation Fund (USD 1,267 million) fell within the 4% of GDP cap established by law. </v>
          </cell>
          <cell r="SB183" t="str">
            <v>N/A</v>
          </cell>
          <cell r="SC183" t="str">
            <v>There are no rules</v>
          </cell>
          <cell r="SD183" t="str">
            <v>No, there are no such rules.</v>
          </cell>
          <cell r="SE183" t="str">
            <v>There are no numeric rule governing the size of deposits into the fund. Step by step approach to prove the negative: The public investment fund law does not indicate numeric rule governing the size of deposits into the fund under Article 2 which defines the objectives of the fund, Article 4 which defines the duties and responsibilities of the board of directors or Article 8 which talks about the limits of the fund The Saudi Arabian Monetary Agency Law does not indicate any numeric rule governing the size of deposits into the fund The state revenue law does not indicate any numeric rule governing the size of deposits into the fund 3 Attachment and Enforcement The Saudi Arabian Monetary Agency Annual report for 2015 does not have any figures on the SAMA Foreign Holdings Fund, but briefly mentions the Public Investment Fund (PIF) on page 43 and does not mention nay withdrawals "Total actual disbursements of loans by PIF went up by 16.4 percent to SAR 18.6 billion in 2015. Loan repayments stood at SAR 5.1 billion during 2015, rising by 90.4 percent. The balance of outstanding loans amounted to SAR 103.9 billion at the end of 2015, increasing by 15.0 percent." There was no commentary on the SAMA Foreign Holdings fund in the annual report</v>
          </cell>
          <cell r="SF183" t="str">
            <v>N/A</v>
          </cell>
          <cell r="SG183" t="str">
            <v>N/A</v>
          </cell>
          <cell r="SH183" t="str">
            <v>N/A</v>
          </cell>
          <cell r="SI183" t="str">
            <v>No rules</v>
          </cell>
          <cell r="SJ183" t="str">
            <v>N/A</v>
          </cell>
          <cell r="SK183" t="str">
            <v>N/A</v>
          </cell>
          <cell r="SL183" t="str">
            <v xml:space="preserve">A small amount of petroleum revenues bypasses the SWF mechanism because it goes directly into the accounts of the National Petroleum and Minerals Authority (ANPM), in apparent violation of the Petroleum Fund Law.  During 2015, this totaled $4 million, while petroleum revenues deposited into the SWF were $979 million.  </v>
          </cell>
          <cell r="SM183" t="str">
            <v>According to the 2015 Auditor General's report, "The conditions for mandatory deposit to the Fund were not met during the financial year. There were no deposits to or withdrawals from the Fund." The Government also acknowledges this in the 2015 Review of the Economy.  Prior to this, there does not appear to be any deviations from the rule. This can be seen by reviewing the "Central Government Performance"  section of various Reviews of the Economy against the amount deposited into the HSF as noted both in the Review of the economy and HSF Report. No evidence of failure to adhere to the rule was found in any media articles as well.</v>
          </cell>
          <cell r="SN183" t="str">
            <v>N/A</v>
          </cell>
          <cell r="SO183" t="str">
            <v>N/A</v>
          </cell>
          <cell r="SP183" t="str">
            <v>The country has a NRF, the Stabilization Fund, however, very little information is available on the fund.</v>
          </cell>
          <cell r="SQ183" t="str">
            <v xml:space="preserve">According to the Auditor General's report, p. 6 a sub-set of petroleum revenues were deposited into the Ministry of Energy NTR account at the Bank of Uganda, rather than the Petroleum Fund account. </v>
          </cell>
          <cell r="SR183" t="str">
            <v>N/A</v>
          </cell>
          <cell r="SS183" t="str">
            <v xml:space="preserve">There are no rules governing the size of deposits into the natural resource fund </v>
          </cell>
          <cell r="ST183" t="str">
            <v>N/A</v>
          </cell>
          <cell r="SU183" t="str">
            <v>N/A</v>
          </cell>
          <cell r="SV183" t="str">
            <v>N/A</v>
          </cell>
          <cell r="SW183" t="str">
            <v xml:space="preserve">The Fund for National Development (FONDEN in Spanish "Fondo de Desarollo Nacional") only sets numerical rules for the size of deposits from entities or companies exporting hydrocarbons (raw and processed) and joint ventures when oil prices reach and/or surpass US$ 80 per barrel, according to Articles 6, 7 and 9 of the Law for Special Fiscal Contributions over Extraordinary and Exorbitant Oil prices. The FONDEN does not have a functioning webpage and it does not publicly disclose information on its resource flows, general activities or portfolio of investments, but since it is provided to the Ministry of Economy and Finance, I scrutinized the most recent performance and accounting reports prepared by the ministry for year ending in 2015 and I was able to find some information in the performance report only. In page 376 of the performance report of the Ministry of Economy and Finance, there is information on the total deposits made to the fund from January 1st to October 31st of 2015: total contributions received in the first 10 months of year 2015 are of US$ 3,261 millions out of which none correspond to the Law for Special Fiscal Contributions over Extraordinary and Exorbitant Oil prices since the average oil barrel prices did not reach the minimum level required to activate the special fee taxes defined by this law. There is no further information on deposits received in November and December of 2015. Aside from this law there are no other numeric rules governing the size of deposits regularly made into the fund from the Central Bank of Venezuela (the BCV) or from Petróleos de Venezuela SA (PDVSA).  </v>
          </cell>
          <cell r="SX183" t="str">
            <v xml:space="preserve">N/A </v>
          </cell>
          <cell r="SY183" t="str">
            <v>N/A</v>
          </cell>
          <cell r="SZ183" t="str">
            <v>N/A</v>
          </cell>
          <cell r="TA183" t="str">
            <v>N/A</v>
          </cell>
        </row>
        <row r="184">
          <cell r="D184" t="str">
            <v>.</v>
          </cell>
          <cell r="E184">
            <v>0</v>
          </cell>
          <cell r="F184">
            <v>0</v>
          </cell>
          <cell r="G184" t="str">
            <v>.</v>
          </cell>
          <cell r="H184">
            <v>0</v>
          </cell>
          <cell r="I184">
            <v>25</v>
          </cell>
          <cell r="J184">
            <v>0</v>
          </cell>
          <cell r="K184" t="str">
            <v>.</v>
          </cell>
          <cell r="L184" t="str">
            <v>.</v>
          </cell>
          <cell r="M184">
            <v>50</v>
          </cell>
          <cell r="N184" t="str">
            <v>.</v>
          </cell>
          <cell r="O184" t="str">
            <v>.</v>
          </cell>
          <cell r="P184" t="str">
            <v>.</v>
          </cell>
          <cell r="Q184" t="str">
            <v>.</v>
          </cell>
          <cell r="R184">
            <v>25</v>
          </cell>
          <cell r="S184">
            <v>0</v>
          </cell>
          <cell r="T184">
            <v>50</v>
          </cell>
          <cell r="U184" t="str">
            <v>.</v>
          </cell>
          <cell r="V184">
            <v>100</v>
          </cell>
          <cell r="W184">
            <v>100</v>
          </cell>
          <cell r="X184" t="str">
            <v>.</v>
          </cell>
          <cell r="Y184" t="str">
            <v>.</v>
          </cell>
          <cell r="Z184" t="str">
            <v>.</v>
          </cell>
          <cell r="AA184" t="str">
            <v>.</v>
          </cell>
          <cell r="AB184" t="str">
            <v>.</v>
          </cell>
          <cell r="AC184" t="str">
            <v>.</v>
          </cell>
          <cell r="AD184" t="str">
            <v>.</v>
          </cell>
          <cell r="AE184">
            <v>0</v>
          </cell>
          <cell r="AF184" t="str">
            <v>.</v>
          </cell>
          <cell r="AG184" t="str">
            <v>.</v>
          </cell>
          <cell r="AH184">
            <v>50</v>
          </cell>
          <cell r="AI184" t="str">
            <v>.</v>
          </cell>
          <cell r="AJ184">
            <v>100</v>
          </cell>
          <cell r="AK184" t="str">
            <v>.</v>
          </cell>
          <cell r="AL184" t="str">
            <v>.</v>
          </cell>
          <cell r="AM184" t="str">
            <v>.</v>
          </cell>
          <cell r="AN184" t="str">
            <v>.</v>
          </cell>
          <cell r="AO184" t="str">
            <v>.</v>
          </cell>
          <cell r="AP184">
            <v>100</v>
          </cell>
          <cell r="AQ184" t="str">
            <v>.</v>
          </cell>
          <cell r="AR184">
            <v>50</v>
          </cell>
          <cell r="AS184">
            <v>25</v>
          </cell>
          <cell r="AT184" t="str">
            <v>.</v>
          </cell>
          <cell r="AU184" t="str">
            <v>.</v>
          </cell>
          <cell r="AV184" t="str">
            <v>.</v>
          </cell>
          <cell r="AW184">
            <v>0</v>
          </cell>
          <cell r="AX184" t="str">
            <v>.</v>
          </cell>
          <cell r="AY184">
            <v>50</v>
          </cell>
          <cell r="AZ184" t="str">
            <v>.</v>
          </cell>
          <cell r="BA184" t="str">
            <v>.</v>
          </cell>
          <cell r="BB184" t="str">
            <v>.</v>
          </cell>
          <cell r="BC184" t="str">
            <v>.</v>
          </cell>
          <cell r="BD184">
            <v>50</v>
          </cell>
          <cell r="BE184" t="str">
            <v>.</v>
          </cell>
          <cell r="BF184" t="str">
            <v>.</v>
          </cell>
          <cell r="BG184" t="str">
            <v>.</v>
          </cell>
          <cell r="BH184" t="str">
            <v>.</v>
          </cell>
          <cell r="BI184" t="str">
            <v>.</v>
          </cell>
          <cell r="BJ184">
            <v>0</v>
          </cell>
          <cell r="BK184">
            <v>100</v>
          </cell>
          <cell r="BL184">
            <v>50</v>
          </cell>
          <cell r="BM184" t="str">
            <v>.</v>
          </cell>
          <cell r="BN184">
            <v>50</v>
          </cell>
          <cell r="BO184" t="str">
            <v>.</v>
          </cell>
          <cell r="BP184">
            <v>25</v>
          </cell>
          <cell r="BQ184">
            <v>25</v>
          </cell>
          <cell r="BR184">
            <v>0</v>
          </cell>
          <cell r="BS184" t="str">
            <v>.</v>
          </cell>
          <cell r="BT184" t="str">
            <v>.</v>
          </cell>
          <cell r="BU184" t="str">
            <v>.</v>
          </cell>
          <cell r="BV184">
            <v>0</v>
          </cell>
          <cell r="BW184" t="str">
            <v>.</v>
          </cell>
          <cell r="BX184" t="str">
            <v>.</v>
          </cell>
          <cell r="BY184">
            <v>50</v>
          </cell>
          <cell r="BZ184">
            <v>50</v>
          </cell>
          <cell r="CA184" t="str">
            <v>.</v>
          </cell>
          <cell r="CB184" t="str">
            <v>.</v>
          </cell>
          <cell r="CC184" t="str">
            <v>.</v>
          </cell>
          <cell r="CD184">
            <v>50</v>
          </cell>
          <cell r="CE184" t="str">
            <v>.</v>
          </cell>
          <cell r="CF184">
            <v>25</v>
          </cell>
          <cell r="CG184" t="str">
            <v>.</v>
          </cell>
          <cell r="CH184" t="str">
            <v>.</v>
          </cell>
          <cell r="CI184" t="str">
            <v>.</v>
          </cell>
          <cell r="CJ184">
            <v>0</v>
          </cell>
          <cell r="CK184" t="str">
            <v>.</v>
          </cell>
          <cell r="CL184" t="str">
            <v>.</v>
          </cell>
          <cell r="CM184" t="str">
            <v>.</v>
          </cell>
          <cell r="CN184" t="str">
            <v>.</v>
          </cell>
          <cell r="CP184">
            <v>36.363999999999997</v>
          </cell>
          <cell r="CQ184">
            <v>50</v>
          </cell>
          <cell r="CR184">
            <v>33.332999999999998</v>
          </cell>
          <cell r="CS184">
            <v>33.332999999999998</v>
          </cell>
          <cell r="CT184">
            <v>37.5</v>
          </cell>
          <cell r="CU184">
            <v>58.332999999999998</v>
          </cell>
          <cell r="CV184">
            <v>25</v>
          </cell>
          <cell r="CW184">
            <v>25</v>
          </cell>
          <cell r="CX184">
            <v>27.777999999999999</v>
          </cell>
          <cell r="CY184">
            <v>100</v>
          </cell>
          <cell r="CZ184">
            <v>22.727</v>
          </cell>
          <cell r="DA184">
            <v>56.25</v>
          </cell>
          <cell r="DB184">
            <v>54.167000000000002</v>
          </cell>
          <cell r="DC184">
            <v>43.75</v>
          </cell>
          <cell r="DD184">
            <v>18.75</v>
          </cell>
          <cell r="DE184">
            <v>29.167000000000002</v>
          </cell>
          <cell r="DF184">
            <v>66.667000000000002</v>
          </cell>
          <cell r="DG184">
            <v>50</v>
          </cell>
          <cell r="DH184">
            <v>31.818000000000001</v>
          </cell>
          <cell r="DI184">
            <v>40</v>
          </cell>
          <cell r="DJ184">
            <v>25</v>
          </cell>
          <cell r="DK184">
            <v>36.363999999999997</v>
          </cell>
          <cell r="DM184">
            <v>0</v>
          </cell>
          <cell r="DN184">
            <v>1</v>
          </cell>
          <cell r="DO184">
            <v>1</v>
          </cell>
          <cell r="DP184">
            <v>0</v>
          </cell>
          <cell r="DQ184">
            <v>1</v>
          </cell>
          <cell r="DR184">
            <v>1</v>
          </cell>
          <cell r="DS184">
            <v>1</v>
          </cell>
          <cell r="DT184">
            <v>0</v>
          </cell>
          <cell r="DU184">
            <v>0</v>
          </cell>
          <cell r="DV184">
            <v>3</v>
          </cell>
          <cell r="DW184">
            <v>0</v>
          </cell>
          <cell r="DX184">
            <v>0</v>
          </cell>
          <cell r="DY184">
            <v>0</v>
          </cell>
          <cell r="DZ184">
            <v>0</v>
          </cell>
          <cell r="EA184">
            <v>1</v>
          </cell>
          <cell r="EB184">
            <v>1</v>
          </cell>
          <cell r="EC184">
            <v>3</v>
          </cell>
          <cell r="ED184">
            <v>0</v>
          </cell>
          <cell r="EE184">
            <v>5</v>
          </cell>
          <cell r="EF184">
            <v>5</v>
          </cell>
          <cell r="EG184">
            <v>0</v>
          </cell>
          <cell r="EH184">
            <v>0</v>
          </cell>
          <cell r="EI184">
            <v>0</v>
          </cell>
          <cell r="EJ184">
            <v>0</v>
          </cell>
          <cell r="EK184">
            <v>0</v>
          </cell>
          <cell r="EL184">
            <v>0</v>
          </cell>
          <cell r="EM184">
            <v>0</v>
          </cell>
          <cell r="EN184">
            <v>1</v>
          </cell>
          <cell r="EO184">
            <v>0</v>
          </cell>
          <cell r="EP184">
            <v>0</v>
          </cell>
          <cell r="EQ184">
            <v>3</v>
          </cell>
          <cell r="ER184">
            <v>0</v>
          </cell>
          <cell r="ES184">
            <v>5</v>
          </cell>
          <cell r="ET184">
            <v>0</v>
          </cell>
          <cell r="EU184">
            <v>0</v>
          </cell>
          <cell r="EV184">
            <v>0</v>
          </cell>
          <cell r="EW184">
            <v>0</v>
          </cell>
          <cell r="EX184">
            <v>0</v>
          </cell>
          <cell r="EY184">
            <v>5</v>
          </cell>
          <cell r="EZ184">
            <v>0</v>
          </cell>
          <cell r="FA184">
            <v>3</v>
          </cell>
          <cell r="FB184">
            <v>1</v>
          </cell>
          <cell r="FC184">
            <v>0</v>
          </cell>
          <cell r="FD184">
            <v>0</v>
          </cell>
          <cell r="FE184">
            <v>0</v>
          </cell>
          <cell r="FF184">
            <v>1</v>
          </cell>
          <cell r="FG184">
            <v>0</v>
          </cell>
          <cell r="FH184">
            <v>3</v>
          </cell>
          <cell r="FI184">
            <v>0</v>
          </cell>
          <cell r="FJ184">
            <v>0</v>
          </cell>
          <cell r="FK184">
            <v>0</v>
          </cell>
          <cell r="FL184">
            <v>0</v>
          </cell>
          <cell r="FM184">
            <v>3</v>
          </cell>
          <cell r="FN184">
            <v>0</v>
          </cell>
          <cell r="FO184">
            <v>0</v>
          </cell>
          <cell r="FP184">
            <v>0</v>
          </cell>
          <cell r="FQ184">
            <v>0</v>
          </cell>
          <cell r="FR184">
            <v>0</v>
          </cell>
          <cell r="FS184">
            <v>1</v>
          </cell>
          <cell r="FT184">
            <v>5</v>
          </cell>
          <cell r="FU184">
            <v>3</v>
          </cell>
          <cell r="FV184">
            <v>0</v>
          </cell>
          <cell r="FW184">
            <v>3</v>
          </cell>
          <cell r="FX184">
            <v>0</v>
          </cell>
          <cell r="FY184">
            <v>1</v>
          </cell>
          <cell r="FZ184">
            <v>1</v>
          </cell>
          <cell r="GA184">
            <v>1</v>
          </cell>
          <cell r="GB184">
            <v>0</v>
          </cell>
          <cell r="GC184">
            <v>0</v>
          </cell>
          <cell r="GD184">
            <v>0</v>
          </cell>
          <cell r="GE184">
            <v>1</v>
          </cell>
          <cell r="GF184">
            <v>0</v>
          </cell>
          <cell r="GG184">
            <v>0</v>
          </cell>
          <cell r="GH184">
            <v>3</v>
          </cell>
          <cell r="GI184">
            <v>3</v>
          </cell>
          <cell r="GJ184">
            <v>0</v>
          </cell>
          <cell r="GK184">
            <v>0</v>
          </cell>
          <cell r="GL184">
            <v>0</v>
          </cell>
          <cell r="GM184">
            <v>3</v>
          </cell>
          <cell r="GN184">
            <v>0</v>
          </cell>
          <cell r="GO184">
            <v>1</v>
          </cell>
          <cell r="GP184">
            <v>0</v>
          </cell>
          <cell r="GQ184">
            <v>0</v>
          </cell>
          <cell r="GR184">
            <v>0</v>
          </cell>
          <cell r="GS184">
            <v>1</v>
          </cell>
          <cell r="GT184">
            <v>0</v>
          </cell>
          <cell r="GU184">
            <v>0</v>
          </cell>
          <cell r="GV184">
            <v>0</v>
          </cell>
          <cell r="GW184">
            <v>0</v>
          </cell>
          <cell r="GY184">
            <v>2</v>
          </cell>
          <cell r="GZ184">
            <v>3</v>
          </cell>
          <cell r="HA184">
            <v>2</v>
          </cell>
          <cell r="HB184">
            <v>2</v>
          </cell>
          <cell r="HC184">
            <v>2</v>
          </cell>
          <cell r="HD184">
            <v>3</v>
          </cell>
          <cell r="HE184">
            <v>1</v>
          </cell>
          <cell r="HF184">
            <v>1</v>
          </cell>
          <cell r="HG184">
            <v>1</v>
          </cell>
          <cell r="HH184">
            <v>5</v>
          </cell>
          <cell r="HI184">
            <v>1</v>
          </cell>
          <cell r="HJ184">
            <v>3</v>
          </cell>
          <cell r="HK184">
            <v>3</v>
          </cell>
          <cell r="HL184">
            <v>2</v>
          </cell>
          <cell r="HM184">
            <v>1</v>
          </cell>
          <cell r="HN184">
            <v>1</v>
          </cell>
          <cell r="HO184">
            <v>4</v>
          </cell>
          <cell r="HP184">
            <v>3</v>
          </cell>
          <cell r="HQ184">
            <v>2</v>
          </cell>
          <cell r="HR184">
            <v>2</v>
          </cell>
          <cell r="HS184">
            <v>1</v>
          </cell>
          <cell r="HT184">
            <v>2</v>
          </cell>
          <cell r="HV184" t="str">
            <v>.</v>
          </cell>
          <cell r="HW184" t="str">
            <v>=23</v>
          </cell>
          <cell r="HX184" t="str">
            <v>=23</v>
          </cell>
          <cell r="HY184" t="str">
            <v>.</v>
          </cell>
          <cell r="HZ184" t="str">
            <v>=23</v>
          </cell>
          <cell r="IA184" t="str">
            <v>=17</v>
          </cell>
          <cell r="IB184" t="str">
            <v>=23</v>
          </cell>
          <cell r="IC184" t="str">
            <v>.</v>
          </cell>
          <cell r="ID184" t="str">
            <v>.</v>
          </cell>
          <cell r="IE184" t="str">
            <v>=6</v>
          </cell>
          <cell r="IF184" t="str">
            <v>.</v>
          </cell>
          <cell r="IG184" t="str">
            <v>.</v>
          </cell>
          <cell r="IH184" t="str">
            <v>.</v>
          </cell>
          <cell r="II184" t="str">
            <v>.</v>
          </cell>
          <cell r="IJ184" t="str">
            <v>=17</v>
          </cell>
          <cell r="IK184" t="str">
            <v>=23</v>
          </cell>
          <cell r="IL184" t="str">
            <v>=6</v>
          </cell>
          <cell r="IM184" t="str">
            <v>.</v>
          </cell>
          <cell r="IN184" t="str">
            <v>=1</v>
          </cell>
          <cell r="IO184" t="str">
            <v>=1</v>
          </cell>
          <cell r="IP184" t="str">
            <v>.</v>
          </cell>
          <cell r="IQ184" t="str">
            <v>.</v>
          </cell>
          <cell r="IR184" t="str">
            <v>.</v>
          </cell>
          <cell r="IS184" t="str">
            <v>.</v>
          </cell>
          <cell r="IT184" t="str">
            <v>.</v>
          </cell>
          <cell r="IU184" t="str">
            <v>.</v>
          </cell>
          <cell r="IV184" t="str">
            <v>.</v>
          </cell>
          <cell r="IW184" t="str">
            <v>=23</v>
          </cell>
          <cell r="IX184" t="str">
            <v>.</v>
          </cell>
          <cell r="IY184" t="str">
            <v>.</v>
          </cell>
          <cell r="IZ184" t="str">
            <v>=6</v>
          </cell>
          <cell r="JA184" t="str">
            <v>.</v>
          </cell>
          <cell r="JB184" t="str">
            <v>=1</v>
          </cell>
          <cell r="JC184" t="str">
            <v>.</v>
          </cell>
          <cell r="JD184" t="str">
            <v>.</v>
          </cell>
          <cell r="JE184" t="str">
            <v>.</v>
          </cell>
          <cell r="JF184" t="str">
            <v>.</v>
          </cell>
          <cell r="JG184" t="str">
            <v>.</v>
          </cell>
          <cell r="JH184" t="str">
            <v>=1</v>
          </cell>
          <cell r="JI184" t="str">
            <v>.</v>
          </cell>
          <cell r="JJ184" t="str">
            <v>=6</v>
          </cell>
          <cell r="JK184" t="str">
            <v>=17</v>
          </cell>
          <cell r="JL184" t="str">
            <v>.</v>
          </cell>
          <cell r="JM184" t="str">
            <v>.</v>
          </cell>
          <cell r="JN184" t="str">
            <v>.</v>
          </cell>
          <cell r="JO184" t="str">
            <v>=23</v>
          </cell>
          <cell r="JP184" t="str">
            <v>.</v>
          </cell>
          <cell r="JQ184" t="str">
            <v>=6</v>
          </cell>
          <cell r="JR184" t="str">
            <v>.</v>
          </cell>
          <cell r="JS184" t="str">
            <v>.</v>
          </cell>
          <cell r="JT184" t="str">
            <v>.</v>
          </cell>
          <cell r="JU184" t="str">
            <v>.</v>
          </cell>
          <cell r="JV184" t="str">
            <v>=6</v>
          </cell>
          <cell r="JW184" t="str">
            <v>.</v>
          </cell>
          <cell r="JX184" t="str">
            <v>.</v>
          </cell>
          <cell r="JY184" t="str">
            <v>.</v>
          </cell>
          <cell r="JZ184" t="str">
            <v>.</v>
          </cell>
          <cell r="KA184" t="str">
            <v>.</v>
          </cell>
          <cell r="KB184" t="str">
            <v>=23</v>
          </cell>
          <cell r="KC184" t="str">
            <v>=1</v>
          </cell>
          <cell r="KD184" t="str">
            <v>=6</v>
          </cell>
          <cell r="KE184" t="str">
            <v>.</v>
          </cell>
          <cell r="KF184" t="str">
            <v>=6</v>
          </cell>
          <cell r="KG184" t="str">
            <v>.</v>
          </cell>
          <cell r="KH184" t="str">
            <v>=17</v>
          </cell>
          <cell r="KI184" t="str">
            <v>=17</v>
          </cell>
          <cell r="KJ184" t="str">
            <v>=23</v>
          </cell>
          <cell r="KK184" t="str">
            <v>.</v>
          </cell>
          <cell r="KL184" t="str">
            <v>.</v>
          </cell>
          <cell r="KM184" t="str">
            <v>.</v>
          </cell>
          <cell r="KN184" t="str">
            <v>=23</v>
          </cell>
          <cell r="KO184" t="str">
            <v>.</v>
          </cell>
          <cell r="KP184" t="str">
            <v>.</v>
          </cell>
          <cell r="KQ184" t="str">
            <v>=6</v>
          </cell>
          <cell r="KR184" t="str">
            <v>=6</v>
          </cell>
          <cell r="KS184" t="str">
            <v>.</v>
          </cell>
          <cell r="KT184" t="str">
            <v>.</v>
          </cell>
          <cell r="KU184" t="str">
            <v>.</v>
          </cell>
          <cell r="KV184" t="str">
            <v>=6</v>
          </cell>
          <cell r="KW184" t="str">
            <v>.</v>
          </cell>
          <cell r="KX184" t="str">
            <v>=17</v>
          </cell>
          <cell r="KY184" t="str">
            <v>.</v>
          </cell>
          <cell r="KZ184" t="str">
            <v>.</v>
          </cell>
          <cell r="LA184" t="str">
            <v>.</v>
          </cell>
          <cell r="LB184" t="str">
            <v>=23</v>
          </cell>
          <cell r="LC184" t="str">
            <v>.</v>
          </cell>
          <cell r="LD184" t="str">
            <v>.</v>
          </cell>
          <cell r="LE184" t="str">
            <v>.</v>
          </cell>
          <cell r="LF184" t="str">
            <v>.</v>
          </cell>
          <cell r="ME184" t="str">
            <v/>
          </cell>
          <cell r="MF184">
            <v>0</v>
          </cell>
          <cell r="MG184">
            <v>0</v>
          </cell>
          <cell r="MH184" t="str">
            <v/>
          </cell>
          <cell r="MI184">
            <v>0</v>
          </cell>
          <cell r="MJ184">
            <v>25</v>
          </cell>
          <cell r="MK184">
            <v>0</v>
          </cell>
          <cell r="ML184" t="str">
            <v/>
          </cell>
          <cell r="MM184" t="str">
            <v/>
          </cell>
          <cell r="MN184">
            <v>50</v>
          </cell>
          <cell r="MO184" t="str">
            <v/>
          </cell>
          <cell r="MP184" t="str">
            <v/>
          </cell>
          <cell r="MQ184" t="str">
            <v/>
          </cell>
          <cell r="MR184" t="str">
            <v/>
          </cell>
          <cell r="MS184">
            <v>25</v>
          </cell>
          <cell r="MT184">
            <v>0</v>
          </cell>
          <cell r="MU184">
            <v>50</v>
          </cell>
          <cell r="MV184" t="str">
            <v/>
          </cell>
          <cell r="MW184">
            <v>100</v>
          </cell>
          <cell r="MX184">
            <v>100</v>
          </cell>
          <cell r="MY184" t="str">
            <v/>
          </cell>
          <cell r="MZ184" t="str">
            <v/>
          </cell>
          <cell r="NA184" t="str">
            <v/>
          </cell>
          <cell r="NB184" t="str">
            <v/>
          </cell>
          <cell r="NC184" t="str">
            <v/>
          </cell>
          <cell r="ND184" t="str">
            <v/>
          </cell>
          <cell r="NE184" t="str">
            <v/>
          </cell>
          <cell r="NF184">
            <v>0</v>
          </cell>
          <cell r="NG184" t="str">
            <v/>
          </cell>
          <cell r="NH184" t="str">
            <v/>
          </cell>
          <cell r="NI184">
            <v>50</v>
          </cell>
          <cell r="NJ184" t="str">
            <v/>
          </cell>
          <cell r="NK184">
            <v>100</v>
          </cell>
          <cell r="NL184" t="str">
            <v/>
          </cell>
          <cell r="NM184" t="str">
            <v/>
          </cell>
          <cell r="NN184" t="str">
            <v/>
          </cell>
          <cell r="NO184" t="str">
            <v/>
          </cell>
          <cell r="NP184" t="str">
            <v/>
          </cell>
          <cell r="NQ184">
            <v>100</v>
          </cell>
          <cell r="NR184" t="str">
            <v/>
          </cell>
          <cell r="NS184">
            <v>50</v>
          </cell>
          <cell r="NT184">
            <v>25</v>
          </cell>
          <cell r="NU184" t="str">
            <v/>
          </cell>
          <cell r="NV184" t="str">
            <v/>
          </cell>
          <cell r="NW184" t="str">
            <v/>
          </cell>
          <cell r="NX184">
            <v>0</v>
          </cell>
          <cell r="NY184" t="str">
            <v/>
          </cell>
          <cell r="NZ184">
            <v>50</v>
          </cell>
          <cell r="OA184" t="str">
            <v/>
          </cell>
          <cell r="OB184" t="str">
            <v/>
          </cell>
          <cell r="OC184" t="str">
            <v/>
          </cell>
          <cell r="OD184" t="str">
            <v/>
          </cell>
          <cell r="OE184">
            <v>50</v>
          </cell>
          <cell r="OF184" t="str">
            <v/>
          </cell>
          <cell r="OG184" t="str">
            <v/>
          </cell>
          <cell r="OH184" t="str">
            <v/>
          </cell>
          <cell r="OI184" t="str">
            <v/>
          </cell>
          <cell r="OJ184" t="str">
            <v/>
          </cell>
          <cell r="OK184">
            <v>0</v>
          </cell>
          <cell r="OL184">
            <v>100</v>
          </cell>
          <cell r="OM184">
            <v>50</v>
          </cell>
          <cell r="ON184" t="str">
            <v/>
          </cell>
          <cell r="OO184">
            <v>50</v>
          </cell>
          <cell r="OP184" t="str">
            <v/>
          </cell>
          <cell r="OQ184">
            <v>25</v>
          </cell>
          <cell r="OR184">
            <v>25</v>
          </cell>
          <cell r="OS184">
            <v>0</v>
          </cell>
          <cell r="OT184" t="str">
            <v/>
          </cell>
          <cell r="OU184" t="str">
            <v/>
          </cell>
          <cell r="OV184" t="str">
            <v/>
          </cell>
          <cell r="OW184">
            <v>0</v>
          </cell>
          <cell r="OX184" t="str">
            <v/>
          </cell>
          <cell r="OY184" t="str">
            <v/>
          </cell>
          <cell r="OZ184">
            <v>50</v>
          </cell>
          <cell r="PA184">
            <v>50</v>
          </cell>
          <cell r="PB184" t="str">
            <v/>
          </cell>
          <cell r="PC184" t="str">
            <v/>
          </cell>
          <cell r="PD184" t="str">
            <v/>
          </cell>
          <cell r="PE184">
            <v>50</v>
          </cell>
          <cell r="PF184" t="str">
            <v/>
          </cell>
          <cell r="PG184">
            <v>25</v>
          </cell>
          <cell r="PH184" t="str">
            <v/>
          </cell>
          <cell r="PI184" t="str">
            <v/>
          </cell>
          <cell r="PJ184" t="str">
            <v/>
          </cell>
          <cell r="PK184">
            <v>0</v>
          </cell>
          <cell r="PL184" t="str">
            <v/>
          </cell>
          <cell r="PM184" t="str">
            <v/>
          </cell>
          <cell r="PN184" t="str">
            <v/>
          </cell>
          <cell r="PO184" t="str">
            <v/>
          </cell>
        </row>
        <row r="185">
          <cell r="D185" t="str">
            <v>.</v>
          </cell>
          <cell r="E185">
            <v>0</v>
          </cell>
          <cell r="F185">
            <v>0</v>
          </cell>
          <cell r="G185" t="str">
            <v>.</v>
          </cell>
          <cell r="H185">
            <v>0</v>
          </cell>
          <cell r="I185">
            <v>0</v>
          </cell>
          <cell r="J185">
            <v>0</v>
          </cell>
          <cell r="K185" t="str">
            <v>.</v>
          </cell>
          <cell r="L185" t="str">
            <v>.</v>
          </cell>
          <cell r="M185">
            <v>50</v>
          </cell>
          <cell r="N185" t="str">
            <v>.</v>
          </cell>
          <cell r="O185" t="str">
            <v>.</v>
          </cell>
          <cell r="P185" t="str">
            <v>.</v>
          </cell>
          <cell r="Q185" t="str">
            <v>.</v>
          </cell>
          <cell r="R185">
            <v>0</v>
          </cell>
          <cell r="S185">
            <v>0</v>
          </cell>
          <cell r="T185">
            <v>50</v>
          </cell>
          <cell r="U185" t="str">
            <v>.</v>
          </cell>
          <cell r="V185">
            <v>100</v>
          </cell>
          <cell r="W185">
            <v>100</v>
          </cell>
          <cell r="X185" t="str">
            <v>.</v>
          </cell>
          <cell r="Y185" t="str">
            <v>.</v>
          </cell>
          <cell r="Z185" t="str">
            <v>.</v>
          </cell>
          <cell r="AA185" t="str">
            <v>.</v>
          </cell>
          <cell r="AB185" t="str">
            <v>.</v>
          </cell>
          <cell r="AC185" t="str">
            <v>.</v>
          </cell>
          <cell r="AD185" t="str">
            <v>.</v>
          </cell>
          <cell r="AE185">
            <v>0</v>
          </cell>
          <cell r="AF185" t="str">
            <v>.</v>
          </cell>
          <cell r="AG185" t="str">
            <v>.</v>
          </cell>
          <cell r="AH185">
            <v>0</v>
          </cell>
          <cell r="AI185" t="str">
            <v>.</v>
          </cell>
          <cell r="AJ185">
            <v>100</v>
          </cell>
          <cell r="AK185" t="str">
            <v>.</v>
          </cell>
          <cell r="AL185" t="str">
            <v>.</v>
          </cell>
          <cell r="AM185" t="str">
            <v>.</v>
          </cell>
          <cell r="AN185" t="str">
            <v>.</v>
          </cell>
          <cell r="AO185" t="str">
            <v>.</v>
          </cell>
          <cell r="AP185">
            <v>100</v>
          </cell>
          <cell r="AQ185" t="str">
            <v>.</v>
          </cell>
          <cell r="AR185">
            <v>50</v>
          </cell>
          <cell r="AS185">
            <v>0</v>
          </cell>
          <cell r="AT185" t="str">
            <v>.</v>
          </cell>
          <cell r="AU185" t="str">
            <v>.</v>
          </cell>
          <cell r="AV185" t="str">
            <v>.</v>
          </cell>
          <cell r="AW185">
            <v>0</v>
          </cell>
          <cell r="AX185" t="str">
            <v>.</v>
          </cell>
          <cell r="AY185">
            <v>0</v>
          </cell>
          <cell r="AZ185" t="str">
            <v>.</v>
          </cell>
          <cell r="BA185" t="str">
            <v>.</v>
          </cell>
          <cell r="BB185" t="str">
            <v>.</v>
          </cell>
          <cell r="BC185" t="str">
            <v>.</v>
          </cell>
          <cell r="BD185">
            <v>0</v>
          </cell>
          <cell r="BE185" t="str">
            <v>.</v>
          </cell>
          <cell r="BF185" t="str">
            <v>.</v>
          </cell>
          <cell r="BG185" t="str">
            <v>.</v>
          </cell>
          <cell r="BH185" t="str">
            <v>.</v>
          </cell>
          <cell r="BI185" t="str">
            <v>.</v>
          </cell>
          <cell r="BJ185">
            <v>0</v>
          </cell>
          <cell r="BK185">
            <v>100</v>
          </cell>
          <cell r="BL185">
            <v>0</v>
          </cell>
          <cell r="BM185" t="str">
            <v>.</v>
          </cell>
          <cell r="BN185">
            <v>0</v>
          </cell>
          <cell r="BO185" t="str">
            <v>.</v>
          </cell>
          <cell r="BP185">
            <v>0</v>
          </cell>
          <cell r="BQ185">
            <v>0</v>
          </cell>
          <cell r="BR185">
            <v>0</v>
          </cell>
          <cell r="BS185" t="str">
            <v>.</v>
          </cell>
          <cell r="BT185" t="str">
            <v>.</v>
          </cell>
          <cell r="BU185" t="str">
            <v>.</v>
          </cell>
          <cell r="BV185">
            <v>0</v>
          </cell>
          <cell r="BW185" t="str">
            <v>.</v>
          </cell>
          <cell r="BX185" t="str">
            <v>.</v>
          </cell>
          <cell r="BY185">
            <v>100</v>
          </cell>
          <cell r="BZ185">
            <v>50</v>
          </cell>
          <cell r="CA185" t="str">
            <v>.</v>
          </cell>
          <cell r="CB185" t="str">
            <v>.</v>
          </cell>
          <cell r="CC185" t="str">
            <v>.</v>
          </cell>
          <cell r="CD185">
            <v>0</v>
          </cell>
          <cell r="CE185" t="str">
            <v>.</v>
          </cell>
          <cell r="CF185">
            <v>0</v>
          </cell>
          <cell r="CG185" t="str">
            <v>.</v>
          </cell>
          <cell r="CH185" t="str">
            <v>.</v>
          </cell>
          <cell r="CI185" t="str">
            <v>.</v>
          </cell>
          <cell r="CJ185">
            <v>0</v>
          </cell>
          <cell r="CK185" t="str">
            <v>.</v>
          </cell>
          <cell r="CL185" t="str">
            <v>.</v>
          </cell>
          <cell r="CM185" t="str">
            <v>.</v>
          </cell>
          <cell r="CN185" t="str">
            <v>.</v>
          </cell>
          <cell r="CP185">
            <v>24.242000000000001</v>
          </cell>
          <cell r="CQ185">
            <v>33.332999999999998</v>
          </cell>
          <cell r="CR185">
            <v>22.222000000000001</v>
          </cell>
          <cell r="CS185">
            <v>33.332999999999998</v>
          </cell>
          <cell r="CT185">
            <v>12.5</v>
          </cell>
          <cell r="CU185">
            <v>50</v>
          </cell>
          <cell r="CV185">
            <v>11.111000000000001</v>
          </cell>
          <cell r="CW185">
            <v>0</v>
          </cell>
          <cell r="CX185">
            <v>16.667000000000002</v>
          </cell>
          <cell r="CY185">
            <v>100</v>
          </cell>
          <cell r="CZ185">
            <v>13.635999999999999</v>
          </cell>
          <cell r="DA185">
            <v>50</v>
          </cell>
          <cell r="DB185">
            <v>41.667000000000002</v>
          </cell>
          <cell r="DC185">
            <v>37.5</v>
          </cell>
          <cell r="DD185">
            <v>8.3330000000000002</v>
          </cell>
          <cell r="DE185">
            <v>16.667000000000002</v>
          </cell>
          <cell r="DF185">
            <v>66.667000000000002</v>
          </cell>
          <cell r="DG185">
            <v>33.332999999999998</v>
          </cell>
          <cell r="DH185">
            <v>18.181999999999999</v>
          </cell>
          <cell r="DI185">
            <v>30</v>
          </cell>
          <cell r="DJ185">
            <v>0</v>
          </cell>
          <cell r="DK185">
            <v>24.242000000000001</v>
          </cell>
          <cell r="DM185">
            <v>4</v>
          </cell>
          <cell r="DN185">
            <v>3</v>
          </cell>
          <cell r="DO185">
            <v>3</v>
          </cell>
          <cell r="DP185">
            <v>4</v>
          </cell>
          <cell r="DQ185">
            <v>3</v>
          </cell>
          <cell r="DR185">
            <v>3</v>
          </cell>
          <cell r="DS185">
            <v>3</v>
          </cell>
          <cell r="DT185">
            <v>4</v>
          </cell>
          <cell r="DU185">
            <v>4</v>
          </cell>
          <cell r="DV185">
            <v>2</v>
          </cell>
          <cell r="DW185">
            <v>4</v>
          </cell>
          <cell r="DX185">
            <v>4</v>
          </cell>
          <cell r="DY185">
            <v>4</v>
          </cell>
          <cell r="DZ185">
            <v>4</v>
          </cell>
          <cell r="EA185">
            <v>3</v>
          </cell>
          <cell r="EB185">
            <v>3</v>
          </cell>
          <cell r="EC185">
            <v>2</v>
          </cell>
          <cell r="ED185">
            <v>4</v>
          </cell>
          <cell r="EE185">
            <v>1</v>
          </cell>
          <cell r="EF185">
            <v>1</v>
          </cell>
          <cell r="EG185">
            <v>4</v>
          </cell>
          <cell r="EH185">
            <v>4</v>
          </cell>
          <cell r="EI185">
            <v>4</v>
          </cell>
          <cell r="EJ185">
            <v>4</v>
          </cell>
          <cell r="EK185">
            <v>4</v>
          </cell>
          <cell r="EL185">
            <v>4</v>
          </cell>
          <cell r="EM185">
            <v>4</v>
          </cell>
          <cell r="EN185">
            <v>3</v>
          </cell>
          <cell r="EO185">
            <v>4</v>
          </cell>
          <cell r="EP185">
            <v>4</v>
          </cell>
          <cell r="EQ185">
            <v>3</v>
          </cell>
          <cell r="ER185">
            <v>4</v>
          </cell>
          <cell r="ES185">
            <v>1</v>
          </cell>
          <cell r="ET185">
            <v>4</v>
          </cell>
          <cell r="EU185">
            <v>4</v>
          </cell>
          <cell r="EV185">
            <v>4</v>
          </cell>
          <cell r="EW185">
            <v>4</v>
          </cell>
          <cell r="EX185">
            <v>4</v>
          </cell>
          <cell r="EY185">
            <v>1</v>
          </cell>
          <cell r="EZ185">
            <v>4</v>
          </cell>
          <cell r="FA185">
            <v>2</v>
          </cell>
          <cell r="FB185">
            <v>3</v>
          </cell>
          <cell r="FC185">
            <v>4</v>
          </cell>
          <cell r="FD185">
            <v>4</v>
          </cell>
          <cell r="FE185">
            <v>4</v>
          </cell>
          <cell r="FF185">
            <v>3</v>
          </cell>
          <cell r="FG185">
            <v>4</v>
          </cell>
          <cell r="FH185">
            <v>3</v>
          </cell>
          <cell r="FI185">
            <v>4</v>
          </cell>
          <cell r="FJ185">
            <v>4</v>
          </cell>
          <cell r="FK185">
            <v>4</v>
          </cell>
          <cell r="FL185">
            <v>4</v>
          </cell>
          <cell r="FM185">
            <v>3</v>
          </cell>
          <cell r="FN185">
            <v>4</v>
          </cell>
          <cell r="FO185">
            <v>4</v>
          </cell>
          <cell r="FP185">
            <v>4</v>
          </cell>
          <cell r="FQ185">
            <v>4</v>
          </cell>
          <cell r="FR185">
            <v>4</v>
          </cell>
          <cell r="FS185">
            <v>3</v>
          </cell>
          <cell r="FT185">
            <v>1</v>
          </cell>
          <cell r="FU185">
            <v>3</v>
          </cell>
          <cell r="FV185">
            <v>4</v>
          </cell>
          <cell r="FW185">
            <v>3</v>
          </cell>
          <cell r="FX185">
            <v>4</v>
          </cell>
          <cell r="FY185">
            <v>3</v>
          </cell>
          <cell r="FZ185">
            <v>3</v>
          </cell>
          <cell r="GA185">
            <v>3</v>
          </cell>
          <cell r="GB185">
            <v>4</v>
          </cell>
          <cell r="GC185">
            <v>4</v>
          </cell>
          <cell r="GD185">
            <v>4</v>
          </cell>
          <cell r="GE185">
            <v>3</v>
          </cell>
          <cell r="GF185">
            <v>4</v>
          </cell>
          <cell r="GG185">
            <v>4</v>
          </cell>
          <cell r="GH185">
            <v>1</v>
          </cell>
          <cell r="GI185">
            <v>2</v>
          </cell>
          <cell r="GJ185">
            <v>4</v>
          </cell>
          <cell r="GK185">
            <v>4</v>
          </cell>
          <cell r="GL185">
            <v>4</v>
          </cell>
          <cell r="GM185">
            <v>3</v>
          </cell>
          <cell r="GN185">
            <v>4</v>
          </cell>
          <cell r="GO185">
            <v>3</v>
          </cell>
          <cell r="GP185">
            <v>4</v>
          </cell>
          <cell r="GQ185">
            <v>4</v>
          </cell>
          <cell r="GR185">
            <v>4</v>
          </cell>
          <cell r="GS185">
            <v>3</v>
          </cell>
          <cell r="GT185">
            <v>4</v>
          </cell>
          <cell r="GU185">
            <v>4</v>
          </cell>
          <cell r="GV185">
            <v>4</v>
          </cell>
          <cell r="GW185">
            <v>4</v>
          </cell>
          <cell r="GY185">
            <v>1</v>
          </cell>
          <cell r="GZ185">
            <v>2</v>
          </cell>
          <cell r="HA185">
            <v>1</v>
          </cell>
          <cell r="HB185">
            <v>2</v>
          </cell>
          <cell r="HC185">
            <v>1</v>
          </cell>
          <cell r="HD185">
            <v>3</v>
          </cell>
          <cell r="HE185">
            <v>1</v>
          </cell>
          <cell r="HF185">
            <v>1</v>
          </cell>
          <cell r="HG185">
            <v>1</v>
          </cell>
          <cell r="HH185">
            <v>5</v>
          </cell>
          <cell r="HI185">
            <v>1</v>
          </cell>
          <cell r="HJ185">
            <v>3</v>
          </cell>
          <cell r="HK185">
            <v>2</v>
          </cell>
          <cell r="HL185">
            <v>2</v>
          </cell>
          <cell r="HM185">
            <v>1</v>
          </cell>
          <cell r="HN185">
            <v>1</v>
          </cell>
          <cell r="HO185">
            <v>4</v>
          </cell>
          <cell r="HP185">
            <v>2</v>
          </cell>
          <cell r="HQ185">
            <v>1</v>
          </cell>
          <cell r="HR185">
            <v>2</v>
          </cell>
          <cell r="HS185">
            <v>1</v>
          </cell>
          <cell r="HT185">
            <v>1</v>
          </cell>
          <cell r="HV185" t="str">
            <v>.</v>
          </cell>
          <cell r="HW185" t="str">
            <v>=11</v>
          </cell>
          <cell r="HX185" t="str">
            <v>=11</v>
          </cell>
          <cell r="HY185" t="str">
            <v>.</v>
          </cell>
          <cell r="HZ185" t="str">
            <v>=11</v>
          </cell>
          <cell r="IA185" t="str">
            <v>=11</v>
          </cell>
          <cell r="IB185" t="str">
            <v>=11</v>
          </cell>
          <cell r="IC185" t="str">
            <v>.</v>
          </cell>
          <cell r="ID185" t="str">
            <v>.</v>
          </cell>
          <cell r="IE185" t="str">
            <v>=7</v>
          </cell>
          <cell r="IF185" t="str">
            <v>.</v>
          </cell>
          <cell r="IG185" t="str">
            <v>.</v>
          </cell>
          <cell r="IH185" t="str">
            <v>.</v>
          </cell>
          <cell r="II185" t="str">
            <v>.</v>
          </cell>
          <cell r="IJ185" t="str">
            <v>=11</v>
          </cell>
          <cell r="IK185" t="str">
            <v>=11</v>
          </cell>
          <cell r="IL185" t="str">
            <v>=7</v>
          </cell>
          <cell r="IM185" t="str">
            <v>.</v>
          </cell>
          <cell r="IN185" t="str">
            <v>=1</v>
          </cell>
          <cell r="IO185" t="str">
            <v>=1</v>
          </cell>
          <cell r="IP185" t="str">
            <v>.</v>
          </cell>
          <cell r="IQ185" t="str">
            <v>.</v>
          </cell>
          <cell r="IR185" t="str">
            <v>.</v>
          </cell>
          <cell r="IS185" t="str">
            <v>.</v>
          </cell>
          <cell r="IT185" t="str">
            <v>.</v>
          </cell>
          <cell r="IU185" t="str">
            <v>.</v>
          </cell>
          <cell r="IV185" t="str">
            <v>.</v>
          </cell>
          <cell r="IW185" t="str">
            <v>=11</v>
          </cell>
          <cell r="IX185" t="str">
            <v>.</v>
          </cell>
          <cell r="IY185" t="str">
            <v>.</v>
          </cell>
          <cell r="IZ185" t="str">
            <v>=11</v>
          </cell>
          <cell r="JA185" t="str">
            <v>.</v>
          </cell>
          <cell r="JB185" t="str">
            <v>=1</v>
          </cell>
          <cell r="JC185" t="str">
            <v>.</v>
          </cell>
          <cell r="JD185" t="str">
            <v>.</v>
          </cell>
          <cell r="JE185" t="str">
            <v>.</v>
          </cell>
          <cell r="JF185" t="str">
            <v>.</v>
          </cell>
          <cell r="JG185" t="str">
            <v>.</v>
          </cell>
          <cell r="JH185" t="str">
            <v>=1</v>
          </cell>
          <cell r="JI185" t="str">
            <v>.</v>
          </cell>
          <cell r="JJ185" t="str">
            <v>=7</v>
          </cell>
          <cell r="JK185" t="str">
            <v>=11</v>
          </cell>
          <cell r="JL185" t="str">
            <v>.</v>
          </cell>
          <cell r="JM185" t="str">
            <v>.</v>
          </cell>
          <cell r="JN185" t="str">
            <v>.</v>
          </cell>
          <cell r="JO185" t="str">
            <v>=11</v>
          </cell>
          <cell r="JP185" t="str">
            <v>.</v>
          </cell>
          <cell r="JQ185" t="str">
            <v>=11</v>
          </cell>
          <cell r="JR185" t="str">
            <v>.</v>
          </cell>
          <cell r="JS185" t="str">
            <v>.</v>
          </cell>
          <cell r="JT185" t="str">
            <v>.</v>
          </cell>
          <cell r="JU185" t="str">
            <v>.</v>
          </cell>
          <cell r="JV185" t="str">
            <v>=11</v>
          </cell>
          <cell r="JW185" t="str">
            <v>.</v>
          </cell>
          <cell r="JX185" t="str">
            <v>.</v>
          </cell>
          <cell r="JY185" t="str">
            <v>.</v>
          </cell>
          <cell r="JZ185" t="str">
            <v>.</v>
          </cell>
          <cell r="KA185" t="str">
            <v>.</v>
          </cell>
          <cell r="KB185" t="str">
            <v>=11</v>
          </cell>
          <cell r="KC185" t="str">
            <v>=1</v>
          </cell>
          <cell r="KD185" t="str">
            <v>=11</v>
          </cell>
          <cell r="KE185" t="str">
            <v>.</v>
          </cell>
          <cell r="KF185" t="str">
            <v>=11</v>
          </cell>
          <cell r="KG185" t="str">
            <v>.</v>
          </cell>
          <cell r="KH185" t="str">
            <v>=11</v>
          </cell>
          <cell r="KI185" t="str">
            <v>=11</v>
          </cell>
          <cell r="KJ185" t="str">
            <v>=11</v>
          </cell>
          <cell r="KK185" t="str">
            <v>.</v>
          </cell>
          <cell r="KL185" t="str">
            <v>.</v>
          </cell>
          <cell r="KM185" t="str">
            <v>.</v>
          </cell>
          <cell r="KN185" t="str">
            <v>=11</v>
          </cell>
          <cell r="KO185" t="str">
            <v>.</v>
          </cell>
          <cell r="KP185" t="str">
            <v>.</v>
          </cell>
          <cell r="KQ185" t="str">
            <v>=1</v>
          </cell>
          <cell r="KR185" t="str">
            <v>=7</v>
          </cell>
          <cell r="KS185" t="str">
            <v>.</v>
          </cell>
          <cell r="KT185" t="str">
            <v>.</v>
          </cell>
          <cell r="KU185" t="str">
            <v>.</v>
          </cell>
          <cell r="KV185" t="str">
            <v>=11</v>
          </cell>
          <cell r="KW185" t="str">
            <v>.</v>
          </cell>
          <cell r="KX185" t="str">
            <v>=11</v>
          </cell>
          <cell r="KY185" t="str">
            <v>.</v>
          </cell>
          <cell r="KZ185" t="str">
            <v>.</v>
          </cell>
          <cell r="LA185" t="str">
            <v>.</v>
          </cell>
          <cell r="LB185" t="str">
            <v>=11</v>
          </cell>
          <cell r="LC185" t="str">
            <v>.</v>
          </cell>
          <cell r="LD185" t="str">
            <v>.</v>
          </cell>
          <cell r="LE185" t="str">
            <v>.</v>
          </cell>
          <cell r="LF185" t="str">
            <v>.</v>
          </cell>
          <cell r="ME185" t="str">
            <v/>
          </cell>
          <cell r="MF185">
            <v>0</v>
          </cell>
          <cell r="MG185">
            <v>0</v>
          </cell>
          <cell r="MH185" t="str">
            <v/>
          </cell>
          <cell r="MI185">
            <v>0</v>
          </cell>
          <cell r="MJ185">
            <v>0</v>
          </cell>
          <cell r="MK185">
            <v>0</v>
          </cell>
          <cell r="ML185" t="str">
            <v/>
          </cell>
          <cell r="MM185" t="str">
            <v/>
          </cell>
          <cell r="MN185">
            <v>50</v>
          </cell>
          <cell r="MO185" t="str">
            <v/>
          </cell>
          <cell r="MP185" t="str">
            <v/>
          </cell>
          <cell r="MQ185" t="str">
            <v/>
          </cell>
          <cell r="MR185" t="str">
            <v/>
          </cell>
          <cell r="MS185">
            <v>0</v>
          </cell>
          <cell r="MT185">
            <v>0</v>
          </cell>
          <cell r="MU185">
            <v>50</v>
          </cell>
          <cell r="MV185" t="str">
            <v/>
          </cell>
          <cell r="MW185">
            <v>100</v>
          </cell>
          <cell r="MX185">
            <v>100</v>
          </cell>
          <cell r="MY185" t="str">
            <v/>
          </cell>
          <cell r="MZ185" t="str">
            <v/>
          </cell>
          <cell r="NA185" t="str">
            <v/>
          </cell>
          <cell r="NB185" t="str">
            <v/>
          </cell>
          <cell r="NC185" t="str">
            <v/>
          </cell>
          <cell r="ND185" t="str">
            <v/>
          </cell>
          <cell r="NE185" t="str">
            <v/>
          </cell>
          <cell r="NF185">
            <v>0</v>
          </cell>
          <cell r="NG185" t="str">
            <v/>
          </cell>
          <cell r="NH185" t="str">
            <v/>
          </cell>
          <cell r="NI185">
            <v>0</v>
          </cell>
          <cell r="NJ185" t="str">
            <v/>
          </cell>
          <cell r="NK185">
            <v>100</v>
          </cell>
          <cell r="NL185" t="str">
            <v/>
          </cell>
          <cell r="NM185" t="str">
            <v/>
          </cell>
          <cell r="NN185" t="str">
            <v/>
          </cell>
          <cell r="NO185" t="str">
            <v/>
          </cell>
          <cell r="NP185" t="str">
            <v/>
          </cell>
          <cell r="NQ185">
            <v>100</v>
          </cell>
          <cell r="NR185" t="str">
            <v/>
          </cell>
          <cell r="NS185">
            <v>50</v>
          </cell>
          <cell r="NT185">
            <v>0</v>
          </cell>
          <cell r="NU185" t="str">
            <v/>
          </cell>
          <cell r="NV185" t="str">
            <v/>
          </cell>
          <cell r="NW185" t="str">
            <v/>
          </cell>
          <cell r="NX185">
            <v>0</v>
          </cell>
          <cell r="NY185" t="str">
            <v/>
          </cell>
          <cell r="NZ185">
            <v>0</v>
          </cell>
          <cell r="OA185" t="str">
            <v/>
          </cell>
          <cell r="OB185" t="str">
            <v/>
          </cell>
          <cell r="OC185" t="str">
            <v/>
          </cell>
          <cell r="OD185" t="str">
            <v/>
          </cell>
          <cell r="OE185">
            <v>0</v>
          </cell>
          <cell r="OF185" t="str">
            <v/>
          </cell>
          <cell r="OG185" t="str">
            <v/>
          </cell>
          <cell r="OH185" t="str">
            <v/>
          </cell>
          <cell r="OI185" t="str">
            <v/>
          </cell>
          <cell r="OJ185" t="str">
            <v/>
          </cell>
          <cell r="OK185">
            <v>0</v>
          </cell>
          <cell r="OL185">
            <v>100</v>
          </cell>
          <cell r="OM185">
            <v>0</v>
          </cell>
          <cell r="ON185" t="str">
            <v/>
          </cell>
          <cell r="OO185">
            <v>0</v>
          </cell>
          <cell r="OP185" t="str">
            <v/>
          </cell>
          <cell r="OQ185">
            <v>0</v>
          </cell>
          <cell r="OR185">
            <v>0</v>
          </cell>
          <cell r="OS185">
            <v>0</v>
          </cell>
          <cell r="OT185" t="str">
            <v/>
          </cell>
          <cell r="OU185" t="str">
            <v/>
          </cell>
          <cell r="OV185" t="str">
            <v/>
          </cell>
          <cell r="OW185">
            <v>0</v>
          </cell>
          <cell r="OX185" t="str">
            <v/>
          </cell>
          <cell r="OY185" t="str">
            <v/>
          </cell>
          <cell r="OZ185">
            <v>100</v>
          </cell>
          <cell r="PA185">
            <v>50</v>
          </cell>
          <cell r="PB185" t="str">
            <v/>
          </cell>
          <cell r="PC185" t="str">
            <v/>
          </cell>
          <cell r="PD185" t="str">
            <v/>
          </cell>
          <cell r="PE185">
            <v>0</v>
          </cell>
          <cell r="PF185" t="str">
            <v/>
          </cell>
          <cell r="PG185">
            <v>0</v>
          </cell>
          <cell r="PH185" t="str">
            <v/>
          </cell>
          <cell r="PI185" t="str">
            <v/>
          </cell>
          <cell r="PJ185" t="str">
            <v/>
          </cell>
          <cell r="PK185">
            <v>0</v>
          </cell>
          <cell r="PL185" t="str">
            <v/>
          </cell>
          <cell r="PM185" t="str">
            <v/>
          </cell>
          <cell r="PN185" t="str">
            <v/>
          </cell>
          <cell r="PO185" t="str">
            <v/>
          </cell>
          <cell r="PQ185" t="str">
            <v>N/A</v>
          </cell>
          <cell r="PR185" t="str">
            <v>There is no such provision in the law.</v>
          </cell>
          <cell r="PS185" t="str">
            <v>The FSDEA is can invest in domestic assets and needs no budgetary approval to do so (Presidential Decree No. 89/13, article 4).</v>
          </cell>
          <cell r="PT185" t="str">
            <v>N/A</v>
          </cell>
          <cell r="PU185" t="str">
            <v xml:space="preserve">The stated objective of the Royalties for Regions Act 2009 is to promote and facilitate economic, business and social development in regional Western Australia. Under the Act, the Minister, with the Treasurer’s concurrence, may authorize expenditure to provide infrastructure and services, develop and broaden the economic base and to maximize job creation and improve career opportunities in regional Western Australia (See Art 9). In a number of sections, the Act places a clear limit on the fund of $1 billion (See Art 6.3, 7.2, 8). The Royalties for Regions program is unique in that it is the only State Government program that ensures projects/programs are approved by State Cabinet twice, once through the annual budget process and also individually via a formal submission and business case. The fund does invest in assets (transport links and television station etc.), but expenditure is run through the state budget. The budget provided demonstrates that the Royalties for Regions Fund income, cash-flow, spending changes and expenditure is included in the Annual State Budget for review by the State legislature. The Auditor's report provided confirms that Cabinet has a say in how every Royalties for Regions dollar is spent. The Department for Regional Development as administrator for the program is responsible for ensuring that projects submitted to Cabinet have undergone a rigorous assessment. The Auditor voiced concerns that projects submitted for approval did not clearly demonstrate the outcomes that would be delivered or the sustainability of the projects in the longer term, but these concerns did not stretch to lack of budgetary approval from the outset. The Auditor's report was prepared for submission to Parliament under the provisions of section 25 of the Auditor General Act 2006 (provided). There is no reference in the Future Fund Act setting out specific rules on expenditure. </v>
          </cell>
          <cell r="PV185" t="str">
            <v>No prohibition mentioned in RULES ON MANAGEMENT OF FOREIGN CURRENCYASSETS OF THE STATE OIL FUND OF THE REPUBLIC OF AZERBAIJAN</v>
          </cell>
          <cell r="PW185" t="str">
            <v>There is no mention of prohibition from investing in domestic assets without budgetary approval in law 28/2006 on the Future Generation Fund. No such prohibition is mentioned in this law.</v>
          </cell>
          <cell r="PX185" t="str">
            <v>N/A</v>
          </cell>
          <cell r="PY185" t="str">
            <v>N/A</v>
          </cell>
          <cell r="PZ185" t="str">
            <v>The Bank of Botswana writes: "The Government cannot withdraw more than its share of the Pula Fund, represented by the Government Investment Account, to finance the budget, which has been approved by Parliament. The Pula Fund cannot be used in any quasi- fiscal/off-budget operation to finance investment, or the purchase of goods and services outside the government budget framework."</v>
          </cell>
          <cell r="QA185" t="str">
            <v>N/A</v>
          </cell>
          <cell r="QB185" t="str">
            <v xml:space="preserve"> N/A</v>
          </cell>
          <cell r="QC185" t="str">
            <v>N/A</v>
          </cell>
          <cell r="QD185" t="str">
            <v>N/A</v>
          </cell>
          <cell r="QE185" t="str">
            <v>The Heritage Fund Act and the Statement of Investment Policy and Goals do not include such a rule.</v>
          </cell>
          <cell r="QF185" t="str">
            <v>There is no such an evidence in the decree establishing the functioning rules of the natural resource fund. In addition, the Law n°002/PR/2014 establishing rules for allocating and managing the expected oil royalties from the Doba Oil project does not provide a such evidence.Reference1. Government, 2007. Decree 07253 20070329 PR/MFI2.Government, 2014. Law n°002/PR/2014</v>
          </cell>
          <cell r="QG185" t="str">
            <v>Regarding the FEES, Article 5 of Decree 1 of 2007 states that "The resources of the Fund may be invested in instruments, operations and contracts established by the Minister of Finance through instructions. When dealing with operations, with derivative instruments, such as swaps and futures investments, this shall not constitute public debt to the effects of the application of norms of Title IV of decree law 1.263 of 1975". Official Written Note 1675 of the Ministry of Finance to the Central Bank indicates the guidelines to managing FEES investment activities, it also indicates the prohibition to invest in Chilean emitted financial instruments or instruments denominated in Chilean pesos (p.14)The Fund in theory does not need budgetary approval to invest in domestic assets, but FEES guidelines as articulated by the Ministry of Finance prohibit such investments. The 'Annual Report Financial Committee 2011' states that : "The ESSF can be used at any time in order to complement the fiscal income required to finance authorized public expenditure if there is a fiscal deficit. It can, in addition, be used to make normal or extraordinary repayments of public debt (including bonus de reconocimiento) and to finance the annual contribution to the PRF when the Finance Minister so decides. Withdrawals from the ESSF and the PRF require a decree issued by the Finance Ministry." [pg.13]</v>
          </cell>
          <cell r="QH185" t="str">
            <v>N/A</v>
          </cell>
          <cell r="QI185" t="str">
            <v xml:space="preserve">Article 3 of the decree 1076 of 2012 that regulates the management of the Savings and Stabilisation Fund rules that the fund's investments are limited to financial securities denominated in dollars and issued abroad (see reference 1). However, it is important to mention that the article authorizes the purchase of external debt titles issued by Colombia that are not purchased in the primary market. </v>
          </cell>
          <cell r="QJ185" t="str">
            <v>According to a decree 1076 / 2012 (article 3) of the Ministry of Finances (Ministerio de Hacienda), the fund could only invest in assets denominated in foreign currency and issued abroad.</v>
          </cell>
          <cell r="QK185" t="str">
            <v>N/A</v>
          </cell>
          <cell r="QL185" t="str">
            <v>N/A</v>
          </cell>
          <cell r="QM185" t="str">
            <v>N/A</v>
          </cell>
          <cell r="QN185" t="str">
            <v>N/A</v>
          </cell>
          <cell r="QO185" t="str">
            <v>N/A</v>
          </cell>
          <cell r="QP185" t="str">
            <v>N/A</v>
          </cell>
          <cell r="QQ185" t="str">
            <v>N/A</v>
          </cell>
          <cell r="QR185" t="str">
            <v xml:space="preserve">According to the Central African States Bank, Equatorial Guinea contributes to the Fund for Future Generations (Fonds de Réserves Pour Générations Futures), which is held at the BEAC. Equatorial Guinea contributes 0.5% of its oil revenues. There is very little information provided on the Future Generations Fund by the BEAC through its annual report, and there was no additional information on its website. The document creating the fund is not accessible, thus it is not possible to corroborate if deposits to the fund has rules regarding investment in domestic assets. The government of Equatorial Guinea does not provide any information on the Future Generations Fund and there are not rules within the budget or Hydrocarbon law regarding investment in domestic assets. </v>
          </cell>
          <cell r="QS185" t="str">
            <v>N/A</v>
          </cell>
          <cell r="QT185" t="str">
            <v>N/A</v>
          </cell>
          <cell r="QU185" t="str">
            <v xml:space="preserve">There are no provisions in Decree No. 005/2012/PR, Articles 1–31, that would prohibit the FSRG from investing in domestic assets without budgetary approval. In fact, Article 8 of Decree No. 005/2012/PR states that part of the FSRG mandate is to participate in Gabonese companies, including domestic small and medium enterprises (SMEs), as well as so-called strategic assets. The FSRG mandate also includes the option of buying Gabonese debt instruments such as Treasury bills. No budgetary approval is required by the FSRG for the types of investments listed in Article 8 below. Article 8: Les ressources du FSRG visent notamment à:Prendre des participations dans des entreprises Gabonaise et étrangères, en recherchant les meilleurs arbitrages rendements-risques possible tels que prévu par la politique d'investissement. Soutenir pour la prise de participations, le développement des petites et moyennes entreprises gabonaises, dites de croissance. Stabiliser, par la constitution ou la prises de participations, le capital d'entreprises gabonaises présentant un caractère stratégique pour l'Etat. Prendre des participations dans toute entreprise étrangère ayant une filiale au Gabon.Souscrire a des obligations nationales ou étrangères.Souscrire a des bons de Trésor gabonais ou étrangers. Accompagner l'investissement des entreprises gabonaises et étrangères dans les secteurs stratégiques par leurs apports financiers. </v>
          </cell>
          <cell r="QV185" t="str">
            <v>N/A</v>
          </cell>
          <cell r="QW185" t="str">
            <v>According to Section 61 (Interpretations, page 32) "qualifying instrument" means (subsection a and b)   a debt instrument denominated In International convertible currency that bears interest or a amount equivalent to interest, (i)      that is of an investment grade security, (ii)      that is  issued by or guaranteed by  e International Monetary Fund, World Bank or by a sovereign State other than the Republic of Ghana, if the issuer or guarantor, has investment grade rating; or This implies that the Petroleum funds cannot be invested locally.</v>
          </cell>
          <cell r="QX185" t="str">
            <v>N/A</v>
          </cell>
          <cell r="QY185" t="str">
            <v>N/A</v>
          </cell>
          <cell r="QZ185" t="str">
            <v>N/A</v>
          </cell>
          <cell r="RA185" t="str">
            <v>N/A</v>
          </cell>
          <cell r="RB185" t="str">
            <v>N/A</v>
          </cell>
          <cell r="RC185" t="str">
            <v xml:space="preserve"> The statute does prohibit such investments without approval, and in the provided document (the NDF statute).</v>
          </cell>
          <cell r="RD185" t="str">
            <v>N/A</v>
          </cell>
          <cell r="RE185" t="str">
            <v>The Resolution (which suggests a publicly documented policy rather than a law) does not explicitly rule out domestic investment. However, Article 4.37 states that the Stabilization portfolio "consists of highly liquid assets of countries with a credit rating no lower than AA - (Standard &amp; Poor's) / Aa2 (Moody's)." This suggests that the portfolio is made up of assets of foreign countries. Also, if National Fund assets were invested domestically, they would have to go through budgetary approval, as stipulated by decree 962.</v>
          </cell>
          <cell r="RF185" t="str">
            <v>- According to articles 3 of law 47 of 1982, the KIA Board of Directors has all powers necessary for attaining the KIA objectives, which includes undertaking of various transactions of assets investment whether directly or through other establishments. Ac</v>
          </cell>
          <cell r="RG185" t="str">
            <v>N/A</v>
          </cell>
          <cell r="RH185" t="str">
            <v>N/A</v>
          </cell>
          <cell r="RI185" t="str">
            <v>N/A</v>
          </cell>
          <cell r="RJ185" t="str">
            <v>Although the Libyan Investment Authority is only allowed to invest outside of Libya, it may invest in Libya as per article 5 in law 13, 2010. However, the approval is obtained from the General People's Committee (Prime Minister's Office) and does not follow budgetary approvals.  In 2009, the Libyan Local Investment &amp; Development Fund (LLIDF) was set up by the Libyan Investment Authority, Central Bank of Libya, and banks under the Council of Ministers Resolution No. 107  as one of LIA subsidiaries to Develop the private sector; and Diversify the Libyan economy through local, national investment.</v>
          </cell>
          <cell r="RK185" t="str">
            <v>N/A</v>
          </cell>
          <cell r="RL185" t="str">
            <v xml:space="preserve">Section 7 of the National Trust Fund Act 1988 outlines the rules for the fund investment. The fund is allowed to invest in domestic assets including loan to state government and government linked companies. No mention of parliamentary approval for this investment. </v>
          </cell>
          <cell r="RM185" t="str">
            <v>N/A</v>
          </cell>
          <cell r="RN185" t="str">
            <v>N/A</v>
          </cell>
          <cell r="RO185" t="str">
            <v>N/A</v>
          </cell>
          <cell r="RP185" t="str">
            <v>From the law and rules, it seems the fund does not make financial investments. The balance that is not used is deposited in an account of the Treasury. Article 5.2 of the rules of the Fund say: "The resources of the Fund, as long as they are not used, must remain deposited in the accounts established by the trust institution of the Trust in the Treasury. For the investment of the resources will be observed the same criteria that are applied for the availability of said Treasury "See article 5.3 of the corresponding agreement "ACUERDO por el que se establecen las Reglas de Operación del Fondo de Estabilización de los Ingresos Presupuestarios."</v>
          </cell>
          <cell r="RQ185" t="str">
            <v xml:space="preserve">According the article 17.1 of the Fiscal Stability law, Central Bank President and Cabinet Minister in charge of economic development, and finance and budget will make decisions annually on the amount of investments from the FSF at domestic and international markets by using the accumulated capital in excess of 10% of the GDP.  </v>
          </cell>
          <cell r="RR185" t="str">
            <v>N/A</v>
          </cell>
          <cell r="RS185" t="str">
            <v>N/A</v>
          </cell>
          <cell r="RT185" t="str">
            <v>N/A</v>
          </cell>
          <cell r="RU185" t="str">
            <v>N/A</v>
          </cell>
          <cell r="RV185" t="str">
            <v>N/A</v>
          </cell>
          <cell r="RW185" t="str">
            <v xml:space="preserve"> There is no clear legal framework governing ECA</v>
          </cell>
          <cell r="RX185" t="str">
            <v>The natural resource fund shall not invest in domestic assets</v>
          </cell>
          <cell r="RY185" t="str">
            <v>No. Not mentioned in the law RD 1/80 which is responsible for State General Reserve Fund (SGRF)However, Article 1 states that any investment needs to be approved by the board of directors</v>
          </cell>
          <cell r="RZ185" t="str">
            <v>N/A</v>
          </cell>
          <cell r="SA185" t="str">
            <v xml:space="preserve">The law establishing and governing the Fiscal Stabilisation Fund (FEF, in Spanish), does not include any prohibition regarding investment in domestic assets without budgetary approval. In fact, there is no requirement to approve investments or withdrawals via the budgetary process. The above law's implementing regulations also make no reference to said prohibition. </v>
          </cell>
          <cell r="SB185" t="str">
            <v>N/A</v>
          </cell>
          <cell r="SC185" t="str">
            <v>The relevant law does not place prohibition on investing in domestic assets. However, secondary sources suggest that one of the QIA BOARD OF DIRECTORS responsibilities is to approve this type of investment. None of the following sections on the QIA website include any indication of a requirement to seek budgetary approval for domestic investments: Investment Approach Investment Framework Investment Processhttp://www.qia.qa/Investments/InvestmentsFramework.aspxHowever, the Investment Approach page does state that most assets are held outside of Qatar.</v>
          </cell>
          <cell r="SD185" t="str">
            <v>No. Paragraph 4 of article 96.11 of the Russian Budgetary Code leaves these decisions up to the Russian Government, without requirement for budgetary approval. Russian Government is defining the rules for investing National Wealth Fund's reserves in domestic assets (these rules are currently set by the Russian Government Resolution #18 of January 19th, 2008, "On the Order of Management of National Wealth Fund Resources", provided).</v>
          </cell>
          <cell r="SE185" t="str">
            <v xml:space="preserve">According to the Saudi Arabian Monetary Agency's monthly statistical bulletin, its reserve holding comprise of Foreign assets, mainly foreign currencies and gold. Reuters states that "At present, the surplus petrodollars of the world's top oil exporter are mostly invested abroad by the Saudi Arabian Monetary Agency (SAMA), its central bank, which had net foreign assets worth 2.75 trillion riyals ($733 billion) in October. Most of that money is believed to be in low-risk U.S. dollar assets such as U.S. Treasury bonds and bank accounts, which tend to earn low returns compared to the more aggressive, higher-risk investments favored by some other rich oil exporters." SAMA's 2015 annual report does not include any figures on the SAMA Foreign Holding fund in the chapter which discusses the different funds managed in the country. The annual report only give a general idea on investment strategy stating, on page 147, under Foreign Reserve Management section "SAMA manages foreign currency reserves in order to preserve invested capital, provide liquidity, and generate returns commensurate with the risks associated. These reserves are diverse and distributed among global financial markets. There are controls for managing such reserves as they are managed according to specific global indicators to ensure coverage of anticipated cash outflows. There are also controls for investment and it is only allowed in highly rated securities. Furthermore, SAMA’s investments are governed by the investment strategy. "SAMA's monthly statistical bulletin which publishes its monthly statistics to the public shows its foreign currency, gold, SDRs, investments in foreign securities, deposits abroad and its reserve portion in the IMF, but does not include any footnote on its legal limitations. However no policy document or law limits the fund's investment to only foreign assets. SAMA's website (which oversees and manages the SAMA Foreign Holdings Fund) does not have any laws governing the activities </v>
          </cell>
          <cell r="SF185" t="str">
            <v>N/A</v>
          </cell>
          <cell r="SG185" t="str">
            <v>N/A</v>
          </cell>
          <cell r="SH185" t="str">
            <v>N/A</v>
          </cell>
          <cell r="SI185" t="str">
            <v xml:space="preserve">The constitution and the Comprehensive Peace Agreement does not specify any rules on how the funds in the Oil Revenue Stabilization Account should be spent. </v>
          </cell>
          <cell r="SJ185" t="str">
            <v>N/A</v>
          </cell>
          <cell r="SK185" t="str">
            <v>N/A</v>
          </cell>
          <cell r="SL185" t="str">
            <v>According to Article 15.1 (page 9) of Petroleum Fund Law No 9/2005, "In order to qualify as an eligible investment ... an investment must be issued or situated abroad in an internationally recognized jurisdiction."  Domestic investment by the Fund is therefore prohibited. Such investments can be done by other state agencies through the State Budget, not by the SWF's managers.</v>
          </cell>
          <cell r="SM185" t="str">
            <v xml:space="preserve">This is not stated in the Heritage and Stabilization Fund Act under the section on the purpose of the Fund. With regards to investment, the Act states that the Board shall determine by resolution, the governance structure and the operational and investment guidelines of the Fund based on prudential standards used by the Central Bank for investments of a similar nature (section 9 (a)). The Act does state that the fund should be denominated in US dollars (section 3 (1)). The guidelines referred to in the Act could not be found online on either the Ministry or Central Bank's website, though it is referred to on the Central Bank's website. In a statement by the former Governor of the Central Bank in 2008 he states that: "HSF deposits are to be invested abroad, with a medium to long-term focus". </v>
          </cell>
          <cell r="SN185" t="str">
            <v>N/A</v>
          </cell>
          <cell r="SO185" t="str">
            <v>N/A</v>
          </cell>
          <cell r="SP185" t="str">
            <v>The country has a NRF, the Stabilization Fund, however, very little information is available on the fund.</v>
          </cell>
          <cell r="SQ185" t="str">
            <v xml:space="preserve">Investments of petroleum revenue are to be made as part of the Petroleum Revenue Investment Reserve. Under the Public Finance Management Act 2015, money shall be paid every year from the Petroleum Fund to the Petroleum Revenue Investment Reserve. According to Section 63, "the money of the Petroleum Revenue Investment Reserve shall be invested in accordance with the petroleum revenue investment policy issued by the Minister." The only rules set out in the law under Section 63 are that the money of the Reserve be invested in:"(a) an internationally convertible currency deposit or a debt instrument denominated in an internationally convertible currency that bears interest or a debt instrument of a fixed amount equivalent to interest;(b) a debt instrument denominated in internationally convertible currency that bears interest or a debt instrument of a fixed amount equivalent to interest that is of an investment grade security; or(c) any other qualifying instrument prescribed by the Minister. "Therefore, discretion is left to the Minister to prescribe money to be invested in any other qualifying instrument. There is no explicit prohibition that revenues in the Reserve can not be invested in domestic assets. Because the petroleum revenue investment policy is not publicly available, details of petroleum investment are unknown. </v>
          </cell>
          <cell r="SR185" t="str">
            <v>N/A</v>
          </cell>
          <cell r="SS185" t="str">
            <v>step by step approach to prove the negative: 1. there is no law in the federal revenue law on ADIA or other resource funds being prohibited from investing in domestic assets 2. there is not mention of being prohibited in investing in domestic assets on the website 3, There is not mention of being prohibited in investing in domestic assets on the ADIA Annual review (2014 &amp; 2015)</v>
          </cell>
          <cell r="ST185" t="str">
            <v>N/A</v>
          </cell>
          <cell r="SU185" t="str">
            <v>N/A</v>
          </cell>
          <cell r="SV185" t="str">
            <v>N/A</v>
          </cell>
          <cell r="SW185" t="str">
            <v xml:space="preserve">According to the legal framework of the Fund for National Development (FONDEN in Spanish "Fondo de Desarollo Nacional"), the withdrawals from the fund and the general spending of its accumulated resources only require the authorization of the President of the Republic (Clauses number three, twenty-three, twenty-five and twenty-six), hence, there are no limitations for spending on domestic assets if the President of the Republic authorizes them, and none of the investments of the fund require budgetary approval. In numeral 7 of the nineteenth clause, it is stipulated that the Directory board must approve investments of the resources of the fund once the President of the Republic has already authorized them. Similarly, clauses twenty-third and twenty-fifth stipulate that the fund can issue bonds and securities as well as engage in public debt transactions (respectively) if the President of the Republic authorizes them, without any other legal specification or limitation. </v>
          </cell>
          <cell r="SX185" t="str">
            <v xml:space="preserve">N/A </v>
          </cell>
          <cell r="SY185" t="str">
            <v>N/A</v>
          </cell>
          <cell r="SZ185" t="str">
            <v>N/A</v>
          </cell>
          <cell r="TA185" t="str">
            <v>N/A</v>
          </cell>
        </row>
        <row r="186">
          <cell r="D186" t="str">
            <v>.</v>
          </cell>
          <cell r="E186">
            <v>0</v>
          </cell>
          <cell r="F186">
            <v>0</v>
          </cell>
          <cell r="G186" t="str">
            <v>.</v>
          </cell>
          <cell r="H186">
            <v>0</v>
          </cell>
          <cell r="I186">
            <v>50</v>
          </cell>
          <cell r="J186">
            <v>0</v>
          </cell>
          <cell r="K186" t="str">
            <v>.</v>
          </cell>
          <cell r="L186" t="str">
            <v>.</v>
          </cell>
          <cell r="M186">
            <v>50</v>
          </cell>
          <cell r="N186" t="str">
            <v>.</v>
          </cell>
          <cell r="O186" t="str">
            <v>.</v>
          </cell>
          <cell r="P186" t="str">
            <v>.</v>
          </cell>
          <cell r="Q186" t="str">
            <v>.</v>
          </cell>
          <cell r="R186">
            <v>50</v>
          </cell>
          <cell r="S186">
            <v>0</v>
          </cell>
          <cell r="T186">
            <v>50</v>
          </cell>
          <cell r="U186" t="str">
            <v>.</v>
          </cell>
          <cell r="V186">
            <v>100</v>
          </cell>
          <cell r="W186">
            <v>100</v>
          </cell>
          <cell r="X186" t="str">
            <v>.</v>
          </cell>
          <cell r="Y186" t="str">
            <v>.</v>
          </cell>
          <cell r="Z186" t="str">
            <v>.</v>
          </cell>
          <cell r="AA186" t="str">
            <v>.</v>
          </cell>
          <cell r="AB186" t="str">
            <v>.</v>
          </cell>
          <cell r="AC186" t="str">
            <v>.</v>
          </cell>
          <cell r="AD186" t="str">
            <v>.</v>
          </cell>
          <cell r="AE186">
            <v>0</v>
          </cell>
          <cell r="AF186" t="str">
            <v>.</v>
          </cell>
          <cell r="AG186" t="str">
            <v>.</v>
          </cell>
          <cell r="AH186">
            <v>100</v>
          </cell>
          <cell r="AI186" t="str">
            <v>.</v>
          </cell>
          <cell r="AJ186">
            <v>100</v>
          </cell>
          <cell r="AK186" t="str">
            <v>.</v>
          </cell>
          <cell r="AL186" t="str">
            <v>.</v>
          </cell>
          <cell r="AM186" t="str">
            <v>.</v>
          </cell>
          <cell r="AN186" t="str">
            <v>.</v>
          </cell>
          <cell r="AO186" t="str">
            <v>.</v>
          </cell>
          <cell r="AP186">
            <v>100</v>
          </cell>
          <cell r="AQ186" t="str">
            <v>.</v>
          </cell>
          <cell r="AR186">
            <v>50</v>
          </cell>
          <cell r="AS186">
            <v>50</v>
          </cell>
          <cell r="AT186" t="str">
            <v>.</v>
          </cell>
          <cell r="AU186" t="str">
            <v>.</v>
          </cell>
          <cell r="AV186" t="str">
            <v>.</v>
          </cell>
          <cell r="AW186">
            <v>0</v>
          </cell>
          <cell r="AX186" t="str">
            <v>.</v>
          </cell>
          <cell r="AY186">
            <v>100</v>
          </cell>
          <cell r="AZ186" t="str">
            <v>.</v>
          </cell>
          <cell r="BA186" t="str">
            <v>.</v>
          </cell>
          <cell r="BB186" t="str">
            <v>.</v>
          </cell>
          <cell r="BC186" t="str">
            <v>.</v>
          </cell>
          <cell r="BD186">
            <v>100</v>
          </cell>
          <cell r="BE186" t="str">
            <v>.</v>
          </cell>
          <cell r="BF186" t="str">
            <v>.</v>
          </cell>
          <cell r="BG186" t="str">
            <v>.</v>
          </cell>
          <cell r="BH186" t="str">
            <v>.</v>
          </cell>
          <cell r="BI186" t="str">
            <v>.</v>
          </cell>
          <cell r="BJ186">
            <v>0</v>
          </cell>
          <cell r="BK186">
            <v>100</v>
          </cell>
          <cell r="BL186">
            <v>100</v>
          </cell>
          <cell r="BM186" t="str">
            <v>.</v>
          </cell>
          <cell r="BN186">
            <v>100</v>
          </cell>
          <cell r="BO186" t="str">
            <v>.</v>
          </cell>
          <cell r="BP186">
            <v>50</v>
          </cell>
          <cell r="BQ186">
            <v>50</v>
          </cell>
          <cell r="BR186">
            <v>0</v>
          </cell>
          <cell r="BS186" t="str">
            <v>.</v>
          </cell>
          <cell r="BT186" t="str">
            <v>.</v>
          </cell>
          <cell r="BU186" t="str">
            <v>.</v>
          </cell>
          <cell r="BV186">
            <v>0</v>
          </cell>
          <cell r="BW186" t="str">
            <v>.</v>
          </cell>
          <cell r="BX186" t="str">
            <v>.</v>
          </cell>
          <cell r="BY186">
            <v>0</v>
          </cell>
          <cell r="BZ186">
            <v>50</v>
          </cell>
          <cell r="CA186" t="str">
            <v>.</v>
          </cell>
          <cell r="CB186" t="str">
            <v>.</v>
          </cell>
          <cell r="CC186" t="str">
            <v>.</v>
          </cell>
          <cell r="CD186">
            <v>100</v>
          </cell>
          <cell r="CE186" t="str">
            <v>.</v>
          </cell>
          <cell r="CF186">
            <v>50</v>
          </cell>
          <cell r="CG186" t="str">
            <v>.</v>
          </cell>
          <cell r="CH186" t="str">
            <v>.</v>
          </cell>
          <cell r="CI186" t="str">
            <v>.</v>
          </cell>
          <cell r="CJ186">
            <v>0</v>
          </cell>
          <cell r="CK186" t="str">
            <v>.</v>
          </cell>
          <cell r="CL186" t="str">
            <v>.</v>
          </cell>
          <cell r="CM186" t="str">
            <v>.</v>
          </cell>
          <cell r="CN186" t="str">
            <v>.</v>
          </cell>
          <cell r="CP186">
            <v>48.484999999999999</v>
          </cell>
          <cell r="CQ186">
            <v>66.667000000000002</v>
          </cell>
          <cell r="CR186">
            <v>44.444000000000003</v>
          </cell>
          <cell r="CS186">
            <v>33.332999999999998</v>
          </cell>
          <cell r="CT186">
            <v>62.5</v>
          </cell>
          <cell r="CU186">
            <v>66.667000000000002</v>
          </cell>
          <cell r="CV186">
            <v>38.889000000000003</v>
          </cell>
          <cell r="CW186">
            <v>50</v>
          </cell>
          <cell r="CX186">
            <v>38.889000000000003</v>
          </cell>
          <cell r="CY186">
            <v>100</v>
          </cell>
          <cell r="CZ186">
            <v>31.818000000000001</v>
          </cell>
          <cell r="DA186">
            <v>62.5</v>
          </cell>
          <cell r="DB186">
            <v>66.667000000000002</v>
          </cell>
          <cell r="DC186">
            <v>50</v>
          </cell>
          <cell r="DD186">
            <v>29.167000000000002</v>
          </cell>
          <cell r="DE186">
            <v>41.667000000000002</v>
          </cell>
          <cell r="DF186">
            <v>66.667000000000002</v>
          </cell>
          <cell r="DG186">
            <v>66.667000000000002</v>
          </cell>
          <cell r="DH186">
            <v>45.454999999999998</v>
          </cell>
          <cell r="DI186">
            <v>50</v>
          </cell>
          <cell r="DJ186">
            <v>50</v>
          </cell>
          <cell r="DK186">
            <v>48.484999999999999</v>
          </cell>
          <cell r="DM186">
            <v>4</v>
          </cell>
          <cell r="DN186">
            <v>3</v>
          </cell>
          <cell r="DO186">
            <v>3</v>
          </cell>
          <cell r="DP186">
            <v>4</v>
          </cell>
          <cell r="DQ186">
            <v>3</v>
          </cell>
          <cell r="DR186">
            <v>2</v>
          </cell>
          <cell r="DS186">
            <v>3</v>
          </cell>
          <cell r="DT186">
            <v>4</v>
          </cell>
          <cell r="DU186">
            <v>4</v>
          </cell>
          <cell r="DV186">
            <v>2</v>
          </cell>
          <cell r="DW186">
            <v>4</v>
          </cell>
          <cell r="DX186">
            <v>4</v>
          </cell>
          <cell r="DY186">
            <v>4</v>
          </cell>
          <cell r="DZ186">
            <v>4</v>
          </cell>
          <cell r="EA186">
            <v>2</v>
          </cell>
          <cell r="EB186">
            <v>3</v>
          </cell>
          <cell r="EC186">
            <v>2</v>
          </cell>
          <cell r="ED186">
            <v>4</v>
          </cell>
          <cell r="EE186">
            <v>1</v>
          </cell>
          <cell r="EF186">
            <v>1</v>
          </cell>
          <cell r="EG186">
            <v>4</v>
          </cell>
          <cell r="EH186">
            <v>4</v>
          </cell>
          <cell r="EI186">
            <v>4</v>
          </cell>
          <cell r="EJ186">
            <v>4</v>
          </cell>
          <cell r="EK186">
            <v>4</v>
          </cell>
          <cell r="EL186">
            <v>4</v>
          </cell>
          <cell r="EM186">
            <v>4</v>
          </cell>
          <cell r="EN186">
            <v>3</v>
          </cell>
          <cell r="EO186">
            <v>4</v>
          </cell>
          <cell r="EP186">
            <v>4</v>
          </cell>
          <cell r="EQ186">
            <v>1</v>
          </cell>
          <cell r="ER186">
            <v>4</v>
          </cell>
          <cell r="ES186">
            <v>1</v>
          </cell>
          <cell r="ET186">
            <v>4</v>
          </cell>
          <cell r="EU186">
            <v>4</v>
          </cell>
          <cell r="EV186">
            <v>4</v>
          </cell>
          <cell r="EW186">
            <v>4</v>
          </cell>
          <cell r="EX186">
            <v>4</v>
          </cell>
          <cell r="EY186">
            <v>1</v>
          </cell>
          <cell r="EZ186">
            <v>4</v>
          </cell>
          <cell r="FA186">
            <v>2</v>
          </cell>
          <cell r="FB186">
            <v>2</v>
          </cell>
          <cell r="FC186">
            <v>4</v>
          </cell>
          <cell r="FD186">
            <v>4</v>
          </cell>
          <cell r="FE186">
            <v>4</v>
          </cell>
          <cell r="FF186">
            <v>3</v>
          </cell>
          <cell r="FG186">
            <v>4</v>
          </cell>
          <cell r="FH186">
            <v>1</v>
          </cell>
          <cell r="FI186">
            <v>4</v>
          </cell>
          <cell r="FJ186">
            <v>4</v>
          </cell>
          <cell r="FK186">
            <v>4</v>
          </cell>
          <cell r="FL186">
            <v>4</v>
          </cell>
          <cell r="FM186">
            <v>1</v>
          </cell>
          <cell r="FN186">
            <v>4</v>
          </cell>
          <cell r="FO186">
            <v>4</v>
          </cell>
          <cell r="FP186">
            <v>4</v>
          </cell>
          <cell r="FQ186">
            <v>4</v>
          </cell>
          <cell r="FR186">
            <v>4</v>
          </cell>
          <cell r="FS186">
            <v>3</v>
          </cell>
          <cell r="FT186">
            <v>1</v>
          </cell>
          <cell r="FU186">
            <v>1</v>
          </cell>
          <cell r="FV186">
            <v>4</v>
          </cell>
          <cell r="FW186">
            <v>1</v>
          </cell>
          <cell r="FX186">
            <v>4</v>
          </cell>
          <cell r="FY186">
            <v>2</v>
          </cell>
          <cell r="FZ186">
            <v>2</v>
          </cell>
          <cell r="GA186">
            <v>3</v>
          </cell>
          <cell r="GB186">
            <v>4</v>
          </cell>
          <cell r="GC186">
            <v>4</v>
          </cell>
          <cell r="GD186">
            <v>4</v>
          </cell>
          <cell r="GE186">
            <v>3</v>
          </cell>
          <cell r="GF186">
            <v>4</v>
          </cell>
          <cell r="GG186">
            <v>4</v>
          </cell>
          <cell r="GH186">
            <v>3</v>
          </cell>
          <cell r="GI186">
            <v>2</v>
          </cell>
          <cell r="GJ186">
            <v>4</v>
          </cell>
          <cell r="GK186">
            <v>4</v>
          </cell>
          <cell r="GL186">
            <v>4</v>
          </cell>
          <cell r="GM186">
            <v>1</v>
          </cell>
          <cell r="GN186">
            <v>4</v>
          </cell>
          <cell r="GO186">
            <v>2</v>
          </cell>
          <cell r="GP186">
            <v>4</v>
          </cell>
          <cell r="GQ186">
            <v>4</v>
          </cell>
          <cell r="GR186">
            <v>4</v>
          </cell>
          <cell r="GS186">
            <v>3</v>
          </cell>
          <cell r="GT186">
            <v>4</v>
          </cell>
          <cell r="GU186">
            <v>4</v>
          </cell>
          <cell r="GV186">
            <v>4</v>
          </cell>
          <cell r="GW186">
            <v>4</v>
          </cell>
          <cell r="GY186">
            <v>3</v>
          </cell>
          <cell r="GZ186">
            <v>4</v>
          </cell>
          <cell r="HA186">
            <v>2</v>
          </cell>
          <cell r="HB186">
            <v>2</v>
          </cell>
          <cell r="HC186">
            <v>4</v>
          </cell>
          <cell r="HD186">
            <v>4</v>
          </cell>
          <cell r="HE186">
            <v>2</v>
          </cell>
          <cell r="HF186">
            <v>3</v>
          </cell>
          <cell r="HG186">
            <v>2</v>
          </cell>
          <cell r="HH186">
            <v>5</v>
          </cell>
          <cell r="HI186">
            <v>2</v>
          </cell>
          <cell r="HJ186">
            <v>4</v>
          </cell>
          <cell r="HK186">
            <v>4</v>
          </cell>
          <cell r="HL186">
            <v>3</v>
          </cell>
          <cell r="HM186">
            <v>1</v>
          </cell>
          <cell r="HN186">
            <v>2</v>
          </cell>
          <cell r="HO186">
            <v>4</v>
          </cell>
          <cell r="HP186">
            <v>4</v>
          </cell>
          <cell r="HQ186">
            <v>3</v>
          </cell>
          <cell r="HR186">
            <v>3</v>
          </cell>
          <cell r="HS186">
            <v>3</v>
          </cell>
          <cell r="HT186">
            <v>3</v>
          </cell>
          <cell r="HV186" t="str">
            <v>.</v>
          </cell>
          <cell r="HW186" t="str">
            <v>=22</v>
          </cell>
          <cell r="HX186" t="str">
            <v>=22</v>
          </cell>
          <cell r="HY186" t="str">
            <v>.</v>
          </cell>
          <cell r="HZ186" t="str">
            <v>=22</v>
          </cell>
          <cell r="IA186" t="str">
            <v>=12</v>
          </cell>
          <cell r="IB186" t="str">
            <v>=22</v>
          </cell>
          <cell r="IC186" t="str">
            <v>.</v>
          </cell>
          <cell r="ID186" t="str">
            <v>.</v>
          </cell>
          <cell r="IE186" t="str">
            <v>=12</v>
          </cell>
          <cell r="IF186" t="str">
            <v>.</v>
          </cell>
          <cell r="IG186" t="str">
            <v>.</v>
          </cell>
          <cell r="IH186" t="str">
            <v>.</v>
          </cell>
          <cell r="II186" t="str">
            <v>.</v>
          </cell>
          <cell r="IJ186" t="str">
            <v>=12</v>
          </cell>
          <cell r="IK186" t="str">
            <v>=22</v>
          </cell>
          <cell r="IL186" t="str">
            <v>=12</v>
          </cell>
          <cell r="IM186" t="str">
            <v>.</v>
          </cell>
          <cell r="IN186" t="str">
            <v>=1</v>
          </cell>
          <cell r="IO186" t="str">
            <v>=1</v>
          </cell>
          <cell r="IP186" t="str">
            <v>.</v>
          </cell>
          <cell r="IQ186" t="str">
            <v>.</v>
          </cell>
          <cell r="IR186" t="str">
            <v>.</v>
          </cell>
          <cell r="IS186" t="str">
            <v>.</v>
          </cell>
          <cell r="IT186" t="str">
            <v>.</v>
          </cell>
          <cell r="IU186" t="str">
            <v>.</v>
          </cell>
          <cell r="IV186" t="str">
            <v>.</v>
          </cell>
          <cell r="IW186" t="str">
            <v>=22</v>
          </cell>
          <cell r="IX186" t="str">
            <v>.</v>
          </cell>
          <cell r="IY186" t="str">
            <v>.</v>
          </cell>
          <cell r="IZ186" t="str">
            <v>=1</v>
          </cell>
          <cell r="JA186" t="str">
            <v>.</v>
          </cell>
          <cell r="JB186" t="str">
            <v>=1</v>
          </cell>
          <cell r="JC186" t="str">
            <v>.</v>
          </cell>
          <cell r="JD186" t="str">
            <v>.</v>
          </cell>
          <cell r="JE186" t="str">
            <v>.</v>
          </cell>
          <cell r="JF186" t="str">
            <v>.</v>
          </cell>
          <cell r="JG186" t="str">
            <v>.</v>
          </cell>
          <cell r="JH186" t="str">
            <v>=1</v>
          </cell>
          <cell r="JI186" t="str">
            <v>.</v>
          </cell>
          <cell r="JJ186" t="str">
            <v>=12</v>
          </cell>
          <cell r="JK186" t="str">
            <v>=12</v>
          </cell>
          <cell r="JL186" t="str">
            <v>.</v>
          </cell>
          <cell r="JM186" t="str">
            <v>.</v>
          </cell>
          <cell r="JN186" t="str">
            <v>.</v>
          </cell>
          <cell r="JO186" t="str">
            <v>=22</v>
          </cell>
          <cell r="JP186" t="str">
            <v>.</v>
          </cell>
          <cell r="JQ186" t="str">
            <v>=1</v>
          </cell>
          <cell r="JR186" t="str">
            <v>.</v>
          </cell>
          <cell r="JS186" t="str">
            <v>.</v>
          </cell>
          <cell r="JT186" t="str">
            <v>.</v>
          </cell>
          <cell r="JU186" t="str">
            <v>.</v>
          </cell>
          <cell r="JV186" t="str">
            <v>=1</v>
          </cell>
          <cell r="JW186" t="str">
            <v>.</v>
          </cell>
          <cell r="JX186" t="str">
            <v>.</v>
          </cell>
          <cell r="JY186" t="str">
            <v>.</v>
          </cell>
          <cell r="JZ186" t="str">
            <v>.</v>
          </cell>
          <cell r="KA186" t="str">
            <v>.</v>
          </cell>
          <cell r="KB186" t="str">
            <v>=22</v>
          </cell>
          <cell r="KC186" t="str">
            <v>=1</v>
          </cell>
          <cell r="KD186" t="str">
            <v>=1</v>
          </cell>
          <cell r="KE186" t="str">
            <v>.</v>
          </cell>
          <cell r="KF186" t="str">
            <v>=1</v>
          </cell>
          <cell r="KG186" t="str">
            <v>.</v>
          </cell>
          <cell r="KH186" t="str">
            <v>=12</v>
          </cell>
          <cell r="KI186" t="str">
            <v>=12</v>
          </cell>
          <cell r="KJ186" t="str">
            <v>=22</v>
          </cell>
          <cell r="KK186" t="str">
            <v>.</v>
          </cell>
          <cell r="KL186" t="str">
            <v>.</v>
          </cell>
          <cell r="KM186" t="str">
            <v>.</v>
          </cell>
          <cell r="KN186" t="str">
            <v>=22</v>
          </cell>
          <cell r="KO186" t="str">
            <v>.</v>
          </cell>
          <cell r="KP186" t="str">
            <v>.</v>
          </cell>
          <cell r="KQ186" t="str">
            <v>=22</v>
          </cell>
          <cell r="KR186" t="str">
            <v>=12</v>
          </cell>
          <cell r="KS186" t="str">
            <v>.</v>
          </cell>
          <cell r="KT186" t="str">
            <v>.</v>
          </cell>
          <cell r="KU186" t="str">
            <v>.</v>
          </cell>
          <cell r="KV186" t="str">
            <v>=1</v>
          </cell>
          <cell r="KW186" t="str">
            <v>.</v>
          </cell>
          <cell r="KX186" t="str">
            <v>=12</v>
          </cell>
          <cell r="KY186" t="str">
            <v>.</v>
          </cell>
          <cell r="KZ186" t="str">
            <v>.</v>
          </cell>
          <cell r="LA186" t="str">
            <v>.</v>
          </cell>
          <cell r="LB186" t="str">
            <v>=22</v>
          </cell>
          <cell r="LC186" t="str">
            <v>.</v>
          </cell>
          <cell r="LD186" t="str">
            <v>.</v>
          </cell>
          <cell r="LE186" t="str">
            <v>.</v>
          </cell>
          <cell r="LF186" t="str">
            <v>.</v>
          </cell>
          <cell r="ME186" t="str">
            <v/>
          </cell>
          <cell r="MF186">
            <v>0</v>
          </cell>
          <cell r="MG186">
            <v>0</v>
          </cell>
          <cell r="MH186" t="str">
            <v/>
          </cell>
          <cell r="MI186">
            <v>0</v>
          </cell>
          <cell r="MJ186">
            <v>50</v>
          </cell>
          <cell r="MK186">
            <v>0</v>
          </cell>
          <cell r="ML186" t="str">
            <v/>
          </cell>
          <cell r="MM186" t="str">
            <v/>
          </cell>
          <cell r="MN186">
            <v>50</v>
          </cell>
          <cell r="MO186" t="str">
            <v/>
          </cell>
          <cell r="MP186" t="str">
            <v/>
          </cell>
          <cell r="MQ186" t="str">
            <v/>
          </cell>
          <cell r="MR186" t="str">
            <v/>
          </cell>
          <cell r="MS186">
            <v>50</v>
          </cell>
          <cell r="MT186">
            <v>0</v>
          </cell>
          <cell r="MU186">
            <v>50</v>
          </cell>
          <cell r="MV186" t="str">
            <v/>
          </cell>
          <cell r="MW186">
            <v>100</v>
          </cell>
          <cell r="MX186">
            <v>100</v>
          </cell>
          <cell r="MY186" t="str">
            <v/>
          </cell>
          <cell r="MZ186" t="str">
            <v/>
          </cell>
          <cell r="NA186" t="str">
            <v/>
          </cell>
          <cell r="NB186" t="str">
            <v/>
          </cell>
          <cell r="NC186" t="str">
            <v/>
          </cell>
          <cell r="ND186" t="str">
            <v/>
          </cell>
          <cell r="NE186" t="str">
            <v/>
          </cell>
          <cell r="NF186">
            <v>0</v>
          </cell>
          <cell r="NG186" t="str">
            <v/>
          </cell>
          <cell r="NH186" t="str">
            <v/>
          </cell>
          <cell r="NI186">
            <v>100</v>
          </cell>
          <cell r="NJ186" t="str">
            <v/>
          </cell>
          <cell r="NK186">
            <v>100</v>
          </cell>
          <cell r="NL186" t="str">
            <v/>
          </cell>
          <cell r="NM186" t="str">
            <v/>
          </cell>
          <cell r="NN186" t="str">
            <v/>
          </cell>
          <cell r="NO186" t="str">
            <v/>
          </cell>
          <cell r="NP186" t="str">
            <v/>
          </cell>
          <cell r="NQ186">
            <v>100</v>
          </cell>
          <cell r="NR186" t="str">
            <v/>
          </cell>
          <cell r="NS186">
            <v>50</v>
          </cell>
          <cell r="NT186">
            <v>50</v>
          </cell>
          <cell r="NU186" t="str">
            <v/>
          </cell>
          <cell r="NV186" t="str">
            <v/>
          </cell>
          <cell r="NW186" t="str">
            <v/>
          </cell>
          <cell r="NX186">
            <v>0</v>
          </cell>
          <cell r="NY186" t="str">
            <v/>
          </cell>
          <cell r="NZ186">
            <v>100</v>
          </cell>
          <cell r="OA186" t="str">
            <v/>
          </cell>
          <cell r="OB186" t="str">
            <v/>
          </cell>
          <cell r="OC186" t="str">
            <v/>
          </cell>
          <cell r="OD186" t="str">
            <v/>
          </cell>
          <cell r="OE186">
            <v>100</v>
          </cell>
          <cell r="OF186" t="str">
            <v/>
          </cell>
          <cell r="OG186" t="str">
            <v/>
          </cell>
          <cell r="OH186" t="str">
            <v/>
          </cell>
          <cell r="OI186" t="str">
            <v/>
          </cell>
          <cell r="OJ186" t="str">
            <v/>
          </cell>
          <cell r="OK186">
            <v>0</v>
          </cell>
          <cell r="OL186">
            <v>100</v>
          </cell>
          <cell r="OM186">
            <v>100</v>
          </cell>
          <cell r="ON186" t="str">
            <v/>
          </cell>
          <cell r="OO186">
            <v>100</v>
          </cell>
          <cell r="OP186" t="str">
            <v/>
          </cell>
          <cell r="OQ186">
            <v>50</v>
          </cell>
          <cell r="OR186">
            <v>50</v>
          </cell>
          <cell r="OS186">
            <v>0</v>
          </cell>
          <cell r="OT186" t="str">
            <v/>
          </cell>
          <cell r="OU186" t="str">
            <v/>
          </cell>
          <cell r="OV186" t="str">
            <v/>
          </cell>
          <cell r="OW186">
            <v>0</v>
          </cell>
          <cell r="OX186" t="str">
            <v/>
          </cell>
          <cell r="OY186" t="str">
            <v/>
          </cell>
          <cell r="OZ186">
            <v>0</v>
          </cell>
          <cell r="PA186">
            <v>50</v>
          </cell>
          <cell r="PB186" t="str">
            <v/>
          </cell>
          <cell r="PC186" t="str">
            <v/>
          </cell>
          <cell r="PD186" t="str">
            <v/>
          </cell>
          <cell r="PE186">
            <v>100</v>
          </cell>
          <cell r="PF186" t="str">
            <v/>
          </cell>
          <cell r="PG186">
            <v>50</v>
          </cell>
          <cell r="PH186" t="str">
            <v/>
          </cell>
          <cell r="PI186" t="str">
            <v/>
          </cell>
          <cell r="PJ186" t="str">
            <v/>
          </cell>
          <cell r="PK186">
            <v>0</v>
          </cell>
          <cell r="PL186" t="str">
            <v/>
          </cell>
          <cell r="PM186" t="str">
            <v/>
          </cell>
          <cell r="PN186" t="str">
            <v/>
          </cell>
          <cell r="PO186" t="str">
            <v/>
          </cell>
          <cell r="PQ186" t="str">
            <v>N/A</v>
          </cell>
          <cell r="PR186" t="str">
            <v xml:space="preserve">The FRR can only be used to reduce national debt and reduce shortfalls on oil tax revenue. No document has been found on the type of investment it can or cannot make. See provided Algeria: Report on the Observance of Standards and Codes—Fiscal Transparency Module </v>
          </cell>
          <cell r="PS186" t="str">
            <v>The FSDEA is not explicitly prohibited from investing in certain assets but has maximum long-term allocation limits spread over 9 asset classes; there does not appear to be any kind of prohibition against investing in certain assets (p.54, 2013 Annual Report).</v>
          </cell>
          <cell r="PT186" t="str">
            <v>N/A</v>
          </cell>
          <cell r="PU186" t="str">
            <v xml:space="preserve">I can find no legislation or public policy clearly setting out a risk management strategy or rules governing expenditure to that extent. The Auditor's report highlights lack of project oversight regarding risk. Risk is identified on a project basis but not managed effectively. </v>
          </cell>
          <cell r="PV186" t="str">
            <v xml:space="preserve">According to the Article 3.3. and 3.4 on  rules on management of foreign currency assets of the State Oil Fund of the Republic of Azerbaijan, in order to mitigate the risks in the management of the Oil Fund’s foreign currency assets, limits are defined in the investment policy of the Oil Fund based on the following criteria and in the following sequence: Credit risk - i.e. the maximum weight that can be allocated to one issuer and/or holding, and the credit rating threshold for an issuer and/or holding; Liquidity risk - i.e. maximum duration of the Investment Portfolio and minimum liquidity for specific periods; Market risk (currency and interest rate risk) as well as the maximum weight of each currency included in the Investment Portfolio and the investment assets denominated in these currencies and the duration of the Investment Portfolio. 3.4. Limitation on investment directions    3.4.1. Foreign currency assets of the Oil Fund cannot be invested in other asset classes and currencies other than indicated in the section 2.2. of these Rules, except for the assets considered in item 3.3. of these Rules and necessary operations for their acquisition (selling). 3.4.2. Derivatives (i.e. swaps, forwards, futures, etc.) may be used for hedging or optimizing the currency composition and asset allocation of the Investment Portfolio. </v>
          </cell>
          <cell r="PW186" t="str">
            <v>According to Article 3 of law 28/2006 on the Future Generation Fund, "The Ministry of Finance shall invest the funds provided for in Article 1." According to Article 4, "The Board shall be responsible for setting up and implementing the policy and regulations to be followed in investing the funds provided for in Article 3 hereof according to current economic circumstances." However, there is no explicit prohibition from investing in any asset class or investment type.</v>
          </cell>
          <cell r="PX186" t="str">
            <v>N/A</v>
          </cell>
          <cell r="PY186" t="str">
            <v>N/A</v>
          </cell>
          <cell r="PZ186" t="str">
            <v>The Bank of Botswana explains that investments must be made within certain risk parameters. Specifically: Reserves are only invested in currencies that are freely convertible. If investing in sovereign debt, it must be rated at least Aa2/AA by Moody’s and Standard and Poor’s (Baa3/BBB- in the case of G7 member countries).The Bank invests mainly in U.S. dollar, euro, pound sterling and yen assets. The currency allocations for xed income assets follows the allocations the IMF uses for their Special Drawing Rights currency basket, set at 41.9% U.S. dollars, 37.4% euro, 11.3% pound sterling and 9.4% yen since 2011.Allocation of equity investments in various countries is determined by each country’s weight in the MSCI Index, a stock market index comprised of a collection of stocks from all developed markets. The Fund uses external fund managers to manage a portion of the foreign reserves as a means of benchmarking performance against assets that are managed internally by the Bank of Botswana. The Bank of Botswana reviews the Pula Fund’s asset mix every three to four years. The current guideline for allocation of assets as of 2012 is as follows:• 40% Equities• 60% Long-Term Fixed Income Assets</v>
          </cell>
          <cell r="QA186" t="str">
            <v>N/A</v>
          </cell>
          <cell r="QB186" t="str">
            <v xml:space="preserve"> N/A</v>
          </cell>
          <cell r="QC186" t="str">
            <v>N/A</v>
          </cell>
          <cell r="QD186" t="str">
            <v>N/A</v>
          </cell>
          <cell r="QE186" t="str">
            <v>Section 3 of the Alberta Heritage Savings Trust Fund Act states that investments must be made with the objective of maximizing long-term financial returns and must be made based on the prudent person rule. However, this does not include full details. The Statement of Investment Policy and Goals (which constitutes a public policy) further specifies asset allocation (section 5(1) - page 9) and permitted investments and restrictions (section 9 - page 18-19).In addition, AIMCO's Investment Exclusion Guidelines (https://www.aimco.alberta.ca/How-We-Think/Responsible-Investment): AIMCo does not invest directly in issuers considered to be members of the tobacco industry. AIMCo does not invest directly in companies considered to be manufacturers of nuclear weapons, cluster munitions, anti-personnel mines, weapons systems integration services, or other weapons of mass destruction, in keeping with statutory investment restrictions and international treaties signed by Canada prohibiting the development, manufacture and distribution of such products. AIMCo is subject to all orders and regulations made under the United Nations Act (Canada) with respect to the Suppression of Terrorism. AIMCo may become subject to orders and regulations in respect of other countries, groups or issues under the Special Economic Measures Act (Canada.)</v>
          </cell>
          <cell r="QF186" t="str">
            <v>Such a commitment is not included in decree establishing the functioning rules of natural resource fund. Revenues from this fund are domiciled in BEAC (Bank of Central African States). In addition, the Law n°002/PR/2014 establishing rules for allocating and  managing the expected oil royalties from the Doba Oil project does not provide a such evidence.References1. Government, 2007. Decree 07-253 2007-03-29 PR/MFI2. Government, 2014. Law n°002/PR/2014</v>
          </cell>
          <cell r="QG186" t="str">
            <v>Decree 1618 of 2012, states that the Finance Minister will set investment criterias for the funds such as those established in article 6 (p. 3).  Policy document, Mandate 1567 of 2015 establishes the asset types in which  FEES funds can be invested (p. 9).  Any asset type not in this list is excluded and cannot be invested in.  Policy document Mandate 1566 of 2015 establishes the asset types in which  FRP funds can be invested (p. 9).  Any asset type not in this list is excluded and cannot be invested in</v>
          </cell>
          <cell r="QH186" t="str">
            <v>N/A</v>
          </cell>
          <cell r="QI186" t="str">
            <v>Pursuant to two articles of law 1530, investments of the natural resource fund must be managed through a policy that includes risk objectives. The second numeral of article 50 of the said law (see reference 1) establishes that the investment policy of the fund's trust must include risk objectives. Moreover, article 52 of law 1530 authorizes the Investments Committee of the fund's trust to issue an investment policy and orders that such policy includes a risk management strategy.  Finally, as explained previously, article 3 of the decree 1076 of 2012 investments are limited to financial securities denominated in foreign currency and issued abroad (see reference 2). Hence, the specific risk policies that make the natural resource fund are risk-constrained should be contained in the investment policy of the fund, issued by the Investments Committee. However, the investment policies of the fund are not published by the Central Bank in its webpage, nor by the National Planning Unit, nor by the Ministry of Finance.</v>
          </cell>
          <cell r="QJ186" t="str">
            <v>The Law  1530/2012 determines that FAE investment policy should consider profitability while assuring prudence taking into account the nature of revenues (See article 50). According to the monthly report of FAE, the investment policy of FAE is to maintain a low risk portafolio in US dollars. (See page 2 of the monthly report of January 2016)</v>
          </cell>
          <cell r="QK186" t="str">
            <v>N/A</v>
          </cell>
          <cell r="QL186" t="str">
            <v>N/A</v>
          </cell>
          <cell r="QM186" t="str">
            <v>N/A</v>
          </cell>
          <cell r="QN186" t="str">
            <v>N/A</v>
          </cell>
          <cell r="QO186" t="str">
            <v>N/A</v>
          </cell>
          <cell r="QP186" t="str">
            <v>N/A</v>
          </cell>
          <cell r="QQ186" t="str">
            <v>N/A</v>
          </cell>
          <cell r="QR186" t="str">
            <v>According to the Central African States Bank, Equatorial Guinea contributes to the Fund for Future Generations (Fonds de Réserves Pour Générations Futures), which is held at the BEAC. Equatorial Guinea contributes 0.5% of its oil revenues. There is very little information provided on the Future Generations Fund by the BEAC through its annual report, and there was no additional information on its website. The document creating the fund is not accessible, thus it is not possible to corroborate if investments or use of this fund are risk constrained. The government of Equatorial Guinea does not provide any information on the Future Generations Fund, and there seems to be no rules regarding investments in the budgets available.</v>
          </cell>
          <cell r="QS186" t="str">
            <v>N/A</v>
          </cell>
          <cell r="QT186" t="str">
            <v>N/A</v>
          </cell>
          <cell r="QU186" t="str">
            <v xml:space="preserve">Decree No. 005/2012/PR establishes the rules governing the FSRG's investment policy, including clear guidelines on the types of asset classes that the fund can invest in. The Decree also restricts FSRG investments in financial derivatives in capital markets. As per Article 8 of Decree No. 005/2012/PR, the FSRG mandate includes the option of investing in the equity ownership of domestic small and medium enterprises (SMEs), as well as so-called strategic assets. The FSRG may also acquire Gabonese fixed-income instruments such as government debt or Treasury bills. Article 8: Les ressources du FSRG visent notamment à:Prendre des participations dans des entreprises gabonaises et étrangères, en recherchant les meilleurs arbitrages rendements-risques possible tels que prévu par la politique d'investissement. Soutenir pour la prise de participations, le développement des petites et moyennes entreprises gabonaises, dites de croissance. Stabiliser, par la constitution ou la prises de participations, le capital d'entreprises gabonaises présentant un caractère stratégique pour l'Etat. Prendre des participations dans toute entreprise étrangère ayant une filiale au Gabon.Souscrire a des obligations nationales ou étrangères. Souscrire a des bons de Trésor gabonais ou étrangers. Passer des contrats de fiducie avec des gestionnaires de patrimoine établis sur une place financière disposant d'un régime juridique et fiscal approprié. Accompagner l'investissement des entreprises gabonaises et étrangères dans les secteurs stratégiques par leurs apports financiers. However, Article 8 contains a provision that does not allow the FSRG to engage in the buying or selling of financial derivatives in capital markets. Réaliser des opérations financières sur les places boursières, à l'exception des transactions sur les produits dérivés. </v>
          </cell>
          <cell r="QV186" t="str">
            <v>N/A</v>
          </cell>
          <cell r="QW186" t="str">
            <v>An Investment Advisory Committee is charged with the responsibility of advising the Minister of Finance on the broad investment guidelines and overall management strategies relating to the Ghana Petroleum Funds. Section 30 (1) and (2) provides further guidance on how the funds are to be invested. The Minister of Finance's report to Parliament on the Petroleum Funds on March 2015 lists the qualifying instruments as follows, consistent with Section 61 of the Petroleum Revenue Management Act (PRMA):1. Overnight and call deposits2. Discount notes3. Treasury bills4. Short - term deposits5. Investment grade bonds6. Certificates of deposit7. Commercial papers8. Medium term notes</v>
          </cell>
          <cell r="QX186" t="str">
            <v>N/A</v>
          </cell>
          <cell r="QY186" t="str">
            <v>N/A</v>
          </cell>
          <cell r="QZ186" t="str">
            <v>N/A</v>
          </cell>
          <cell r="RA186" t="str">
            <v>N/A</v>
          </cell>
          <cell r="RB186" t="str">
            <v>N/A</v>
          </cell>
          <cell r="RC186" t="str">
            <v xml:space="preserve">Note 2 of Section T of the NDF's Statute explicitly prohibits the Fund from investing in expenditure credits, capital assets acquisition and repayment of the government's debts. The provisions of Section Y (3) of National Development Fund Statute prohibit the Fund from offering facilities to the projects for which a carful examination of the financial documentations of the project, including its feasibility studies (technical, financial and economical) and due diligences are not conducted. Rate of return of the project, risk assessment and approving different types of feasibility studies has to be examined by the Bank agent. </v>
          </cell>
          <cell r="RD186" t="str">
            <v>N/A</v>
          </cell>
          <cell r="RE186" t="str">
            <v>Article 32 of National Bank Resolution no. 65 states that "Financial instruments, which are invested in the assets of the Fund, are approved by the List of allowed financial instruments, with the exception of intangible assets, determined by the Government of the Republic of Kazakhstan and the National Bank on the proposal of the Board of Management by the National Fund of the Republic of Kazakhstan." However, the list of allowed financial instruments could not be located. Article 37  states that the Stabilization portfolio "consists of highly liquid assets of countries with a credit rating no lower than AA - (Standard &amp; Poor's) / Aa2 (Moody's)." This thus prevents investment in assets from certain countries.</v>
          </cell>
          <cell r="RF186" t="str">
            <v xml:space="preserve">KIA Investment Considerations (reference provided): - KIA does not invest in sectors where gaming and alcohol related activities constitute the main source of business. - KIA does not use any derivative products as investment vehicle.  </v>
          </cell>
          <cell r="RG186" t="str">
            <v>N/A</v>
          </cell>
          <cell r="RH186" t="str">
            <v>N/A</v>
          </cell>
          <cell r="RI186" t="str">
            <v>N/A</v>
          </cell>
          <cell r="RJ186" t="str">
            <v xml:space="preserve">Law No. 13, 2010 does not specify any rules/criteria regarding risk management of the Libyan Investment Authority. In particular, item C in article 5 allows the investment in "any real estate assets and all types of shares, bonds, certificates, securities, Sukuk, foreign currencies, minerals, and all types of commodities". It's worth noting though that article 7 in the same law states that: "The board of governors is responsible for setting the general policies of the Libyan Investment Authority and monitor adherence to these policies and it can achieve so through:1...7. Adopt the investment policies and asset allocations based on the recommendation of the Board of Directors. However, no other documents are available to show if there are any recommendations/policies regarding risk-related rules for the Libyan Investment Authority's activities. </v>
          </cell>
          <cell r="RK186" t="str">
            <v>N/A</v>
          </cell>
          <cell r="RL186" t="str">
            <v>Section 7 of the National Trust Fund Act 1988 outlines type of investments in which the fund can invest. It sets constraints on certain investments. For example, if the fund invests in securities in foreign currency, the maturity period of such security should not exceed ten years. If the fund invest in loans to government linked companies or any extractive companies, the amount of the loan should not exceed twenty percent of the disposable assets of the Fund.</v>
          </cell>
          <cell r="RM186" t="str">
            <v>N/A</v>
          </cell>
          <cell r="RN186" t="str">
            <v>N/A</v>
          </cell>
          <cell r="RO186" t="str">
            <v>N/A</v>
          </cell>
          <cell r="RP186" t="str">
            <v>From the law and rules, it seems the fund does not make financial investments. The balance that is not used is deposited in an account of the Treasury. Article 5.2 of the rules of the Fund say: "The resources of the Fund, as long as they are not used, must remain deposited in the accounts established by the trust institution of the Trust in the Treasury. For the investment of the resources will be observed the same criteria that are applied for the availability of said Treasury "See article 5.3 of the corresponding agreement "ACUERDO por el que se establecen las Reglas de Operación del Fondo de Estabilización de los Ingresos Presupuestarios."</v>
          </cell>
          <cell r="RQ186" t="str">
            <v xml:space="preserve">Pursuant to the article 17.7 of the Fiscal Stability Law, the fund's investment cannot be made other than buying long term securities of the state-owned development bank. </v>
          </cell>
          <cell r="RR186" t="str">
            <v>N/A</v>
          </cell>
          <cell r="RS186" t="str">
            <v>N/A</v>
          </cell>
          <cell r="RT186" t="str">
            <v>N/A</v>
          </cell>
          <cell r="RU186" t="str">
            <v>N/A</v>
          </cell>
          <cell r="RV186" t="str">
            <v>N/A</v>
          </cell>
          <cell r="RW186" t="str">
            <v xml:space="preserve"> There is no clear legal framework governing ECA</v>
          </cell>
          <cell r="RX186" t="str">
            <v xml:space="preserve">Yes, inn the mandate for the management of the fund, the investment universe is defined. The Bank may invest in financial instruments, real estate and cash deposits which are approved by the Central Bank, but with restrictions as defined by law. </v>
          </cell>
          <cell r="RY186" t="str">
            <v>According to the law RD 1/80 it states that Article 5 states that the State General Reserve Fund (SGRF) is only allowed to invest in assets backed with free currency and able to trade in the form of gold or deposits or paper money issued from governmental institutions or private companies with high financial reputation</v>
          </cell>
          <cell r="RZ186" t="str">
            <v>N/A</v>
          </cell>
          <cell r="SA186" t="str">
            <v>The Economy and Finance Ministry provides rules that regulate the type of investments that the Fiscal Stabilisation Fun (FEF) is able to make. These norms (see Lineamientos de Inversión del Fondo de Establización Fiscal, # 6) establish the types of financial investments and restrictions to those investments. For instance, investments on bank deposits on currencies with negative fix-interest rates are forbidden.</v>
          </cell>
          <cell r="SB186" t="str">
            <v>N/A</v>
          </cell>
          <cell r="SC186" t="str">
            <v>The QIA website outlines (albeit vague) principles for allowed investments - QIA has implemented a comprehensive risk management framework that adheres to international best practices. Our approach to managing risks also takes into account the- Generally Accepted Principles and Practices for Sovereign Wealth Funds (the 'Santiago Principles') issued by the International Working Group for Sovereign Wealth Funds.- The permissible asset classes for investment of the QIA Portfolio include but are not limited to the following:• Listed Equities• Unlisted Equities• Real Assets (including but not limited to commodities and precious metals)• Real Estate• Credit and Fixed Income Securities• Cash, Foreign currencies and derivativeshttp://www.qia.qa/Investments/InvestmentsApproach.aspx</v>
          </cell>
          <cell r="SD186" t="str">
            <v>Russian Government Resolution #18 of January 19th, 2008, "On the Order of Management of National Wealth Fund Resources" (provided) defines detailed risk constraints for investment of the National Wealth Fund resources. However, some recent amendments to this Resolution (e.g. Russian Government Resolution #1194 of December 19th, 2013, provided) allowed the Government to voluntarily invest the National Wealth Fund resources in "other" assets which do not quality under risk constraints set before. (The latter Resolution was specifically adopted in December 2013 to allow Government to invest $3 billion in high-risk Ukrainian Government bonds.)Russian Budgetary Code does not explicitly regulate the issue of establishing the specific order of investing the National Wealth Fund resources, leaving it up to the Government's decision (part 5 of Article 96.11 of the Russian Budgetary Code).</v>
          </cell>
          <cell r="SE186" t="str">
            <v>According to the Saudi Arabian Monetary Agency's monthly statistical bulletin, its reserve holding comprise of Foreign assets, mainly foreign currencies and gold, but it does not specify the legal limitation son its asset classes or investment types. However, no policy document or law limits the fund's investment into any asset type. SAMA's website (which oversees and manages the SAMA Foreign Holdings Fund) does not have any laws governing the activities of the fund. It only publishes laws for the baking, finance, insurance and consumer protection sectors which are not related to the fund's management. SAMA's monthly statistical bulletin which publishes its monthly statistics to the public shows its foreign currency, gold, SDRs, investments in foreign securities, deposits abroad and its reserve portion in the IMF, but does not include any footnote on its legal limitations SAMA's 2015 annual report does not include any figures on the SAMA Foreign Holding fund in the chapter which discusses the different funds managed in the country. The annual report only give a general idea on investment strategy stating, on page 147, under Foreign Reserve Management section "SAMA manages foreign currency reserves in order to preserve invested capital, provide liquidity, and generate returns commensurate with the risks associated. These reserves are diverse and distributed among global financial markets. There are controls for managing such reserves as they are managed according to specific global indicators to ensure coverage of anticipated cash outflows. There are also controls for investment and it is only allowed in highly rated securities. Furthermore, SAMA’s investments are governed by the investment strategy."</v>
          </cell>
          <cell r="SF186" t="str">
            <v>N/A</v>
          </cell>
          <cell r="SG186" t="str">
            <v>N/A</v>
          </cell>
          <cell r="SH186" t="str">
            <v>N/A</v>
          </cell>
          <cell r="SI186" t="str">
            <v xml:space="preserve">The constitution and the Comprehensive Peace Agreement does not specify any rules on how the funds in the Oil Revenue Stabilization Account should be spent. </v>
          </cell>
          <cell r="SJ186" t="str">
            <v>N/A</v>
          </cell>
          <cell r="SK186" t="str">
            <v>N/A</v>
          </cell>
          <cell r="SL186" t="str">
            <v>Article 15.4 of the same law allows up to 5% of the Fund (if less than 50% is in listed equities) to be invested in "other eligible instruments" as designated by the Minister of Finance, provided that the Minister informs Parliament of the asset class. This could include real estate, non-listed companies, derivatives, racehorses, or anything else situated outside Timor-Leste.  Although this is limited to 5%, it is not prohibited.</v>
          </cell>
          <cell r="SM186" t="str">
            <v xml:space="preserve">This is not stated in the Heritage and Stabilization Fund Act. With regard to investment, the Act states that the Board shall determine by resolution, the governance structure and the operational and investment guidelines of the Fund based on prudential standards used by the Central Bank for investments of a similar nature (section 9 (a)).This investment guideline is called the Strategic Asset Allocation and is decided by the HSF board. The actual document could not be found online, but there is evidence that it exists as it was mentioned by the former Governor of the Central Bank in 2008, and adherence to the guideline is reported on in the annual reports as recent as 2014. </v>
          </cell>
          <cell r="SN186" t="str">
            <v>N/A</v>
          </cell>
          <cell r="SO186" t="str">
            <v>N/A</v>
          </cell>
          <cell r="SP186" t="str">
            <v>The country has a NRF, the Stabilization Fund, however, very little information is available on the fund.</v>
          </cell>
          <cell r="SQ186" t="str">
            <v xml:space="preserve">Under Section 63 of the Public Finance Management Act, funds of the Petroleum Revenue Investment Reserve must be invested in deposits or instruments "of an investment grade security. "The Minister can prescribe "any other qualifying instrument" but this qualifying instrument has to be laid before Parliament. Furthermore, Section 64(6) establishes that the Bank of Uganda as manager of the Reserve, must "(a) establish, satisfactory risk management arrangements for the instruments to be used in the management of the Petroleum Revenue Investment Reserve; and (b) only invest in a derivative if the financial exposure does not exceed the exposure that would result from investment directly in the underlying instrument. "The regulations, not yet publicly available, should further expound upon restrictions on investments. </v>
          </cell>
          <cell r="SR186" t="str">
            <v>N/A</v>
          </cell>
          <cell r="SS186" t="str">
            <v xml:space="preserve">The Abu Dhabi Investment Authority (ADIA) annual report (2014 states):ADIA has a disciplined investment process that aims to generate stable returns over the long term within established risk parameters ADIA’s policy portfolio mix of over two dozen asset classes and sub-categories. It also identifies medium-term tactical opportunities for generating returns in excess of those achieved by the long-term policy portfolio while maintaining ADIA’s target risk profile. Internal Equities manages multiple internal active portfolios that are organized by geography, sector and/or theme. It utilizes a fundamentally driven, research-based, stock selection approach that seeks to generate alpha within predefined risk parameters. The ADIA website discloses, under portfolio overview, the min and max investments in specific asset classes; however, it does not include a detailed description on the risk measures taken. Under the risk section of the website, it does not include the constraints, but a general overview of how they manage risk in their investments. </v>
          </cell>
          <cell r="ST186" t="str">
            <v>N/A</v>
          </cell>
          <cell r="SU186" t="str">
            <v>N/A</v>
          </cell>
          <cell r="SV186" t="str">
            <v>N/A</v>
          </cell>
          <cell r="SW186" t="str">
            <v xml:space="preserve">There are no explicit restrictions on the ability of the Fund for National Development (FONDEN in Spanish "Fondo de Desarollo Nacional"), to invest in certain asset classes. Clauses twenty-third and twenty-fifth of the Statutes of the fund, stipulate that the fund can issue bonds and securities as well as engage in public debt transactions (respectively) if the President of the Republic authorizes them, without any other legal specification or limitation. </v>
          </cell>
          <cell r="SX186" t="str">
            <v xml:space="preserve">N/A </v>
          </cell>
          <cell r="SY186" t="str">
            <v>N/A</v>
          </cell>
          <cell r="SZ186" t="str">
            <v>N/A</v>
          </cell>
          <cell r="TA186" t="str">
            <v>N/A</v>
          </cell>
        </row>
        <row r="187">
          <cell r="D187" t="str">
            <v>.</v>
          </cell>
          <cell r="E187">
            <v>0</v>
          </cell>
          <cell r="F187">
            <v>25</v>
          </cell>
          <cell r="G187" t="str">
            <v>.</v>
          </cell>
          <cell r="H187">
            <v>50</v>
          </cell>
          <cell r="I187">
            <v>80</v>
          </cell>
          <cell r="J187">
            <v>25</v>
          </cell>
          <cell r="K187" t="str">
            <v>.</v>
          </cell>
          <cell r="L187" t="str">
            <v>.</v>
          </cell>
          <cell r="M187">
            <v>100</v>
          </cell>
          <cell r="N187" t="str">
            <v>.</v>
          </cell>
          <cell r="O187" t="str">
            <v>.</v>
          </cell>
          <cell r="P187" t="str">
            <v>.</v>
          </cell>
          <cell r="Q187" t="str">
            <v>.</v>
          </cell>
          <cell r="R187">
            <v>100</v>
          </cell>
          <cell r="S187">
            <v>0</v>
          </cell>
          <cell r="T187">
            <v>100</v>
          </cell>
          <cell r="U187" t="str">
            <v>.</v>
          </cell>
          <cell r="V187">
            <v>100</v>
          </cell>
          <cell r="W187">
            <v>100</v>
          </cell>
          <cell r="X187" t="str">
            <v>.</v>
          </cell>
          <cell r="Y187" t="str">
            <v>.</v>
          </cell>
          <cell r="Z187" t="str">
            <v>.</v>
          </cell>
          <cell r="AA187" t="str">
            <v>.</v>
          </cell>
          <cell r="AB187" t="str">
            <v>.</v>
          </cell>
          <cell r="AC187" t="str">
            <v>.</v>
          </cell>
          <cell r="AD187" t="str">
            <v>.</v>
          </cell>
          <cell r="AE187">
            <v>0</v>
          </cell>
          <cell r="AF187" t="str">
            <v>.</v>
          </cell>
          <cell r="AG187" t="str">
            <v>.</v>
          </cell>
          <cell r="AH187">
            <v>24</v>
          </cell>
          <cell r="AI187" t="str">
            <v>.</v>
          </cell>
          <cell r="AJ187">
            <v>60</v>
          </cell>
          <cell r="AK187" t="str">
            <v>.</v>
          </cell>
          <cell r="AL187" t="str">
            <v>.</v>
          </cell>
          <cell r="AM187" t="str">
            <v>.</v>
          </cell>
          <cell r="AN187" t="str">
            <v>.</v>
          </cell>
          <cell r="AO187" t="str">
            <v>.</v>
          </cell>
          <cell r="AP187">
            <v>75</v>
          </cell>
          <cell r="AQ187" t="str">
            <v>.</v>
          </cell>
          <cell r="AR187">
            <v>100</v>
          </cell>
          <cell r="AS187">
            <v>25</v>
          </cell>
          <cell r="AT187" t="str">
            <v>.</v>
          </cell>
          <cell r="AU187" t="str">
            <v>.</v>
          </cell>
          <cell r="AV187" t="str">
            <v>.</v>
          </cell>
          <cell r="AW187">
            <v>0</v>
          </cell>
          <cell r="AX187" t="str">
            <v>.</v>
          </cell>
          <cell r="AY187">
            <v>33.332999999999998</v>
          </cell>
          <cell r="AZ187" t="str">
            <v>.</v>
          </cell>
          <cell r="BA187" t="str">
            <v>.</v>
          </cell>
          <cell r="BB187" t="str">
            <v>.</v>
          </cell>
          <cell r="BC187">
            <v>0</v>
          </cell>
          <cell r="BD187">
            <v>0</v>
          </cell>
          <cell r="BE187" t="str">
            <v>.</v>
          </cell>
          <cell r="BF187" t="str">
            <v>.</v>
          </cell>
          <cell r="BG187" t="str">
            <v>.</v>
          </cell>
          <cell r="BH187" t="str">
            <v>.</v>
          </cell>
          <cell r="BI187" t="str">
            <v>.</v>
          </cell>
          <cell r="BJ187">
            <v>0</v>
          </cell>
          <cell r="BK187">
            <v>100</v>
          </cell>
          <cell r="BL187">
            <v>40</v>
          </cell>
          <cell r="BM187" t="str">
            <v>.</v>
          </cell>
          <cell r="BN187">
            <v>100</v>
          </cell>
          <cell r="BO187" t="str">
            <v>.</v>
          </cell>
          <cell r="BP187">
            <v>0</v>
          </cell>
          <cell r="BQ187">
            <v>50</v>
          </cell>
          <cell r="BR187">
            <v>25</v>
          </cell>
          <cell r="BS187" t="str">
            <v>.</v>
          </cell>
          <cell r="BT187" t="str">
            <v>.</v>
          </cell>
          <cell r="BU187" t="str">
            <v>.</v>
          </cell>
          <cell r="BV187" t="str">
            <v>.</v>
          </cell>
          <cell r="BW187" t="str">
            <v>.</v>
          </cell>
          <cell r="BX187" t="str">
            <v>.</v>
          </cell>
          <cell r="BY187">
            <v>100</v>
          </cell>
          <cell r="BZ187">
            <v>80</v>
          </cell>
          <cell r="CA187" t="str">
            <v>.</v>
          </cell>
          <cell r="CB187" t="str">
            <v>.</v>
          </cell>
          <cell r="CC187" t="str">
            <v>.</v>
          </cell>
          <cell r="CD187">
            <v>0</v>
          </cell>
          <cell r="CE187" t="str">
            <v>.</v>
          </cell>
          <cell r="CF187">
            <v>20</v>
          </cell>
          <cell r="CG187" t="str">
            <v>.</v>
          </cell>
          <cell r="CH187" t="str">
            <v>.</v>
          </cell>
          <cell r="CI187" t="str">
            <v>.</v>
          </cell>
          <cell r="CJ187">
            <v>0</v>
          </cell>
          <cell r="CK187" t="str">
            <v>.</v>
          </cell>
          <cell r="CL187" t="str">
            <v>.</v>
          </cell>
          <cell r="CM187" t="str">
            <v>.</v>
          </cell>
          <cell r="CN187" t="str">
            <v>.</v>
          </cell>
          <cell r="CP187">
            <v>45.828000000000003</v>
          </cell>
          <cell r="CQ187">
            <v>75</v>
          </cell>
          <cell r="CR187">
            <v>39.345999999999997</v>
          </cell>
          <cell r="CS187">
            <v>61.110999999999997</v>
          </cell>
          <cell r="CT187">
            <v>57.5</v>
          </cell>
          <cell r="CU187">
            <v>68.570999999999998</v>
          </cell>
          <cell r="CV187">
            <v>23.332999999999998</v>
          </cell>
          <cell r="CW187">
            <v>100</v>
          </cell>
          <cell r="CX187">
            <v>26.125</v>
          </cell>
          <cell r="CY187">
            <v>100</v>
          </cell>
          <cell r="CZ187">
            <v>20.9</v>
          </cell>
          <cell r="DA187">
            <v>68.332999999999998</v>
          </cell>
          <cell r="DB187">
            <v>66.923000000000002</v>
          </cell>
          <cell r="DC187">
            <v>70</v>
          </cell>
          <cell r="DD187">
            <v>16.167000000000002</v>
          </cell>
          <cell r="DE187">
            <v>39.332999999999998</v>
          </cell>
          <cell r="DF187">
            <v>53.332999999999998</v>
          </cell>
          <cell r="DG187">
            <v>68.055999999999997</v>
          </cell>
          <cell r="DH187">
            <v>51.363999999999997</v>
          </cell>
          <cell r="DI187">
            <v>47.366999999999997</v>
          </cell>
          <cell r="DJ187">
            <v>0</v>
          </cell>
          <cell r="DK187">
            <v>45.828000000000003</v>
          </cell>
          <cell r="DM187">
            <v>0</v>
          </cell>
          <cell r="DN187">
            <v>1</v>
          </cell>
          <cell r="DO187">
            <v>1</v>
          </cell>
          <cell r="DP187">
            <v>0</v>
          </cell>
          <cell r="DQ187">
            <v>3</v>
          </cell>
          <cell r="DR187">
            <v>5</v>
          </cell>
          <cell r="DS187">
            <v>1</v>
          </cell>
          <cell r="DT187">
            <v>0</v>
          </cell>
          <cell r="DU187">
            <v>0</v>
          </cell>
          <cell r="DV187">
            <v>5</v>
          </cell>
          <cell r="DW187">
            <v>0</v>
          </cell>
          <cell r="DX187">
            <v>0</v>
          </cell>
          <cell r="DY187">
            <v>0</v>
          </cell>
          <cell r="DZ187">
            <v>0</v>
          </cell>
          <cell r="EA187">
            <v>5</v>
          </cell>
          <cell r="EB187">
            <v>1</v>
          </cell>
          <cell r="EC187">
            <v>5</v>
          </cell>
          <cell r="ED187">
            <v>0</v>
          </cell>
          <cell r="EE187">
            <v>5</v>
          </cell>
          <cell r="EF187">
            <v>5</v>
          </cell>
          <cell r="EG187">
            <v>0</v>
          </cell>
          <cell r="EH187">
            <v>0</v>
          </cell>
          <cell r="EI187">
            <v>0</v>
          </cell>
          <cell r="EJ187">
            <v>0</v>
          </cell>
          <cell r="EK187">
            <v>0</v>
          </cell>
          <cell r="EL187">
            <v>0</v>
          </cell>
          <cell r="EM187">
            <v>0</v>
          </cell>
          <cell r="EN187">
            <v>1</v>
          </cell>
          <cell r="EO187">
            <v>0</v>
          </cell>
          <cell r="EP187">
            <v>0</v>
          </cell>
          <cell r="EQ187">
            <v>1</v>
          </cell>
          <cell r="ER187">
            <v>0</v>
          </cell>
          <cell r="ES187">
            <v>4</v>
          </cell>
          <cell r="ET187">
            <v>0</v>
          </cell>
          <cell r="EU187">
            <v>0</v>
          </cell>
          <cell r="EV187">
            <v>0</v>
          </cell>
          <cell r="EW187">
            <v>0</v>
          </cell>
          <cell r="EX187">
            <v>0</v>
          </cell>
          <cell r="EY187">
            <v>5</v>
          </cell>
          <cell r="EZ187">
            <v>0</v>
          </cell>
          <cell r="FA187">
            <v>5</v>
          </cell>
          <cell r="FB187">
            <v>1</v>
          </cell>
          <cell r="FC187">
            <v>0</v>
          </cell>
          <cell r="FD187">
            <v>0</v>
          </cell>
          <cell r="FE187">
            <v>0</v>
          </cell>
          <cell r="FF187">
            <v>1</v>
          </cell>
          <cell r="FG187">
            <v>0</v>
          </cell>
          <cell r="FH187">
            <v>2</v>
          </cell>
          <cell r="FI187">
            <v>0</v>
          </cell>
          <cell r="FJ187">
            <v>0</v>
          </cell>
          <cell r="FK187">
            <v>0</v>
          </cell>
          <cell r="FL187">
            <v>1</v>
          </cell>
          <cell r="FM187">
            <v>1</v>
          </cell>
          <cell r="FN187">
            <v>0</v>
          </cell>
          <cell r="FO187">
            <v>0</v>
          </cell>
          <cell r="FP187">
            <v>0</v>
          </cell>
          <cell r="FQ187">
            <v>0</v>
          </cell>
          <cell r="FR187">
            <v>0</v>
          </cell>
          <cell r="FS187">
            <v>1</v>
          </cell>
          <cell r="FT187">
            <v>5</v>
          </cell>
          <cell r="FU187">
            <v>2</v>
          </cell>
          <cell r="FV187">
            <v>0</v>
          </cell>
          <cell r="FW187">
            <v>5</v>
          </cell>
          <cell r="FX187">
            <v>0</v>
          </cell>
          <cell r="FY187">
            <v>1</v>
          </cell>
          <cell r="FZ187">
            <v>3</v>
          </cell>
          <cell r="GA187">
            <v>1</v>
          </cell>
          <cell r="GB187">
            <v>0</v>
          </cell>
          <cell r="GC187">
            <v>0</v>
          </cell>
          <cell r="GD187">
            <v>0</v>
          </cell>
          <cell r="GE187">
            <v>0</v>
          </cell>
          <cell r="GF187">
            <v>0</v>
          </cell>
          <cell r="GG187">
            <v>0</v>
          </cell>
          <cell r="GH187">
            <v>5</v>
          </cell>
          <cell r="GI187">
            <v>5</v>
          </cell>
          <cell r="GJ187">
            <v>0</v>
          </cell>
          <cell r="GK187">
            <v>0</v>
          </cell>
          <cell r="GL187">
            <v>0</v>
          </cell>
          <cell r="GM187">
            <v>1</v>
          </cell>
          <cell r="GN187">
            <v>0</v>
          </cell>
          <cell r="GO187">
            <v>1</v>
          </cell>
          <cell r="GP187">
            <v>0</v>
          </cell>
          <cell r="GQ187">
            <v>0</v>
          </cell>
          <cell r="GR187">
            <v>0</v>
          </cell>
          <cell r="GS187">
            <v>1</v>
          </cell>
          <cell r="GT187">
            <v>0</v>
          </cell>
          <cell r="GU187">
            <v>0</v>
          </cell>
          <cell r="GV187">
            <v>0</v>
          </cell>
          <cell r="GW187">
            <v>0</v>
          </cell>
          <cell r="GY187">
            <v>3</v>
          </cell>
          <cell r="GZ187">
            <v>5</v>
          </cell>
          <cell r="HA187">
            <v>2</v>
          </cell>
          <cell r="HB187">
            <v>4</v>
          </cell>
          <cell r="HC187">
            <v>3</v>
          </cell>
          <cell r="HD187">
            <v>4</v>
          </cell>
          <cell r="HE187">
            <v>1</v>
          </cell>
          <cell r="HF187">
            <v>5</v>
          </cell>
          <cell r="HG187">
            <v>1</v>
          </cell>
          <cell r="HH187">
            <v>5</v>
          </cell>
          <cell r="HI187">
            <v>1</v>
          </cell>
          <cell r="HJ187">
            <v>4</v>
          </cell>
          <cell r="HK187">
            <v>4</v>
          </cell>
          <cell r="HL187">
            <v>4</v>
          </cell>
          <cell r="HM187">
            <v>1</v>
          </cell>
          <cell r="HN187">
            <v>2</v>
          </cell>
          <cell r="HO187">
            <v>3</v>
          </cell>
          <cell r="HP187">
            <v>4</v>
          </cell>
          <cell r="HQ187">
            <v>3</v>
          </cell>
          <cell r="HR187">
            <v>3</v>
          </cell>
          <cell r="HS187">
            <v>1</v>
          </cell>
          <cell r="HT187">
            <v>3</v>
          </cell>
          <cell r="HV187" t="str">
            <v>.</v>
          </cell>
          <cell r="HW187" t="str">
            <v>=24</v>
          </cell>
          <cell r="HX187" t="str">
            <v>=18</v>
          </cell>
          <cell r="HY187" t="str">
            <v>.</v>
          </cell>
          <cell r="HZ187" t="str">
            <v>=14</v>
          </cell>
          <cell r="IA187" t="str">
            <v>=10</v>
          </cell>
          <cell r="IB187" t="str">
            <v>=18</v>
          </cell>
          <cell r="IC187" t="str">
            <v>.</v>
          </cell>
          <cell r="ID187" t="str">
            <v>.</v>
          </cell>
          <cell r="IE187" t="str">
            <v>=1</v>
          </cell>
          <cell r="IF187" t="str">
            <v>.</v>
          </cell>
          <cell r="IG187" t="str">
            <v>.</v>
          </cell>
          <cell r="IH187" t="str">
            <v>.</v>
          </cell>
          <cell r="II187" t="str">
            <v>.</v>
          </cell>
          <cell r="IJ187" t="str">
            <v>=1</v>
          </cell>
          <cell r="IK187" t="str">
            <v>=24</v>
          </cell>
          <cell r="IL187" t="str">
            <v>=1</v>
          </cell>
          <cell r="IM187" t="str">
            <v>.</v>
          </cell>
          <cell r="IN187" t="str">
            <v>=1</v>
          </cell>
          <cell r="IO187" t="str">
            <v>=1</v>
          </cell>
          <cell r="IP187" t="str">
            <v>.</v>
          </cell>
          <cell r="IQ187" t="str">
            <v>.</v>
          </cell>
          <cell r="IR187" t="str">
            <v>.</v>
          </cell>
          <cell r="IS187" t="str">
            <v>.</v>
          </cell>
          <cell r="IT187" t="str">
            <v>.</v>
          </cell>
          <cell r="IU187" t="str">
            <v>.</v>
          </cell>
          <cell r="IV187" t="str">
            <v>.</v>
          </cell>
          <cell r="IW187" t="str">
            <v>=24</v>
          </cell>
          <cell r="IX187" t="str">
            <v>.</v>
          </cell>
          <cell r="IY187" t="str">
            <v>.</v>
          </cell>
          <cell r="IZ187" t="str">
            <v>22</v>
          </cell>
          <cell r="JA187" t="str">
            <v>.</v>
          </cell>
          <cell r="JB187" t="str">
            <v>13</v>
          </cell>
          <cell r="JC187" t="str">
            <v>.</v>
          </cell>
          <cell r="JD187" t="str">
            <v>.</v>
          </cell>
          <cell r="JE187" t="str">
            <v>.</v>
          </cell>
          <cell r="JF187" t="str">
            <v>.</v>
          </cell>
          <cell r="JG187" t="str">
            <v>.</v>
          </cell>
          <cell r="JH187" t="str">
            <v>12</v>
          </cell>
          <cell r="JI187" t="str">
            <v>.</v>
          </cell>
          <cell r="JJ187" t="str">
            <v>=1</v>
          </cell>
          <cell r="JK187" t="str">
            <v>=18</v>
          </cell>
          <cell r="JL187" t="str">
            <v>.</v>
          </cell>
          <cell r="JM187" t="str">
            <v>.</v>
          </cell>
          <cell r="JN187" t="str">
            <v>.</v>
          </cell>
          <cell r="JO187" t="str">
            <v>=24</v>
          </cell>
          <cell r="JP187" t="str">
            <v>.</v>
          </cell>
          <cell r="JQ187" t="str">
            <v>17</v>
          </cell>
          <cell r="JR187" t="str">
            <v>.</v>
          </cell>
          <cell r="JS187" t="str">
            <v>.</v>
          </cell>
          <cell r="JT187" t="str">
            <v>.</v>
          </cell>
          <cell r="JU187" t="str">
            <v>=24</v>
          </cell>
          <cell r="JV187" t="str">
            <v>=24</v>
          </cell>
          <cell r="JW187" t="str">
            <v>.</v>
          </cell>
          <cell r="JX187" t="str">
            <v>.</v>
          </cell>
          <cell r="JY187" t="str">
            <v>.</v>
          </cell>
          <cell r="JZ187" t="str">
            <v>.</v>
          </cell>
          <cell r="KA187" t="str">
            <v>.</v>
          </cell>
          <cell r="KB187" t="str">
            <v>=24</v>
          </cell>
          <cell r="KC187" t="str">
            <v>=1</v>
          </cell>
          <cell r="KD187" t="str">
            <v>16</v>
          </cell>
          <cell r="KE187" t="str">
            <v>.</v>
          </cell>
          <cell r="KF187" t="str">
            <v>=1</v>
          </cell>
          <cell r="KG187" t="str">
            <v>.</v>
          </cell>
          <cell r="KH187" t="str">
            <v>=24</v>
          </cell>
          <cell r="KI187" t="str">
            <v>=14</v>
          </cell>
          <cell r="KJ187" t="str">
            <v>=18</v>
          </cell>
          <cell r="KK187" t="str">
            <v>.</v>
          </cell>
          <cell r="KL187" t="str">
            <v>.</v>
          </cell>
          <cell r="KM187" t="str">
            <v>.</v>
          </cell>
          <cell r="KN187" t="str">
            <v>.</v>
          </cell>
          <cell r="KO187" t="str">
            <v>.</v>
          </cell>
          <cell r="KP187" t="str">
            <v>.</v>
          </cell>
          <cell r="KQ187" t="str">
            <v>=1</v>
          </cell>
          <cell r="KR187" t="str">
            <v>=10</v>
          </cell>
          <cell r="KS187" t="str">
            <v>.</v>
          </cell>
          <cell r="KT187" t="str">
            <v>.</v>
          </cell>
          <cell r="KU187" t="str">
            <v>.</v>
          </cell>
          <cell r="KV187" t="str">
            <v>=24</v>
          </cell>
          <cell r="KW187" t="str">
            <v>.</v>
          </cell>
          <cell r="KX187" t="str">
            <v>23</v>
          </cell>
          <cell r="KY187" t="str">
            <v>.</v>
          </cell>
          <cell r="KZ187" t="str">
            <v>.</v>
          </cell>
          <cell r="LA187" t="str">
            <v>.</v>
          </cell>
          <cell r="LB187" t="str">
            <v>=24</v>
          </cell>
          <cell r="LC187" t="str">
            <v>.</v>
          </cell>
          <cell r="LD187" t="str">
            <v>.</v>
          </cell>
          <cell r="LE187" t="str">
            <v>.</v>
          </cell>
          <cell r="LF187" t="str">
            <v>.</v>
          </cell>
          <cell r="ME187" t="str">
            <v/>
          </cell>
          <cell r="MF187">
            <v>0</v>
          </cell>
          <cell r="MG187">
            <v>25</v>
          </cell>
          <cell r="MH187" t="str">
            <v/>
          </cell>
          <cell r="MI187">
            <v>50</v>
          </cell>
          <cell r="MJ187">
            <v>80</v>
          </cell>
          <cell r="MK187">
            <v>25</v>
          </cell>
          <cell r="ML187" t="str">
            <v/>
          </cell>
          <cell r="MM187" t="str">
            <v/>
          </cell>
          <cell r="MN187">
            <v>100</v>
          </cell>
          <cell r="MO187" t="str">
            <v/>
          </cell>
          <cell r="MP187" t="str">
            <v/>
          </cell>
          <cell r="MQ187" t="str">
            <v/>
          </cell>
          <cell r="MR187" t="str">
            <v/>
          </cell>
          <cell r="MS187">
            <v>100</v>
          </cell>
          <cell r="MT187">
            <v>0</v>
          </cell>
          <cell r="MU187">
            <v>100</v>
          </cell>
          <cell r="MV187" t="str">
            <v/>
          </cell>
          <cell r="MW187">
            <v>100</v>
          </cell>
          <cell r="MX187">
            <v>100</v>
          </cell>
          <cell r="MY187" t="str">
            <v/>
          </cell>
          <cell r="MZ187" t="str">
            <v/>
          </cell>
          <cell r="NA187" t="str">
            <v/>
          </cell>
          <cell r="NB187" t="str">
            <v/>
          </cell>
          <cell r="NC187" t="str">
            <v/>
          </cell>
          <cell r="ND187" t="str">
            <v/>
          </cell>
          <cell r="NE187" t="str">
            <v/>
          </cell>
          <cell r="NF187">
            <v>0</v>
          </cell>
          <cell r="NG187" t="str">
            <v/>
          </cell>
          <cell r="NH187" t="str">
            <v/>
          </cell>
          <cell r="NI187">
            <v>24</v>
          </cell>
          <cell r="NJ187" t="str">
            <v/>
          </cell>
          <cell r="NK187">
            <v>60</v>
          </cell>
          <cell r="NL187" t="str">
            <v/>
          </cell>
          <cell r="NM187" t="str">
            <v/>
          </cell>
          <cell r="NN187" t="str">
            <v/>
          </cell>
          <cell r="NO187" t="str">
            <v/>
          </cell>
          <cell r="NP187" t="str">
            <v/>
          </cell>
          <cell r="NQ187">
            <v>75</v>
          </cell>
          <cell r="NR187" t="str">
            <v/>
          </cell>
          <cell r="NS187">
            <v>100</v>
          </cell>
          <cell r="NT187">
            <v>25</v>
          </cell>
          <cell r="NU187" t="str">
            <v/>
          </cell>
          <cell r="NV187" t="str">
            <v/>
          </cell>
          <cell r="NW187" t="str">
            <v/>
          </cell>
          <cell r="NX187">
            <v>0</v>
          </cell>
          <cell r="NY187" t="str">
            <v/>
          </cell>
          <cell r="NZ187">
            <v>33.332999999999998</v>
          </cell>
          <cell r="OA187" t="str">
            <v/>
          </cell>
          <cell r="OB187" t="str">
            <v/>
          </cell>
          <cell r="OC187" t="str">
            <v/>
          </cell>
          <cell r="OD187">
            <v>0</v>
          </cell>
          <cell r="OE187">
            <v>0</v>
          </cell>
          <cell r="OF187" t="str">
            <v/>
          </cell>
          <cell r="OG187" t="str">
            <v/>
          </cell>
          <cell r="OH187" t="str">
            <v/>
          </cell>
          <cell r="OI187" t="str">
            <v/>
          </cell>
          <cell r="OJ187" t="str">
            <v/>
          </cell>
          <cell r="OK187">
            <v>0</v>
          </cell>
          <cell r="OL187">
            <v>100</v>
          </cell>
          <cell r="OM187">
            <v>40</v>
          </cell>
          <cell r="ON187" t="str">
            <v/>
          </cell>
          <cell r="OO187">
            <v>100</v>
          </cell>
          <cell r="OP187" t="str">
            <v/>
          </cell>
          <cell r="OQ187">
            <v>0</v>
          </cell>
          <cell r="OR187">
            <v>50</v>
          </cell>
          <cell r="OS187">
            <v>25</v>
          </cell>
          <cell r="OT187" t="str">
            <v/>
          </cell>
          <cell r="OU187" t="str">
            <v/>
          </cell>
          <cell r="OV187" t="str">
            <v/>
          </cell>
          <cell r="OW187" t="str">
            <v/>
          </cell>
          <cell r="OX187" t="str">
            <v/>
          </cell>
          <cell r="OY187" t="str">
            <v/>
          </cell>
          <cell r="OZ187">
            <v>100</v>
          </cell>
          <cell r="PA187">
            <v>80</v>
          </cell>
          <cell r="PB187" t="str">
            <v/>
          </cell>
          <cell r="PC187" t="str">
            <v/>
          </cell>
          <cell r="PD187" t="str">
            <v/>
          </cell>
          <cell r="PE187">
            <v>0</v>
          </cell>
          <cell r="PF187" t="str">
            <v/>
          </cell>
          <cell r="PG187">
            <v>20</v>
          </cell>
          <cell r="PH187" t="str">
            <v/>
          </cell>
          <cell r="PI187" t="str">
            <v/>
          </cell>
          <cell r="PJ187" t="str">
            <v/>
          </cell>
          <cell r="PK187">
            <v>0</v>
          </cell>
          <cell r="PL187" t="str">
            <v/>
          </cell>
          <cell r="PM187" t="str">
            <v/>
          </cell>
          <cell r="PN187" t="str">
            <v/>
          </cell>
          <cell r="PO187" t="str">
            <v/>
          </cell>
        </row>
        <row r="188">
          <cell r="D188" t="str">
            <v>.</v>
          </cell>
          <cell r="E188">
            <v>0</v>
          </cell>
          <cell r="F188">
            <v>0</v>
          </cell>
          <cell r="G188" t="str">
            <v>.</v>
          </cell>
          <cell r="H188">
            <v>100</v>
          </cell>
          <cell r="I188">
            <v>100</v>
          </cell>
          <cell r="J188">
            <v>0</v>
          </cell>
          <cell r="K188" t="str">
            <v>.</v>
          </cell>
          <cell r="L188" t="str">
            <v>.</v>
          </cell>
          <cell r="M188">
            <v>100</v>
          </cell>
          <cell r="N188" t="str">
            <v>.</v>
          </cell>
          <cell r="O188" t="str">
            <v>.</v>
          </cell>
          <cell r="P188" t="str">
            <v>.</v>
          </cell>
          <cell r="Q188" t="str">
            <v>.</v>
          </cell>
          <cell r="R188">
            <v>100</v>
          </cell>
          <cell r="S188">
            <v>0</v>
          </cell>
          <cell r="T188">
            <v>100</v>
          </cell>
          <cell r="U188" t="str">
            <v>.</v>
          </cell>
          <cell r="V188">
            <v>100</v>
          </cell>
          <cell r="W188">
            <v>100</v>
          </cell>
          <cell r="X188" t="str">
            <v>.</v>
          </cell>
          <cell r="Y188" t="str">
            <v>.</v>
          </cell>
          <cell r="Z188" t="str">
            <v>.</v>
          </cell>
          <cell r="AA188" t="str">
            <v>.</v>
          </cell>
          <cell r="AB188" t="str">
            <v>.</v>
          </cell>
          <cell r="AC188" t="str">
            <v>.</v>
          </cell>
          <cell r="AD188" t="str">
            <v>.</v>
          </cell>
          <cell r="AE188">
            <v>0</v>
          </cell>
          <cell r="AF188" t="str">
            <v>.</v>
          </cell>
          <cell r="AG188" t="str">
            <v>.</v>
          </cell>
          <cell r="AH188">
            <v>0</v>
          </cell>
          <cell r="AI188" t="str">
            <v>.</v>
          </cell>
          <cell r="AJ188">
            <v>100</v>
          </cell>
          <cell r="AK188" t="str">
            <v>.</v>
          </cell>
          <cell r="AL188" t="str">
            <v>.</v>
          </cell>
          <cell r="AM188" t="str">
            <v>.</v>
          </cell>
          <cell r="AN188" t="str">
            <v>.</v>
          </cell>
          <cell r="AO188" t="str">
            <v>.</v>
          </cell>
          <cell r="AP188">
            <v>100</v>
          </cell>
          <cell r="AQ188" t="str">
            <v>.</v>
          </cell>
          <cell r="AR188">
            <v>100</v>
          </cell>
          <cell r="AS188">
            <v>0</v>
          </cell>
          <cell r="AT188" t="str">
            <v>.</v>
          </cell>
          <cell r="AU188" t="str">
            <v>.</v>
          </cell>
          <cell r="AV188" t="str">
            <v>.</v>
          </cell>
          <cell r="AW188">
            <v>0</v>
          </cell>
          <cell r="AX188" t="str">
            <v>.</v>
          </cell>
          <cell r="AY188">
            <v>0</v>
          </cell>
          <cell r="AZ188" t="str">
            <v>.</v>
          </cell>
          <cell r="BA188" t="str">
            <v>.</v>
          </cell>
          <cell r="BB188" t="str">
            <v>.</v>
          </cell>
          <cell r="BC188" t="str">
            <v>.</v>
          </cell>
          <cell r="BD188">
            <v>0</v>
          </cell>
          <cell r="BE188" t="str">
            <v>.</v>
          </cell>
          <cell r="BF188" t="str">
            <v>.</v>
          </cell>
          <cell r="BG188" t="str">
            <v>.</v>
          </cell>
          <cell r="BH188" t="str">
            <v>.</v>
          </cell>
          <cell r="BI188" t="str">
            <v>.</v>
          </cell>
          <cell r="BJ188">
            <v>0</v>
          </cell>
          <cell r="BK188">
            <v>100</v>
          </cell>
          <cell r="BL188">
            <v>0</v>
          </cell>
          <cell r="BM188" t="str">
            <v>.</v>
          </cell>
          <cell r="BN188">
            <v>100</v>
          </cell>
          <cell r="BO188" t="str">
            <v>.</v>
          </cell>
          <cell r="BP188">
            <v>0</v>
          </cell>
          <cell r="BQ188">
            <v>100</v>
          </cell>
          <cell r="BR188">
            <v>0</v>
          </cell>
          <cell r="BS188" t="str">
            <v>.</v>
          </cell>
          <cell r="BT188" t="str">
            <v>.</v>
          </cell>
          <cell r="BU188" t="str">
            <v>.</v>
          </cell>
          <cell r="BV188" t="str">
            <v>.</v>
          </cell>
          <cell r="BW188" t="str">
            <v>.</v>
          </cell>
          <cell r="BX188" t="str">
            <v>.</v>
          </cell>
          <cell r="BY188">
            <v>100</v>
          </cell>
          <cell r="BZ188">
            <v>100</v>
          </cell>
          <cell r="CA188" t="str">
            <v>.</v>
          </cell>
          <cell r="CB188" t="str">
            <v>.</v>
          </cell>
          <cell r="CC188" t="str">
            <v>.</v>
          </cell>
          <cell r="CD188">
            <v>0</v>
          </cell>
          <cell r="CE188" t="str">
            <v>.</v>
          </cell>
          <cell r="CF188">
            <v>0</v>
          </cell>
          <cell r="CG188" t="str">
            <v>.</v>
          </cell>
          <cell r="CH188" t="str">
            <v>.</v>
          </cell>
          <cell r="CI188" t="str">
            <v>.</v>
          </cell>
          <cell r="CJ188">
            <v>0</v>
          </cell>
          <cell r="CK188" t="str">
            <v>.</v>
          </cell>
          <cell r="CL188" t="str">
            <v>.</v>
          </cell>
          <cell r="CM188" t="str">
            <v>.</v>
          </cell>
          <cell r="CN188" t="str">
            <v>.</v>
          </cell>
          <cell r="CP188">
            <v>46.875</v>
          </cell>
          <cell r="CQ188">
            <v>83.332999999999998</v>
          </cell>
          <cell r="CR188">
            <v>38.462000000000003</v>
          </cell>
          <cell r="CS188">
            <v>66.667000000000002</v>
          </cell>
          <cell r="CT188">
            <v>75</v>
          </cell>
          <cell r="CU188">
            <v>83.332999999999998</v>
          </cell>
          <cell r="CV188">
            <v>11.111000000000001</v>
          </cell>
          <cell r="CW188">
            <v>100</v>
          </cell>
          <cell r="CX188">
            <v>25</v>
          </cell>
          <cell r="CY188">
            <v>100</v>
          </cell>
          <cell r="CZ188">
            <v>20</v>
          </cell>
          <cell r="DA188">
            <v>75</v>
          </cell>
          <cell r="DB188">
            <v>83.332999999999998</v>
          </cell>
          <cell r="DC188">
            <v>100</v>
          </cell>
          <cell r="DD188">
            <v>8.3330000000000002</v>
          </cell>
          <cell r="DE188">
            <v>39.130000000000003</v>
          </cell>
          <cell r="DF188">
            <v>66.667000000000002</v>
          </cell>
          <cell r="DG188">
            <v>66.667000000000002</v>
          </cell>
          <cell r="DH188">
            <v>45.454999999999998</v>
          </cell>
          <cell r="DI188">
            <v>52.631999999999998</v>
          </cell>
          <cell r="DJ188">
            <v>0</v>
          </cell>
          <cell r="DK188">
            <v>46.875</v>
          </cell>
          <cell r="DM188">
            <v>6</v>
          </cell>
          <cell r="DN188">
            <v>4</v>
          </cell>
          <cell r="DO188">
            <v>4</v>
          </cell>
          <cell r="DP188">
            <v>6</v>
          </cell>
          <cell r="DQ188">
            <v>1</v>
          </cell>
          <cell r="DR188">
            <v>1</v>
          </cell>
          <cell r="DS188">
            <v>5</v>
          </cell>
          <cell r="DT188">
            <v>6</v>
          </cell>
          <cell r="DU188">
            <v>6</v>
          </cell>
          <cell r="DV188">
            <v>1</v>
          </cell>
          <cell r="DW188">
            <v>6</v>
          </cell>
          <cell r="DX188">
            <v>6</v>
          </cell>
          <cell r="DY188">
            <v>6</v>
          </cell>
          <cell r="DZ188">
            <v>6</v>
          </cell>
          <cell r="EA188">
            <v>1</v>
          </cell>
          <cell r="EB188">
            <v>5</v>
          </cell>
          <cell r="EC188">
            <v>1</v>
          </cell>
          <cell r="ED188">
            <v>6</v>
          </cell>
          <cell r="EE188">
            <v>1</v>
          </cell>
          <cell r="EF188">
            <v>1</v>
          </cell>
          <cell r="EG188">
            <v>6</v>
          </cell>
          <cell r="EH188">
            <v>6</v>
          </cell>
          <cell r="EI188">
            <v>6</v>
          </cell>
          <cell r="EJ188">
            <v>6</v>
          </cell>
          <cell r="EK188">
            <v>6</v>
          </cell>
          <cell r="EL188">
            <v>6</v>
          </cell>
          <cell r="EM188">
            <v>6</v>
          </cell>
          <cell r="EN188">
            <v>5</v>
          </cell>
          <cell r="EO188">
            <v>6</v>
          </cell>
          <cell r="EP188">
            <v>6</v>
          </cell>
          <cell r="EQ188">
            <v>5</v>
          </cell>
          <cell r="ER188">
            <v>6</v>
          </cell>
          <cell r="ES188">
            <v>1</v>
          </cell>
          <cell r="ET188">
            <v>6</v>
          </cell>
          <cell r="EU188">
            <v>6</v>
          </cell>
          <cell r="EV188">
            <v>6</v>
          </cell>
          <cell r="EW188">
            <v>6</v>
          </cell>
          <cell r="EX188">
            <v>6</v>
          </cell>
          <cell r="EY188">
            <v>1</v>
          </cell>
          <cell r="EZ188">
            <v>6</v>
          </cell>
          <cell r="FA188">
            <v>1</v>
          </cell>
          <cell r="FB188">
            <v>5</v>
          </cell>
          <cell r="FC188">
            <v>6</v>
          </cell>
          <cell r="FD188">
            <v>6</v>
          </cell>
          <cell r="FE188">
            <v>6</v>
          </cell>
          <cell r="FF188">
            <v>5</v>
          </cell>
          <cell r="FG188">
            <v>6</v>
          </cell>
          <cell r="FH188">
            <v>5</v>
          </cell>
          <cell r="FI188">
            <v>6</v>
          </cell>
          <cell r="FJ188">
            <v>6</v>
          </cell>
          <cell r="FK188">
            <v>6</v>
          </cell>
          <cell r="FL188">
            <v>6</v>
          </cell>
          <cell r="FM188">
            <v>5</v>
          </cell>
          <cell r="FN188">
            <v>6</v>
          </cell>
          <cell r="FO188">
            <v>6</v>
          </cell>
          <cell r="FP188">
            <v>6</v>
          </cell>
          <cell r="FQ188">
            <v>6</v>
          </cell>
          <cell r="FR188">
            <v>6</v>
          </cell>
          <cell r="FS188">
            <v>5</v>
          </cell>
          <cell r="FT188">
            <v>1</v>
          </cell>
          <cell r="FU188">
            <v>5</v>
          </cell>
          <cell r="FV188">
            <v>6</v>
          </cell>
          <cell r="FW188">
            <v>1</v>
          </cell>
          <cell r="FX188">
            <v>6</v>
          </cell>
          <cell r="FY188">
            <v>5</v>
          </cell>
          <cell r="FZ188">
            <v>1</v>
          </cell>
          <cell r="GA188">
            <v>4</v>
          </cell>
          <cell r="GB188">
            <v>6</v>
          </cell>
          <cell r="GC188">
            <v>6</v>
          </cell>
          <cell r="GD188">
            <v>6</v>
          </cell>
          <cell r="GE188">
            <v>6</v>
          </cell>
          <cell r="GF188">
            <v>6</v>
          </cell>
          <cell r="GG188">
            <v>6</v>
          </cell>
          <cell r="GH188">
            <v>1</v>
          </cell>
          <cell r="GI188">
            <v>1</v>
          </cell>
          <cell r="GJ188">
            <v>6</v>
          </cell>
          <cell r="GK188">
            <v>6</v>
          </cell>
          <cell r="GL188">
            <v>6</v>
          </cell>
          <cell r="GM188">
            <v>5</v>
          </cell>
          <cell r="GN188">
            <v>6</v>
          </cell>
          <cell r="GO188">
            <v>5</v>
          </cell>
          <cell r="GP188">
            <v>6</v>
          </cell>
          <cell r="GQ188">
            <v>6</v>
          </cell>
          <cell r="GR188">
            <v>6</v>
          </cell>
          <cell r="GS188">
            <v>5</v>
          </cell>
          <cell r="GT188">
            <v>6</v>
          </cell>
          <cell r="GU188">
            <v>6</v>
          </cell>
          <cell r="GV188">
            <v>6</v>
          </cell>
          <cell r="GW188">
            <v>6</v>
          </cell>
          <cell r="GY188">
            <v>3</v>
          </cell>
          <cell r="GZ188">
            <v>5</v>
          </cell>
          <cell r="HA188">
            <v>2</v>
          </cell>
          <cell r="HB188">
            <v>4</v>
          </cell>
          <cell r="HC188">
            <v>5</v>
          </cell>
          <cell r="HD188">
            <v>5</v>
          </cell>
          <cell r="HE188">
            <v>1</v>
          </cell>
          <cell r="HF188">
            <v>5</v>
          </cell>
          <cell r="HG188">
            <v>1</v>
          </cell>
          <cell r="HH188">
            <v>5</v>
          </cell>
          <cell r="HI188">
            <v>1</v>
          </cell>
          <cell r="HJ188">
            <v>5</v>
          </cell>
          <cell r="HK188">
            <v>5</v>
          </cell>
          <cell r="HL188">
            <v>5</v>
          </cell>
          <cell r="HM188">
            <v>1</v>
          </cell>
          <cell r="HN188">
            <v>2</v>
          </cell>
          <cell r="HO188">
            <v>4</v>
          </cell>
          <cell r="HP188">
            <v>4</v>
          </cell>
          <cell r="HQ188">
            <v>3</v>
          </cell>
          <cell r="HR188">
            <v>3</v>
          </cell>
          <cell r="HS188">
            <v>1</v>
          </cell>
          <cell r="HT188">
            <v>3</v>
          </cell>
          <cell r="HV188" t="str">
            <v>.</v>
          </cell>
          <cell r="HW188" t="str">
            <v>=16</v>
          </cell>
          <cell r="HX188" t="str">
            <v>=16</v>
          </cell>
          <cell r="HY188" t="str">
            <v>.</v>
          </cell>
          <cell r="HZ188" t="str">
            <v>=1</v>
          </cell>
          <cell r="IA188" t="str">
            <v>=1</v>
          </cell>
          <cell r="IB188" t="str">
            <v>=16</v>
          </cell>
          <cell r="IC188" t="str">
            <v>.</v>
          </cell>
          <cell r="ID188" t="str">
            <v>.</v>
          </cell>
          <cell r="IE188" t="str">
            <v>=1</v>
          </cell>
          <cell r="IF188" t="str">
            <v>.</v>
          </cell>
          <cell r="IG188" t="str">
            <v>.</v>
          </cell>
          <cell r="IH188" t="str">
            <v>.</v>
          </cell>
          <cell r="II188" t="str">
            <v>.</v>
          </cell>
          <cell r="IJ188" t="str">
            <v>=1</v>
          </cell>
          <cell r="IK188" t="str">
            <v>=16</v>
          </cell>
          <cell r="IL188" t="str">
            <v>=1</v>
          </cell>
          <cell r="IM188" t="str">
            <v>.</v>
          </cell>
          <cell r="IN188" t="str">
            <v>=1</v>
          </cell>
          <cell r="IO188" t="str">
            <v>=1</v>
          </cell>
          <cell r="IP188" t="str">
            <v>.</v>
          </cell>
          <cell r="IQ188" t="str">
            <v>.</v>
          </cell>
          <cell r="IR188" t="str">
            <v>.</v>
          </cell>
          <cell r="IS188" t="str">
            <v>.</v>
          </cell>
          <cell r="IT188" t="str">
            <v>.</v>
          </cell>
          <cell r="IU188" t="str">
            <v>.</v>
          </cell>
          <cell r="IV188" t="str">
            <v>.</v>
          </cell>
          <cell r="IW188" t="str">
            <v>=16</v>
          </cell>
          <cell r="IX188" t="str">
            <v>.</v>
          </cell>
          <cell r="IY188" t="str">
            <v>.</v>
          </cell>
          <cell r="IZ188" t="str">
            <v>=16</v>
          </cell>
          <cell r="JA188" t="str">
            <v>.</v>
          </cell>
          <cell r="JB188" t="str">
            <v>=1</v>
          </cell>
          <cell r="JC188" t="str">
            <v>.</v>
          </cell>
          <cell r="JD188" t="str">
            <v>.</v>
          </cell>
          <cell r="JE188" t="str">
            <v>.</v>
          </cell>
          <cell r="JF188" t="str">
            <v>.</v>
          </cell>
          <cell r="JG188" t="str">
            <v>.</v>
          </cell>
          <cell r="JH188" t="str">
            <v>=1</v>
          </cell>
          <cell r="JI188" t="str">
            <v>.</v>
          </cell>
          <cell r="JJ188" t="str">
            <v>=1</v>
          </cell>
          <cell r="JK188" t="str">
            <v>=16</v>
          </cell>
          <cell r="JL188" t="str">
            <v>.</v>
          </cell>
          <cell r="JM188" t="str">
            <v>.</v>
          </cell>
          <cell r="JN188" t="str">
            <v>.</v>
          </cell>
          <cell r="JO188" t="str">
            <v>=16</v>
          </cell>
          <cell r="JP188" t="str">
            <v>.</v>
          </cell>
          <cell r="JQ188" t="str">
            <v>=16</v>
          </cell>
          <cell r="JR188" t="str">
            <v>.</v>
          </cell>
          <cell r="JS188" t="str">
            <v>.</v>
          </cell>
          <cell r="JT188" t="str">
            <v>.</v>
          </cell>
          <cell r="JU188" t="str">
            <v>.</v>
          </cell>
          <cell r="JV188" t="str">
            <v>=16</v>
          </cell>
          <cell r="JW188" t="str">
            <v>.</v>
          </cell>
          <cell r="JX188" t="str">
            <v>.</v>
          </cell>
          <cell r="JY188" t="str">
            <v>.</v>
          </cell>
          <cell r="JZ188" t="str">
            <v>.</v>
          </cell>
          <cell r="KA188" t="str">
            <v>.</v>
          </cell>
          <cell r="KB188" t="str">
            <v>=16</v>
          </cell>
          <cell r="KC188" t="str">
            <v>=1</v>
          </cell>
          <cell r="KD188" t="str">
            <v>=16</v>
          </cell>
          <cell r="KE188" t="str">
            <v>.</v>
          </cell>
          <cell r="KF188" t="str">
            <v>=1</v>
          </cell>
          <cell r="KG188" t="str">
            <v>.</v>
          </cell>
          <cell r="KH188" t="str">
            <v>=16</v>
          </cell>
          <cell r="KI188" t="str">
            <v>=1</v>
          </cell>
          <cell r="KJ188" t="str">
            <v>=16</v>
          </cell>
          <cell r="KK188" t="str">
            <v>.</v>
          </cell>
          <cell r="KL188" t="str">
            <v>.</v>
          </cell>
          <cell r="KM188" t="str">
            <v>.</v>
          </cell>
          <cell r="KN188" t="str">
            <v>.</v>
          </cell>
          <cell r="KO188" t="str">
            <v>.</v>
          </cell>
          <cell r="KP188" t="str">
            <v>.</v>
          </cell>
          <cell r="KQ188" t="str">
            <v>=1</v>
          </cell>
          <cell r="KR188" t="str">
            <v>=1</v>
          </cell>
          <cell r="KS188" t="str">
            <v>.</v>
          </cell>
          <cell r="KT188" t="str">
            <v>.</v>
          </cell>
          <cell r="KU188" t="str">
            <v>.</v>
          </cell>
          <cell r="KV188" t="str">
            <v>=16</v>
          </cell>
          <cell r="KW188" t="str">
            <v>.</v>
          </cell>
          <cell r="KX188" t="str">
            <v>=16</v>
          </cell>
          <cell r="KY188" t="str">
            <v>.</v>
          </cell>
          <cell r="KZ188" t="str">
            <v>.</v>
          </cell>
          <cell r="LA188" t="str">
            <v>.</v>
          </cell>
          <cell r="LB188" t="str">
            <v>=16</v>
          </cell>
          <cell r="LC188" t="str">
            <v>.</v>
          </cell>
          <cell r="LD188" t="str">
            <v>.</v>
          </cell>
          <cell r="LE188" t="str">
            <v>.</v>
          </cell>
          <cell r="LF188" t="str">
            <v>.</v>
          </cell>
          <cell r="ME188" t="str">
            <v/>
          </cell>
          <cell r="MF188">
            <v>0</v>
          </cell>
          <cell r="MG188">
            <v>0</v>
          </cell>
          <cell r="MH188" t="str">
            <v/>
          </cell>
          <cell r="MI188">
            <v>100</v>
          </cell>
          <cell r="MJ188">
            <v>100</v>
          </cell>
          <cell r="MK188">
            <v>0</v>
          </cell>
          <cell r="ML188" t="str">
            <v/>
          </cell>
          <cell r="MM188" t="str">
            <v/>
          </cell>
          <cell r="MN188">
            <v>100</v>
          </cell>
          <cell r="MO188" t="str">
            <v/>
          </cell>
          <cell r="MP188" t="str">
            <v/>
          </cell>
          <cell r="MQ188" t="str">
            <v/>
          </cell>
          <cell r="MR188" t="str">
            <v/>
          </cell>
          <cell r="MS188">
            <v>100</v>
          </cell>
          <cell r="MT188">
            <v>0</v>
          </cell>
          <cell r="MU188">
            <v>100</v>
          </cell>
          <cell r="MV188" t="str">
            <v/>
          </cell>
          <cell r="MW188">
            <v>100</v>
          </cell>
          <cell r="MX188">
            <v>100</v>
          </cell>
          <cell r="MY188" t="str">
            <v/>
          </cell>
          <cell r="MZ188" t="str">
            <v/>
          </cell>
          <cell r="NA188" t="str">
            <v/>
          </cell>
          <cell r="NB188" t="str">
            <v/>
          </cell>
          <cell r="NC188" t="str">
            <v/>
          </cell>
          <cell r="ND188" t="str">
            <v/>
          </cell>
          <cell r="NE188" t="str">
            <v/>
          </cell>
          <cell r="NF188">
            <v>0</v>
          </cell>
          <cell r="NG188" t="str">
            <v/>
          </cell>
          <cell r="NH188" t="str">
            <v/>
          </cell>
          <cell r="NI188">
            <v>0</v>
          </cell>
          <cell r="NJ188" t="str">
            <v/>
          </cell>
          <cell r="NK188">
            <v>100</v>
          </cell>
          <cell r="NL188" t="str">
            <v/>
          </cell>
          <cell r="NM188" t="str">
            <v/>
          </cell>
          <cell r="NN188" t="str">
            <v/>
          </cell>
          <cell r="NO188" t="str">
            <v/>
          </cell>
          <cell r="NP188" t="str">
            <v/>
          </cell>
          <cell r="NQ188">
            <v>100</v>
          </cell>
          <cell r="NR188" t="str">
            <v/>
          </cell>
          <cell r="NS188">
            <v>100</v>
          </cell>
          <cell r="NT188">
            <v>0</v>
          </cell>
          <cell r="NU188" t="str">
            <v/>
          </cell>
          <cell r="NV188" t="str">
            <v/>
          </cell>
          <cell r="NW188" t="str">
            <v/>
          </cell>
          <cell r="NX188">
            <v>0</v>
          </cell>
          <cell r="NY188" t="str">
            <v/>
          </cell>
          <cell r="NZ188">
            <v>0</v>
          </cell>
          <cell r="OA188" t="str">
            <v/>
          </cell>
          <cell r="OB188" t="str">
            <v/>
          </cell>
          <cell r="OC188" t="str">
            <v/>
          </cell>
          <cell r="OD188" t="str">
            <v/>
          </cell>
          <cell r="OE188">
            <v>0</v>
          </cell>
          <cell r="OF188" t="str">
            <v/>
          </cell>
          <cell r="OG188" t="str">
            <v/>
          </cell>
          <cell r="OH188" t="str">
            <v/>
          </cell>
          <cell r="OI188" t="str">
            <v/>
          </cell>
          <cell r="OJ188" t="str">
            <v/>
          </cell>
          <cell r="OK188">
            <v>0</v>
          </cell>
          <cell r="OL188">
            <v>100</v>
          </cell>
          <cell r="OM188">
            <v>0</v>
          </cell>
          <cell r="ON188" t="str">
            <v/>
          </cell>
          <cell r="OO188">
            <v>100</v>
          </cell>
          <cell r="OP188" t="str">
            <v/>
          </cell>
          <cell r="OQ188">
            <v>0</v>
          </cell>
          <cell r="OR188">
            <v>100</v>
          </cell>
          <cell r="OS188">
            <v>0</v>
          </cell>
          <cell r="OT188" t="str">
            <v/>
          </cell>
          <cell r="OU188" t="str">
            <v/>
          </cell>
          <cell r="OV188" t="str">
            <v/>
          </cell>
          <cell r="OW188" t="str">
            <v/>
          </cell>
          <cell r="OX188" t="str">
            <v/>
          </cell>
          <cell r="OY188" t="str">
            <v/>
          </cell>
          <cell r="OZ188">
            <v>100</v>
          </cell>
          <cell r="PA188">
            <v>100</v>
          </cell>
          <cell r="PB188" t="str">
            <v/>
          </cell>
          <cell r="PC188" t="str">
            <v/>
          </cell>
          <cell r="PD188" t="str">
            <v/>
          </cell>
          <cell r="PE188">
            <v>0</v>
          </cell>
          <cell r="PF188" t="str">
            <v/>
          </cell>
          <cell r="PG188">
            <v>0</v>
          </cell>
          <cell r="PH188" t="str">
            <v/>
          </cell>
          <cell r="PI188" t="str">
            <v/>
          </cell>
          <cell r="PJ188" t="str">
            <v/>
          </cell>
          <cell r="PK188">
            <v>0</v>
          </cell>
          <cell r="PL188" t="str">
            <v/>
          </cell>
          <cell r="PM188" t="str">
            <v/>
          </cell>
          <cell r="PN188" t="str">
            <v/>
          </cell>
          <cell r="PO188" t="str">
            <v/>
          </cell>
          <cell r="PQ188" t="str">
            <v>N/A</v>
          </cell>
          <cell r="PR188" t="str">
            <v>There is no such details of the use of the fund and its return on investment.</v>
          </cell>
          <cell r="PS188" t="str">
            <v>I have examined both the 2013 and 2014 annual reports and cannot find meaningful disclosures about the rate of returns on investments. Rate of return is the annual income from an investment expressed as a proportion (usually a percentage) of the original investment. While net income is indeed stated, is it not expressed as a proportion of the original investment. There is nothing about this on p. 25 of the 2014 Annual Report.</v>
          </cell>
          <cell r="PT188" t="str">
            <v>N/A</v>
          </cell>
          <cell r="PU188" t="str">
            <v>It details interest earner on the account and moneys returned. No other details on investments returns. The money is used for public infrastructure etc. rather than invested in financial schemes that provide returns.</v>
          </cell>
          <cell r="PV188" t="str">
            <v>See p. 65 of SOFAZ's annual report.</v>
          </cell>
          <cell r="PW188" t="str">
            <v>The fund does not publicly disclose annual financial reports. The fund is featured in aggregate in the national budget.</v>
          </cell>
          <cell r="PX188" t="str">
            <v>N/A</v>
          </cell>
          <cell r="PY188" t="str">
            <v>N/A</v>
          </cell>
          <cell r="PZ188" t="str">
            <v>The most recently available report of the Bank of Botswana is 2015. This report discloses information on return on investments of the Pula Fund.</v>
          </cell>
          <cell r="QA188" t="str">
            <v>N/A</v>
          </cell>
          <cell r="QB188" t="str">
            <v xml:space="preserve"> N/A</v>
          </cell>
          <cell r="QC188" t="str">
            <v>N/A</v>
          </cell>
          <cell r="QD188" t="str">
            <v>N/A</v>
          </cell>
          <cell r="QE188" t="str">
            <v>The most recent publicly available report specifies gross and net investment income (page 9).It also includes information on investment performance and rate of return (page 12).</v>
          </cell>
          <cell r="QF188" t="str">
            <v>We have previously shown that the natural resource fund does not publicly disclose such reports.References1. Website of National treasury2. Website of Ministry of Finance3. Website of EITI 4. Website of CCSRP (Collège de contrôle et de surveillance des revenus pétroliers)</v>
          </cell>
          <cell r="QG188" t="str">
            <v>2015 Annual Sovereign Wealth Report discloses rates of return per fund (p.9 and 33-34)</v>
          </cell>
          <cell r="QH188" t="str">
            <v>N/A</v>
          </cell>
          <cell r="QI188" t="str">
            <v>The monthly and trimester reports published by the Ministry of Finance includes detailed information investment returns, for the period covered by the report (see references 1 and 2, as examples).</v>
          </cell>
          <cell r="QJ188" t="str">
            <v>The Last 2015 Trimester report specified investment returns (they were of 5 bps after costs). The last monthly report (March 2016) also detailed this information (investment net returns were of 11 bps).</v>
          </cell>
          <cell r="QK188" t="str">
            <v>N/A</v>
          </cell>
          <cell r="QL188" t="str">
            <v>N/A</v>
          </cell>
          <cell r="QM188" t="str">
            <v>N/A</v>
          </cell>
          <cell r="QN188" t="str">
            <v>N/A</v>
          </cell>
          <cell r="QO188" t="str">
            <v>N/A</v>
          </cell>
          <cell r="QP188" t="str">
            <v>N/A</v>
          </cell>
          <cell r="QQ188" t="str">
            <v>N/A</v>
          </cell>
          <cell r="QR188" t="str">
            <v>The natural resource fund does not publicly disclose annual financial reports</v>
          </cell>
          <cell r="QS188" t="str">
            <v>N/A</v>
          </cell>
          <cell r="QT188" t="str">
            <v>N/A</v>
          </cell>
          <cell r="QU188" t="str">
            <v>Neither the Fonds Souverain de la République Gabonaise (FSRG) nor the FSRG special-purpose investment vehicle, the Fonds Gabonais d'Investissements Stratégiques (FGIS), are required by law to publish annual financial reports that would specify investment returns. Therefore, no information on the rate of investment returns is publicly available in financial reports by the FSRG or the FGIS.As per Presidential Decree No. 005/2012/PR of 13 February 2012, both sovereign funds disclose their annual financial accounts to an external auditor who certifies the information and passes the conclusions on to the Cour des Comptes (Audit Office). There is no page on the website of the FGIS (see "Plan du site") for the fund to upload any annual accounting data that would contain information on the fund's investment returns. The FSRG does not have a website. The investment returns of the FGIS may be inferred in media statements, such as interviews with Serge Mickoto, the Directeur Général (CEO) of the FGIS. In August 2014, Mickoto told Jeune Afrique magazine that the FGIS had inherited 60 assets as a result of the reorganization of Gabon's sovereign wealth funds in 2012 (creation of FSRG and FGIS as two separate entities). Another 20 assets were added from 2012 to 2014. However, Mickoto did not provide details on investment returns. http://www.jeuneafrique.com/7911/economie/comment-le-fond-souverain-du-gabon-m-ne-sa-strat-gie/</v>
          </cell>
          <cell r="QV188" t="str">
            <v>N/A</v>
          </cell>
          <cell r="QW188" t="str">
            <v xml:space="preserve">Table 15 of the 2015 annual report on Petroleum Funds details income from investment on the Ghana Petroleum funds. The PIAC 2015 annual report also provides detail information on the returns on each of the Petroleum Funds. This mat be found on page 69.  </v>
          </cell>
          <cell r="QX188" t="str">
            <v>N/A</v>
          </cell>
          <cell r="QY188" t="str">
            <v>N/A</v>
          </cell>
          <cell r="QZ188" t="str">
            <v>N/A</v>
          </cell>
          <cell r="RA188" t="str">
            <v>N/A</v>
          </cell>
          <cell r="RB188" t="str">
            <v>N/A</v>
          </cell>
          <cell r="RC188" t="str">
            <v xml:space="preserve">On page 51 of the latest available financial reports, the figures on return in investment are presented. </v>
          </cell>
          <cell r="RD188" t="str">
            <v>N/A</v>
          </cell>
          <cell r="RE188" t="str">
            <v>Yes, the annual report for 2016 provides the information on investment income of the National Fund which amounted to 5.666.918.949 Tenge.</v>
          </cell>
          <cell r="RF188" t="str">
            <v xml:space="preserve">The natural resource fund does not publicly disclose annual financial reports. </v>
          </cell>
          <cell r="RG188" t="str">
            <v>N/A</v>
          </cell>
          <cell r="RH188" t="str">
            <v>N/A</v>
          </cell>
          <cell r="RI188" t="str">
            <v>N/A</v>
          </cell>
          <cell r="RJ188" t="str">
            <v>The Libyan Investment Authority is neither required to nor publishes any financial reports.</v>
          </cell>
          <cell r="RK188" t="str">
            <v>N/A</v>
          </cell>
          <cell r="RL188" t="str">
            <v>The natural resource fund annual report is not available to the public, but the 2013 Annual Report that was made available to me specifies the investment return (RM416 million) (page. 12)</v>
          </cell>
          <cell r="RM188" t="str">
            <v>N/A</v>
          </cell>
          <cell r="RN188" t="str">
            <v>N/A</v>
          </cell>
          <cell r="RO188" t="str">
            <v>N/A</v>
          </cell>
          <cell r="RP188" t="str">
            <v>From the law and rules, it seems the fund does not make financial investments. The balance that is not used is deposited in an account of the Treasury. Article 5.2 of the rules of the Fund say: "The resources of the Fund, as long as they are not used, must remain deposited in the accounts established by the trust institution of the Trust in the Treasury. For the investment of the resources will be observed the same criteria that are applied for the availability of said Treasury"</v>
          </cell>
          <cell r="RQ188" t="str">
            <v>No annual report from the FS Fund was found by searching the following websites:- Ministry of Finance website- Ministry of Mining website- National Audit Office website</v>
          </cell>
          <cell r="RR188" t="str">
            <v>N/A</v>
          </cell>
          <cell r="RS188" t="str">
            <v>N/A</v>
          </cell>
          <cell r="RT188" t="str">
            <v>N/A</v>
          </cell>
          <cell r="RU188" t="str">
            <v>N/A</v>
          </cell>
          <cell r="RV188" t="str">
            <v>N/A</v>
          </cell>
          <cell r="RW188" t="str">
            <v>No laws or regulations govern ECA reporting, and no reports are produced in practice.</v>
          </cell>
          <cell r="RX188" t="str">
            <v xml:space="preserve">Yes, the natural resource fund's most recent publicly available annual financial report specifies investment returns, for the fiscal year covered by the report. </v>
          </cell>
          <cell r="RY188" t="str">
            <v>The report does not qualify as annual financial report, but does disclose some data: State General Reserve Fund (SGRF) in its annual report-2014 specifies the investment returns in aggregate form.1. The annual return on the SGRF investments reached more than 7% annually from the establishment of the Fund until 2014.2. As for the private markets; the performance of a portfolio which represents in direct and non- direct investments was good, where about 8% of net IRR was generated. In overall, the growth in the value of this portfolio is equivalent to a multiple of one and -a-half of the cost of investments since the creation.3. Four investments have been added to the local initiatives portfolio. The Investment Funds’ portfolio has generated 13% net IRR, and a multiple of 1.6X the investments.4. Direct Investments, 78.6% of the investments witnessed growth or stability in the market value during 2014, where 21.4% of investments witnessed a decline in the market value. However, the overall outcome was positive for SGRF as the direct Investments recorded a growth of 6% from the total value at the end of 2013.5. The investments through joint agreements with some countries have achieved a growth in total value at a rate of 20% on the capital investment.6. The real estate portfolio delivered a return of 6.55% in 2014. A return on investment IRR of 12% has been achieved during three years with the European Carlyle real estate fund 2.The SGRF website, however, is not updated and states that the fund generated an average annual return of 7.5 % since its inception from 1980 to the end</v>
          </cell>
          <cell r="RZ188" t="str">
            <v>N/A</v>
          </cell>
          <cell r="SA188" t="str">
            <v>The two most recent quarterly reports from the Fiscal Stabilisation Fund (first quarter 2016 and fourth quarter 2015) include returns in the form of interest accrued from the fund's deposits.</v>
          </cell>
          <cell r="SB188" t="str">
            <v>N/A</v>
          </cell>
          <cell r="SC188" t="str">
            <v>This report is not produced by the investment authority. Step-by-step guide includes; 1) review of Qatar Investment Authority; 2)review of Qatar Finance Ministry- both of which don't provide a report</v>
          </cell>
          <cell r="SD188" t="str">
            <v>Investment returns are disclosed not within an annual report, but on a monthly basis in a publication by the Russian Ministry of Finance.</v>
          </cell>
          <cell r="SE188" t="str">
            <v>No, the monthly statistical bulletin published by the Saudi Arabian Monetary Agency (SAMA) or the 2015 annual report for SAMA do not specify the investment returns from the SAMA Foreign Holdings Fund. The 2015 annual report covers the Public Investment Fund (PIF) and the  SAMA Foreign Holdings fund briefly stating that the PIF's: " Total actual disbursements of loans by PIF went up by 16.4 percent to SAR 18.6 billion in 2015. Loan repayments stood at SAR 5.1 billion during 2015, rising by 90.4 percent. The balance of outstanding loans amounted to SAR 103.9 billion at the end of 2015, increasing by 15.0 percent"</v>
          </cell>
          <cell r="SF188" t="str">
            <v>N/A</v>
          </cell>
          <cell r="SG188" t="str">
            <v>N/A</v>
          </cell>
          <cell r="SH188" t="str">
            <v>N/A</v>
          </cell>
          <cell r="SI188" t="str">
            <v>Evidence deemed insufficient for any criteria other than Not Applicable (N/A).</v>
          </cell>
          <cell r="SJ188" t="str">
            <v>N/A</v>
          </cell>
          <cell r="SK188" t="str">
            <v>N/A</v>
          </cell>
          <cell r="SL188" t="str">
            <v>At the financial statement of annual report 2014, page 15, are clearly define investment return of Petroleum Fund activities during the year.</v>
          </cell>
          <cell r="SM188" t="str">
            <v xml:space="preserve">p. 10 of the Annual Report for 2014-15 states that "For the financial year 2014/2015, the Fund returned 2.5 per cent "http://www.finance.gov.tt/wp-content/uploads/2016/08/HSF-Annual-Report-2015.pdfIncome from investments was $398 million in fiscal 2013/2014. This is the net of investment income/losses and the gains/losses from the sale of investments. </v>
          </cell>
          <cell r="SN188" t="str">
            <v>N/A</v>
          </cell>
          <cell r="SO188" t="str">
            <v>N/A</v>
          </cell>
          <cell r="SP188" t="str">
            <v>The country has a NRF, the Stabilization Fund, however, very little information is available on the fund.</v>
          </cell>
          <cell r="SQ188" t="str">
            <v>While the Bank of Uganda Annual Report for 2014/2015 mentions the Petroleum Fund, there is not a stand-alone publicly available annual financial report for the Petroleum Fund or Petroleum Revenue Investment Reserve.</v>
          </cell>
          <cell r="SR188" t="str">
            <v>N/A</v>
          </cell>
          <cell r="SS188" t="str">
            <v xml:space="preserve">Yes- it published its Annualised Returns: 1. As of 31 Dec 2015: 6.5% 20 YRS (P.A.) ; 7.5 % 30 YRS (P.A.)2. As of Dec 2014: 7.4% 20 YRS (P.A.) ; 8.4% 30 YRS (P.A.)3. As of Dec 2013: 7.2% YRS (P.A.) ; 8.3% 30 YRS (P.A.)Note: Performance for 2014 remains provisional until final data for non-listed assets is included. The report evidence provided by the researcher is not the annual financial report as per the requirement of the question, it is an Annual Review document. </v>
          </cell>
          <cell r="ST188" t="str">
            <v>N/A</v>
          </cell>
          <cell r="SU188" t="str">
            <v>N/A</v>
          </cell>
          <cell r="SV188" t="str">
            <v>N/A</v>
          </cell>
          <cell r="SW188" t="str">
            <v>The Fund for National Development (FONDEN in Spanish "Fondo de Desarollo Nacional") has a disabled or non-functioning webpage and it does not publish annual financial reports; however, I was able to find in the annual accounting report prepared by the Ministry of Economy and Finance for year ending in 2015 that FONDEN received total net interests for an amount of US$ 928.98 millions as returns on investments made in US$, EUR and Bs. (local currency Bolívares) during year 2015.Additionally, in the annual accounting report prepared by the Ministry of Economy and Finance for year ending in 2015, the financial statements (estimated for year 2015) of FONDEN disclose a total amount of Bs. (local currency) of 1,945.95 millions for interest revenues.</v>
          </cell>
          <cell r="SX188" t="str">
            <v xml:space="preserve">N/A </v>
          </cell>
          <cell r="SY188" t="str">
            <v>N/A</v>
          </cell>
          <cell r="SZ188" t="str">
            <v>N/A</v>
          </cell>
          <cell r="TA188" t="str">
            <v>N/A</v>
          </cell>
        </row>
        <row r="189">
          <cell r="D189" t="str">
            <v>.</v>
          </cell>
          <cell r="E189">
            <v>0</v>
          </cell>
          <cell r="F189">
            <v>0</v>
          </cell>
          <cell r="G189" t="str">
            <v>.</v>
          </cell>
          <cell r="H189">
            <v>0</v>
          </cell>
          <cell r="I189">
            <v>100</v>
          </cell>
          <cell r="J189">
            <v>0</v>
          </cell>
          <cell r="K189" t="str">
            <v>.</v>
          </cell>
          <cell r="L189" t="str">
            <v>.</v>
          </cell>
          <cell r="M189">
            <v>100</v>
          </cell>
          <cell r="N189" t="str">
            <v>.</v>
          </cell>
          <cell r="O189" t="str">
            <v>.</v>
          </cell>
          <cell r="P189" t="str">
            <v>.</v>
          </cell>
          <cell r="Q189" t="str">
            <v>.</v>
          </cell>
          <cell r="R189">
            <v>100</v>
          </cell>
          <cell r="S189">
            <v>0</v>
          </cell>
          <cell r="T189">
            <v>100</v>
          </cell>
          <cell r="U189" t="str">
            <v>.</v>
          </cell>
          <cell r="V189">
            <v>100</v>
          </cell>
          <cell r="W189">
            <v>100</v>
          </cell>
          <cell r="X189" t="str">
            <v>.</v>
          </cell>
          <cell r="Y189" t="str">
            <v>.</v>
          </cell>
          <cell r="Z189" t="str">
            <v>.</v>
          </cell>
          <cell r="AA189" t="str">
            <v>.</v>
          </cell>
          <cell r="AB189" t="str">
            <v>.</v>
          </cell>
          <cell r="AC189" t="str">
            <v>.</v>
          </cell>
          <cell r="AD189" t="str">
            <v>.</v>
          </cell>
          <cell r="AE189">
            <v>0</v>
          </cell>
          <cell r="AF189" t="str">
            <v>.</v>
          </cell>
          <cell r="AG189" t="str">
            <v>.</v>
          </cell>
          <cell r="AH189">
            <v>0</v>
          </cell>
          <cell r="AI189" t="str">
            <v>.</v>
          </cell>
          <cell r="AJ189">
            <v>0</v>
          </cell>
          <cell r="AK189" t="str">
            <v>.</v>
          </cell>
          <cell r="AL189" t="str">
            <v>.</v>
          </cell>
          <cell r="AM189" t="str">
            <v>.</v>
          </cell>
          <cell r="AN189" t="str">
            <v>.</v>
          </cell>
          <cell r="AO189" t="str">
            <v>.</v>
          </cell>
          <cell r="AP189">
            <v>100</v>
          </cell>
          <cell r="AQ189" t="str">
            <v>.</v>
          </cell>
          <cell r="AR189">
            <v>100</v>
          </cell>
          <cell r="AS189">
            <v>0</v>
          </cell>
          <cell r="AT189" t="str">
            <v>.</v>
          </cell>
          <cell r="AU189" t="str">
            <v>.</v>
          </cell>
          <cell r="AV189" t="str">
            <v>.</v>
          </cell>
          <cell r="AW189">
            <v>0</v>
          </cell>
          <cell r="AX189" t="str">
            <v>.</v>
          </cell>
          <cell r="AY189">
            <v>0</v>
          </cell>
          <cell r="AZ189" t="str">
            <v>.</v>
          </cell>
          <cell r="BA189" t="str">
            <v>.</v>
          </cell>
          <cell r="BB189" t="str">
            <v>.</v>
          </cell>
          <cell r="BC189" t="str">
            <v>.</v>
          </cell>
          <cell r="BD189">
            <v>0</v>
          </cell>
          <cell r="BE189" t="str">
            <v>.</v>
          </cell>
          <cell r="BF189" t="str">
            <v>.</v>
          </cell>
          <cell r="BG189" t="str">
            <v>.</v>
          </cell>
          <cell r="BH189" t="str">
            <v>.</v>
          </cell>
          <cell r="BI189" t="str">
            <v>.</v>
          </cell>
          <cell r="BJ189">
            <v>0</v>
          </cell>
          <cell r="BK189">
            <v>100</v>
          </cell>
          <cell r="BL189">
            <v>0</v>
          </cell>
          <cell r="BM189" t="str">
            <v>.</v>
          </cell>
          <cell r="BN189">
            <v>100</v>
          </cell>
          <cell r="BO189" t="str">
            <v>.</v>
          </cell>
          <cell r="BP189">
            <v>0</v>
          </cell>
          <cell r="BQ189">
            <v>0</v>
          </cell>
          <cell r="BR189">
            <v>0</v>
          </cell>
          <cell r="BS189" t="str">
            <v>.</v>
          </cell>
          <cell r="BT189" t="str">
            <v>.</v>
          </cell>
          <cell r="BU189" t="str">
            <v>.</v>
          </cell>
          <cell r="BV189" t="str">
            <v>.</v>
          </cell>
          <cell r="BW189" t="str">
            <v>.</v>
          </cell>
          <cell r="BX189" t="str">
            <v>.</v>
          </cell>
          <cell r="BY189">
            <v>100</v>
          </cell>
          <cell r="BZ189">
            <v>100</v>
          </cell>
          <cell r="CA189" t="str">
            <v>.</v>
          </cell>
          <cell r="CB189" t="str">
            <v>.</v>
          </cell>
          <cell r="CC189" t="str">
            <v>.</v>
          </cell>
          <cell r="CD189">
            <v>0</v>
          </cell>
          <cell r="CE189" t="str">
            <v>.</v>
          </cell>
          <cell r="CF189">
            <v>0</v>
          </cell>
          <cell r="CG189" t="str">
            <v>.</v>
          </cell>
          <cell r="CH189" t="str">
            <v>.</v>
          </cell>
          <cell r="CI189" t="str">
            <v>.</v>
          </cell>
          <cell r="CJ189">
            <v>0</v>
          </cell>
          <cell r="CK189" t="str">
            <v>.</v>
          </cell>
          <cell r="CL189" t="str">
            <v>.</v>
          </cell>
          <cell r="CM189" t="str">
            <v>.</v>
          </cell>
          <cell r="CN189" t="str">
            <v>.</v>
          </cell>
          <cell r="CP189">
            <v>37.5</v>
          </cell>
          <cell r="CQ189">
            <v>66.667000000000002</v>
          </cell>
          <cell r="CR189">
            <v>30.768999999999998</v>
          </cell>
          <cell r="CS189">
            <v>33.332999999999998</v>
          </cell>
          <cell r="CT189">
            <v>50</v>
          </cell>
          <cell r="CU189">
            <v>83.332999999999998</v>
          </cell>
          <cell r="CV189">
            <v>11.111000000000001</v>
          </cell>
          <cell r="CW189">
            <v>100</v>
          </cell>
          <cell r="CX189">
            <v>12.5</v>
          </cell>
          <cell r="CY189">
            <v>100</v>
          </cell>
          <cell r="CZ189">
            <v>10</v>
          </cell>
          <cell r="DA189">
            <v>66.667000000000002</v>
          </cell>
          <cell r="DB189">
            <v>66.667000000000002</v>
          </cell>
          <cell r="DC189">
            <v>75</v>
          </cell>
          <cell r="DD189">
            <v>8.3330000000000002</v>
          </cell>
          <cell r="DE189">
            <v>34.783000000000001</v>
          </cell>
          <cell r="DF189">
            <v>33.332999999999998</v>
          </cell>
          <cell r="DG189">
            <v>50</v>
          </cell>
          <cell r="DH189">
            <v>36.363999999999997</v>
          </cell>
          <cell r="DI189">
            <v>42.104999999999997</v>
          </cell>
          <cell r="DJ189">
            <v>0</v>
          </cell>
          <cell r="DK189">
            <v>37.5</v>
          </cell>
          <cell r="DM189">
            <v>6</v>
          </cell>
          <cell r="DN189">
            <v>4</v>
          </cell>
          <cell r="DO189">
            <v>4</v>
          </cell>
          <cell r="DP189">
            <v>6</v>
          </cell>
          <cell r="DQ189">
            <v>4</v>
          </cell>
          <cell r="DR189">
            <v>1</v>
          </cell>
          <cell r="DS189">
            <v>5</v>
          </cell>
          <cell r="DT189">
            <v>6</v>
          </cell>
          <cell r="DU189">
            <v>6</v>
          </cell>
          <cell r="DV189">
            <v>1</v>
          </cell>
          <cell r="DW189">
            <v>6</v>
          </cell>
          <cell r="DX189">
            <v>6</v>
          </cell>
          <cell r="DY189">
            <v>6</v>
          </cell>
          <cell r="DZ189">
            <v>6</v>
          </cell>
          <cell r="EA189">
            <v>1</v>
          </cell>
          <cell r="EB189">
            <v>5</v>
          </cell>
          <cell r="EC189">
            <v>1</v>
          </cell>
          <cell r="ED189">
            <v>6</v>
          </cell>
          <cell r="EE189">
            <v>1</v>
          </cell>
          <cell r="EF189">
            <v>1</v>
          </cell>
          <cell r="EG189">
            <v>6</v>
          </cell>
          <cell r="EH189">
            <v>6</v>
          </cell>
          <cell r="EI189">
            <v>6</v>
          </cell>
          <cell r="EJ189">
            <v>6</v>
          </cell>
          <cell r="EK189">
            <v>6</v>
          </cell>
          <cell r="EL189">
            <v>6</v>
          </cell>
          <cell r="EM189">
            <v>6</v>
          </cell>
          <cell r="EN189">
            <v>5</v>
          </cell>
          <cell r="EO189">
            <v>6</v>
          </cell>
          <cell r="EP189">
            <v>6</v>
          </cell>
          <cell r="EQ189">
            <v>5</v>
          </cell>
          <cell r="ER189">
            <v>6</v>
          </cell>
          <cell r="ES189">
            <v>4</v>
          </cell>
          <cell r="ET189">
            <v>6</v>
          </cell>
          <cell r="EU189">
            <v>6</v>
          </cell>
          <cell r="EV189">
            <v>6</v>
          </cell>
          <cell r="EW189">
            <v>6</v>
          </cell>
          <cell r="EX189">
            <v>6</v>
          </cell>
          <cell r="EY189">
            <v>1</v>
          </cell>
          <cell r="EZ189">
            <v>6</v>
          </cell>
          <cell r="FA189">
            <v>1</v>
          </cell>
          <cell r="FB189">
            <v>5</v>
          </cell>
          <cell r="FC189">
            <v>6</v>
          </cell>
          <cell r="FD189">
            <v>6</v>
          </cell>
          <cell r="FE189">
            <v>6</v>
          </cell>
          <cell r="FF189">
            <v>5</v>
          </cell>
          <cell r="FG189">
            <v>6</v>
          </cell>
          <cell r="FH189">
            <v>5</v>
          </cell>
          <cell r="FI189">
            <v>6</v>
          </cell>
          <cell r="FJ189">
            <v>6</v>
          </cell>
          <cell r="FK189">
            <v>6</v>
          </cell>
          <cell r="FL189">
            <v>6</v>
          </cell>
          <cell r="FM189">
            <v>5</v>
          </cell>
          <cell r="FN189">
            <v>6</v>
          </cell>
          <cell r="FO189">
            <v>6</v>
          </cell>
          <cell r="FP189">
            <v>6</v>
          </cell>
          <cell r="FQ189">
            <v>6</v>
          </cell>
          <cell r="FR189">
            <v>6</v>
          </cell>
          <cell r="FS189">
            <v>5</v>
          </cell>
          <cell r="FT189">
            <v>1</v>
          </cell>
          <cell r="FU189">
            <v>5</v>
          </cell>
          <cell r="FV189">
            <v>6</v>
          </cell>
          <cell r="FW189">
            <v>1</v>
          </cell>
          <cell r="FX189">
            <v>6</v>
          </cell>
          <cell r="FY189">
            <v>5</v>
          </cell>
          <cell r="FZ189">
            <v>4</v>
          </cell>
          <cell r="GA189">
            <v>4</v>
          </cell>
          <cell r="GB189">
            <v>6</v>
          </cell>
          <cell r="GC189">
            <v>6</v>
          </cell>
          <cell r="GD189">
            <v>6</v>
          </cell>
          <cell r="GE189">
            <v>6</v>
          </cell>
          <cell r="GF189">
            <v>6</v>
          </cell>
          <cell r="GG189">
            <v>6</v>
          </cell>
          <cell r="GH189">
            <v>1</v>
          </cell>
          <cell r="GI189">
            <v>1</v>
          </cell>
          <cell r="GJ189">
            <v>6</v>
          </cell>
          <cell r="GK189">
            <v>6</v>
          </cell>
          <cell r="GL189">
            <v>6</v>
          </cell>
          <cell r="GM189">
            <v>5</v>
          </cell>
          <cell r="GN189">
            <v>6</v>
          </cell>
          <cell r="GO189">
            <v>5</v>
          </cell>
          <cell r="GP189">
            <v>6</v>
          </cell>
          <cell r="GQ189">
            <v>6</v>
          </cell>
          <cell r="GR189">
            <v>6</v>
          </cell>
          <cell r="GS189">
            <v>5</v>
          </cell>
          <cell r="GT189">
            <v>6</v>
          </cell>
          <cell r="GU189">
            <v>6</v>
          </cell>
          <cell r="GV189">
            <v>6</v>
          </cell>
          <cell r="GW189">
            <v>6</v>
          </cell>
          <cell r="GY189">
            <v>2</v>
          </cell>
          <cell r="GZ189">
            <v>4</v>
          </cell>
          <cell r="HA189">
            <v>2</v>
          </cell>
          <cell r="HB189">
            <v>2</v>
          </cell>
          <cell r="HC189">
            <v>3</v>
          </cell>
          <cell r="HD189">
            <v>5</v>
          </cell>
          <cell r="HE189">
            <v>1</v>
          </cell>
          <cell r="HF189">
            <v>5</v>
          </cell>
          <cell r="HG189">
            <v>1</v>
          </cell>
          <cell r="HH189">
            <v>5</v>
          </cell>
          <cell r="HI189">
            <v>1</v>
          </cell>
          <cell r="HJ189">
            <v>4</v>
          </cell>
          <cell r="HK189">
            <v>4</v>
          </cell>
          <cell r="HL189">
            <v>5</v>
          </cell>
          <cell r="HM189">
            <v>1</v>
          </cell>
          <cell r="HN189">
            <v>2</v>
          </cell>
          <cell r="HO189">
            <v>2</v>
          </cell>
          <cell r="HP189">
            <v>3</v>
          </cell>
          <cell r="HQ189">
            <v>2</v>
          </cell>
          <cell r="HR189">
            <v>2</v>
          </cell>
          <cell r="HS189">
            <v>1</v>
          </cell>
          <cell r="HT189">
            <v>2</v>
          </cell>
          <cell r="HV189" t="str">
            <v>.</v>
          </cell>
          <cell r="HW189" t="str">
            <v>=13</v>
          </cell>
          <cell r="HX189" t="str">
            <v>=13</v>
          </cell>
          <cell r="HY189" t="str">
            <v>.</v>
          </cell>
          <cell r="HZ189" t="str">
            <v>=13</v>
          </cell>
          <cell r="IA189" t="str">
            <v>=1</v>
          </cell>
          <cell r="IB189" t="str">
            <v>=13</v>
          </cell>
          <cell r="IC189" t="str">
            <v>.</v>
          </cell>
          <cell r="ID189" t="str">
            <v>.</v>
          </cell>
          <cell r="IE189" t="str">
            <v>=1</v>
          </cell>
          <cell r="IF189" t="str">
            <v>.</v>
          </cell>
          <cell r="IG189" t="str">
            <v>.</v>
          </cell>
          <cell r="IH189" t="str">
            <v>.</v>
          </cell>
          <cell r="II189" t="str">
            <v>.</v>
          </cell>
          <cell r="IJ189" t="str">
            <v>=1</v>
          </cell>
          <cell r="IK189" t="str">
            <v>=13</v>
          </cell>
          <cell r="IL189" t="str">
            <v>=1</v>
          </cell>
          <cell r="IM189" t="str">
            <v>.</v>
          </cell>
          <cell r="IN189" t="str">
            <v>=1</v>
          </cell>
          <cell r="IO189" t="str">
            <v>=1</v>
          </cell>
          <cell r="IP189" t="str">
            <v>.</v>
          </cell>
          <cell r="IQ189" t="str">
            <v>.</v>
          </cell>
          <cell r="IR189" t="str">
            <v>.</v>
          </cell>
          <cell r="IS189" t="str">
            <v>.</v>
          </cell>
          <cell r="IT189" t="str">
            <v>.</v>
          </cell>
          <cell r="IU189" t="str">
            <v>.</v>
          </cell>
          <cell r="IV189" t="str">
            <v>.</v>
          </cell>
          <cell r="IW189" t="str">
            <v>=13</v>
          </cell>
          <cell r="IX189" t="str">
            <v>.</v>
          </cell>
          <cell r="IY189" t="str">
            <v>.</v>
          </cell>
          <cell r="IZ189" t="str">
            <v>=13</v>
          </cell>
          <cell r="JA189" t="str">
            <v>.</v>
          </cell>
          <cell r="JB189" t="str">
            <v>=13</v>
          </cell>
          <cell r="JC189" t="str">
            <v>.</v>
          </cell>
          <cell r="JD189" t="str">
            <v>.</v>
          </cell>
          <cell r="JE189" t="str">
            <v>.</v>
          </cell>
          <cell r="JF189" t="str">
            <v>.</v>
          </cell>
          <cell r="JG189" t="str">
            <v>.</v>
          </cell>
          <cell r="JH189" t="str">
            <v>=1</v>
          </cell>
          <cell r="JI189" t="str">
            <v>.</v>
          </cell>
          <cell r="JJ189" t="str">
            <v>=1</v>
          </cell>
          <cell r="JK189" t="str">
            <v>=13</v>
          </cell>
          <cell r="JL189" t="str">
            <v>.</v>
          </cell>
          <cell r="JM189" t="str">
            <v>.</v>
          </cell>
          <cell r="JN189" t="str">
            <v>.</v>
          </cell>
          <cell r="JO189" t="str">
            <v>=13</v>
          </cell>
          <cell r="JP189" t="str">
            <v>.</v>
          </cell>
          <cell r="JQ189" t="str">
            <v>=13</v>
          </cell>
          <cell r="JR189" t="str">
            <v>.</v>
          </cell>
          <cell r="JS189" t="str">
            <v>.</v>
          </cell>
          <cell r="JT189" t="str">
            <v>.</v>
          </cell>
          <cell r="JU189" t="str">
            <v>.</v>
          </cell>
          <cell r="JV189" t="str">
            <v>=13</v>
          </cell>
          <cell r="JW189" t="str">
            <v>.</v>
          </cell>
          <cell r="JX189" t="str">
            <v>.</v>
          </cell>
          <cell r="JY189" t="str">
            <v>.</v>
          </cell>
          <cell r="JZ189" t="str">
            <v>.</v>
          </cell>
          <cell r="KA189" t="str">
            <v>.</v>
          </cell>
          <cell r="KB189" t="str">
            <v>=13</v>
          </cell>
          <cell r="KC189" t="str">
            <v>=1</v>
          </cell>
          <cell r="KD189" t="str">
            <v>=13</v>
          </cell>
          <cell r="KE189" t="str">
            <v>.</v>
          </cell>
          <cell r="KF189" t="str">
            <v>=1</v>
          </cell>
          <cell r="KG189" t="str">
            <v>.</v>
          </cell>
          <cell r="KH189" t="str">
            <v>=13</v>
          </cell>
          <cell r="KI189" t="str">
            <v>=13</v>
          </cell>
          <cell r="KJ189" t="str">
            <v>=13</v>
          </cell>
          <cell r="KK189" t="str">
            <v>.</v>
          </cell>
          <cell r="KL189" t="str">
            <v>.</v>
          </cell>
          <cell r="KM189" t="str">
            <v>.</v>
          </cell>
          <cell r="KN189" t="str">
            <v>.</v>
          </cell>
          <cell r="KO189" t="str">
            <v>.</v>
          </cell>
          <cell r="KP189" t="str">
            <v>.</v>
          </cell>
          <cell r="KQ189" t="str">
            <v>=1</v>
          </cell>
          <cell r="KR189" t="str">
            <v>=1</v>
          </cell>
          <cell r="KS189" t="str">
            <v>.</v>
          </cell>
          <cell r="KT189" t="str">
            <v>.</v>
          </cell>
          <cell r="KU189" t="str">
            <v>.</v>
          </cell>
          <cell r="KV189" t="str">
            <v>=13</v>
          </cell>
          <cell r="KW189" t="str">
            <v>.</v>
          </cell>
          <cell r="KX189" t="str">
            <v>=13</v>
          </cell>
          <cell r="KY189" t="str">
            <v>.</v>
          </cell>
          <cell r="KZ189" t="str">
            <v>.</v>
          </cell>
          <cell r="LA189" t="str">
            <v>.</v>
          </cell>
          <cell r="LB189" t="str">
            <v>=13</v>
          </cell>
          <cell r="LC189" t="str">
            <v>.</v>
          </cell>
          <cell r="LD189" t="str">
            <v>.</v>
          </cell>
          <cell r="LE189" t="str">
            <v>.</v>
          </cell>
          <cell r="LF189" t="str">
            <v>.</v>
          </cell>
          <cell r="ME189" t="str">
            <v/>
          </cell>
          <cell r="MF189">
            <v>0</v>
          </cell>
          <cell r="MG189">
            <v>0</v>
          </cell>
          <cell r="MH189" t="str">
            <v/>
          </cell>
          <cell r="MI189">
            <v>0</v>
          </cell>
          <cell r="MJ189">
            <v>100</v>
          </cell>
          <cell r="MK189">
            <v>0</v>
          </cell>
          <cell r="ML189" t="str">
            <v/>
          </cell>
          <cell r="MM189" t="str">
            <v/>
          </cell>
          <cell r="MN189">
            <v>100</v>
          </cell>
          <cell r="MO189" t="str">
            <v/>
          </cell>
          <cell r="MP189" t="str">
            <v/>
          </cell>
          <cell r="MQ189" t="str">
            <v/>
          </cell>
          <cell r="MR189" t="str">
            <v/>
          </cell>
          <cell r="MS189">
            <v>100</v>
          </cell>
          <cell r="MT189">
            <v>0</v>
          </cell>
          <cell r="MU189">
            <v>100</v>
          </cell>
          <cell r="MV189" t="str">
            <v/>
          </cell>
          <cell r="MW189">
            <v>100</v>
          </cell>
          <cell r="MX189">
            <v>100</v>
          </cell>
          <cell r="MY189" t="str">
            <v/>
          </cell>
          <cell r="MZ189" t="str">
            <v/>
          </cell>
          <cell r="NA189" t="str">
            <v/>
          </cell>
          <cell r="NB189" t="str">
            <v/>
          </cell>
          <cell r="NC189" t="str">
            <v/>
          </cell>
          <cell r="ND189" t="str">
            <v/>
          </cell>
          <cell r="NE189" t="str">
            <v/>
          </cell>
          <cell r="NF189">
            <v>0</v>
          </cell>
          <cell r="NG189" t="str">
            <v/>
          </cell>
          <cell r="NH189" t="str">
            <v/>
          </cell>
          <cell r="NI189">
            <v>0</v>
          </cell>
          <cell r="NJ189" t="str">
            <v/>
          </cell>
          <cell r="NK189">
            <v>0</v>
          </cell>
          <cell r="NL189" t="str">
            <v/>
          </cell>
          <cell r="NM189" t="str">
            <v/>
          </cell>
          <cell r="NN189" t="str">
            <v/>
          </cell>
          <cell r="NO189" t="str">
            <v/>
          </cell>
          <cell r="NP189" t="str">
            <v/>
          </cell>
          <cell r="NQ189">
            <v>100</v>
          </cell>
          <cell r="NR189" t="str">
            <v/>
          </cell>
          <cell r="NS189">
            <v>100</v>
          </cell>
          <cell r="NT189">
            <v>0</v>
          </cell>
          <cell r="NU189" t="str">
            <v/>
          </cell>
          <cell r="NV189" t="str">
            <v/>
          </cell>
          <cell r="NW189" t="str">
            <v/>
          </cell>
          <cell r="NX189">
            <v>0</v>
          </cell>
          <cell r="NY189" t="str">
            <v/>
          </cell>
          <cell r="NZ189">
            <v>0</v>
          </cell>
          <cell r="OA189" t="str">
            <v/>
          </cell>
          <cell r="OB189" t="str">
            <v/>
          </cell>
          <cell r="OC189" t="str">
            <v/>
          </cell>
          <cell r="OD189" t="str">
            <v/>
          </cell>
          <cell r="OE189">
            <v>0</v>
          </cell>
          <cell r="OF189" t="str">
            <v/>
          </cell>
          <cell r="OG189" t="str">
            <v/>
          </cell>
          <cell r="OH189" t="str">
            <v/>
          </cell>
          <cell r="OI189" t="str">
            <v/>
          </cell>
          <cell r="OJ189" t="str">
            <v/>
          </cell>
          <cell r="OK189">
            <v>0</v>
          </cell>
          <cell r="OL189">
            <v>100</v>
          </cell>
          <cell r="OM189">
            <v>0</v>
          </cell>
          <cell r="ON189" t="str">
            <v/>
          </cell>
          <cell r="OO189">
            <v>100</v>
          </cell>
          <cell r="OP189" t="str">
            <v/>
          </cell>
          <cell r="OQ189">
            <v>0</v>
          </cell>
          <cell r="OR189">
            <v>0</v>
          </cell>
          <cell r="OS189">
            <v>0</v>
          </cell>
          <cell r="OT189" t="str">
            <v/>
          </cell>
          <cell r="OU189" t="str">
            <v/>
          </cell>
          <cell r="OV189" t="str">
            <v/>
          </cell>
          <cell r="OW189" t="str">
            <v/>
          </cell>
          <cell r="OX189" t="str">
            <v/>
          </cell>
          <cell r="OY189" t="str">
            <v/>
          </cell>
          <cell r="OZ189">
            <v>100</v>
          </cell>
          <cell r="PA189">
            <v>100</v>
          </cell>
          <cell r="PB189" t="str">
            <v/>
          </cell>
          <cell r="PC189" t="str">
            <v/>
          </cell>
          <cell r="PD189" t="str">
            <v/>
          </cell>
          <cell r="PE189">
            <v>0</v>
          </cell>
          <cell r="PF189" t="str">
            <v/>
          </cell>
          <cell r="PG189">
            <v>0</v>
          </cell>
          <cell r="PH189" t="str">
            <v/>
          </cell>
          <cell r="PI189" t="str">
            <v/>
          </cell>
          <cell r="PJ189" t="str">
            <v/>
          </cell>
          <cell r="PK189">
            <v>0</v>
          </cell>
          <cell r="PL189" t="str">
            <v/>
          </cell>
          <cell r="PM189" t="str">
            <v/>
          </cell>
          <cell r="PN189" t="str">
            <v/>
          </cell>
          <cell r="PO189" t="str">
            <v/>
          </cell>
          <cell r="PQ189" t="str">
            <v>N/A</v>
          </cell>
          <cell r="PR189" t="str">
            <v>Details of the use of the fund are not provided or published in a report.</v>
          </cell>
          <cell r="PS189" t="str">
            <v>The composition of consolidated assets is not a list of assets held. There is no such list on p. 25 of the 2014 annual report. The report mentions some of the Fund's assets, but I do not see a list of assets in the 2013 or 2014 annual reports.</v>
          </cell>
          <cell r="PT189" t="str">
            <v>N/A</v>
          </cell>
          <cell r="PU189" t="str">
            <v>In the Royalty for Regions Progress Report 2013-2014 expenditure for each region an amount is listed for Local Infrastructure Asset Renewal and New Assets, but no list of assets is provided. Gascoyne - p108; Goldfields-Esperance - p111; Great Southern - p114; Kimberley - p117; Mid-West - p120;Peel- p123; Pilbara - 125; South West - p129; Wheatbelt - p132.</v>
          </cell>
          <cell r="PV189" t="str">
            <v>See p. 82 of SOFAZ's annual report.</v>
          </cell>
          <cell r="PW189" t="str">
            <v>The future generation fund exists and meets the criteria set, but does not publicly disclose or produce annual financial reports. The fund is featured in aggregate in the national budget.</v>
          </cell>
          <cell r="PX189" t="str">
            <v>N/A</v>
          </cell>
          <cell r="PY189" t="str">
            <v>N/A</v>
          </cell>
          <cell r="PZ189" t="str">
            <v>The annual report of the Bank of Botswana provides information on asset allocation by asset class, but not a detailed list of all assets held.</v>
          </cell>
          <cell r="QA189" t="str">
            <v>N/A</v>
          </cell>
          <cell r="QB189" t="str">
            <v xml:space="preserve"> N/A</v>
          </cell>
          <cell r="QC189" t="str">
            <v>N/A</v>
          </cell>
          <cell r="QD189" t="str">
            <v>N/A</v>
          </cell>
          <cell r="QE189" t="str">
            <v xml:space="preserve">A list of assets is provided on pages 13-17 of the Heritage Fund 2015/16 Annual Report. </v>
          </cell>
          <cell r="QF189" t="str">
            <v>We have previously shown that the natural resource fund does not publicly disclose such reports. In addition, the balance of this fund is null since 2013.References1. Website of National treasury2. Website of Ministry of Finance3. Website of EITI 4. Website of CCSRP (Collège de contrôle et de surveillance des revenus pétroliers)5. CCSRP, 2014. The 2013 Annual Report.</v>
          </cell>
          <cell r="QG189" t="str">
            <v>2015 Annual Sovereign Fund Report discloses investment portfolio for FEES (p. 35-36) and for FRP (p. 46-47).</v>
          </cell>
          <cell r="QH189" t="str">
            <v>N/A</v>
          </cell>
          <cell r="QI189" t="str">
            <v>The monthly and trimester reports published by the Ministry of Finance includes detailed information on the assets held, for the period covered by the report (see references 1 and 2, as examples).</v>
          </cell>
          <cell r="QJ189" t="str">
            <v>The reports published by the Ministry of Finance doe include information on the assets held by the Fund. See page 7-10 of Informe Cuarto Trimestre FAE 2015 http://www.minhacienda.gov.co/HomeMinhacienda/faces/oracle/webcenter/portalapp/pages/sistgralregalias/FAE_FONPET.jspx?_afrLoop=4676237176417032&amp;_afrWindowMode=0&amp;_afrWindowId=null#!%40%40%3F_afrWindowId%3Dnull%26_afrLoop%3D4676237176417032%26_afrWindowMode%3D0%26_adf.ctrl-state%3D1dc1cx078j_86</v>
          </cell>
          <cell r="QK189" t="str">
            <v>N/A</v>
          </cell>
          <cell r="QL189" t="str">
            <v>N/A</v>
          </cell>
          <cell r="QM189" t="str">
            <v>N/A</v>
          </cell>
          <cell r="QN189" t="str">
            <v>N/A</v>
          </cell>
          <cell r="QO189" t="str">
            <v>N/A</v>
          </cell>
          <cell r="QP189" t="str">
            <v>N/A</v>
          </cell>
          <cell r="QQ189" t="str">
            <v>N/A</v>
          </cell>
          <cell r="QR189" t="str">
            <v>The natural resource fund does not publicly disclose annual financial reports</v>
          </cell>
          <cell r="QS189" t="str">
            <v>N/A</v>
          </cell>
          <cell r="QT189" t="str">
            <v>N/A</v>
          </cell>
          <cell r="QU189" t="str">
            <v>Neither the Fonds Souverain de la République Gabonaise (FSRG) nor the FSRG special-purpose investment vehicle, the Fonds Gabonais d'Investissements Stratégiques (FGIS), are required by law to publish annual financial reports that would include a list of assets held. However, the assets held by the FGIS are described in general terms on the sovereign wealth fund's website under several categories: sectors of activity (secteur d'activité), corporate bonds (fonds de fonds) and companies in which it has equity participations (participations directes). As per Presidential Decree No. 005/2012/PR of 13 February 2012, both sovereign funds disclose their annual financial accounts to an external auditor who certifies the information and passes the conclusions on to the Cour des Comptes (Audit Office). Therefore, no financial reports are produced by the sovereign wealth funds themselves. In an interview with Jeune Afrique magazine in June 2014, Serge Mickoto, the Directeur Général (CEO) of the FGIS, revealed a number of the assets held by the sovereign wealth fund, including CFA 10 billion in equities in banking corporation Oragroup and equities in the telecommunications infrastructure company IHS Towers. In August 2014, Jeune Afrique also revealed that the breakdown of the FGIS investment portfolio consisted of 80% international assets and 20% domestic assets in sectors such as tourism, fisheries, agribusiness and telecoms. http://www.jeuneafrique.com/7911/economie/comment-le-fond-souverain-du-gabon-m-ne-sa-strat-gie/</v>
          </cell>
          <cell r="QV189" t="str">
            <v>N/A</v>
          </cell>
          <cell r="QW189" t="str">
            <v>The 2015 semi annual report on the funds issued by Bank of Ghana does not specify list of assets.</v>
          </cell>
          <cell r="QX189" t="str">
            <v>N/A</v>
          </cell>
          <cell r="QY189" t="str">
            <v>N/A</v>
          </cell>
          <cell r="QZ189" t="str">
            <v>N/A</v>
          </cell>
          <cell r="RA189" t="str">
            <v>N/A</v>
          </cell>
          <cell r="RB189" t="str">
            <v>N/A</v>
          </cell>
          <cell r="RC189" t="str">
            <v xml:space="preserve">The financial reports for the fiscal year covered briefly introduced some of the Fund's asset on pages 32-41. This list is not comprehensive and only includes a short list of assets. </v>
          </cell>
          <cell r="RD189" t="str">
            <v>N/A</v>
          </cell>
          <cell r="RE189" t="str">
            <v>The National Bank publishes information on assets of the National Fund in its annual report covering 2015.</v>
          </cell>
          <cell r="RF189" t="str">
            <v>The natural resource fund does not disclose annual financial reports.</v>
          </cell>
          <cell r="RG189" t="str">
            <v>N/A</v>
          </cell>
          <cell r="RH189" t="str">
            <v>N/A</v>
          </cell>
          <cell r="RI189" t="str">
            <v>N/A</v>
          </cell>
          <cell r="RJ189" t="str">
            <v>The Libyan Investment Authority is neither required to nor publishes any financial reports.</v>
          </cell>
          <cell r="RK189" t="str">
            <v>N/A</v>
          </cell>
          <cell r="RL189" t="str">
            <v xml:space="preserve">The natural resource fund annual report is not available to the public, but the 2013 Annual Report that was made available to me provides information on assets held/managed  by the KWAN Panel as the fund manager (see page 27-29).  </v>
          </cell>
          <cell r="RM189" t="str">
            <v>N/A</v>
          </cell>
          <cell r="RN189" t="str">
            <v>N/A</v>
          </cell>
          <cell r="RO189" t="str">
            <v>N/A</v>
          </cell>
          <cell r="RP189" t="str">
            <v>From the law and rules, it seems the fund does not make financial investments. The balance that is not used is deposited in an account of the Treasury. Article 5.2 of the rules of the Fund say: "The resources of the Fund, as long as they are not used, must remain deposited in the accounts established by the trust institution of the Trust in the Treasury. For the investment of the resources will be observed the same criteria that are applied for the availability of said Treasury"</v>
          </cell>
          <cell r="RQ189" t="str">
            <v>No annual report from the FS Fund was found by searching the following websites:- Ministry of Finance website- Ministry of Mining website- National Audit Office website</v>
          </cell>
          <cell r="RR189" t="str">
            <v>N/A</v>
          </cell>
          <cell r="RS189" t="str">
            <v>N/A</v>
          </cell>
          <cell r="RT189" t="str">
            <v>N/A</v>
          </cell>
          <cell r="RU189" t="str">
            <v>N/A</v>
          </cell>
          <cell r="RV189" t="str">
            <v>N/A</v>
          </cell>
          <cell r="RW189" t="str">
            <v>No laws or regulations govern ECA reporting, and no reports are produced in practice.</v>
          </cell>
          <cell r="RX189" t="str">
            <v>yes. It also includes more details about the largest holdings in each assets group.</v>
          </cell>
          <cell r="RY189" t="str">
            <v>The report does not qualify as annual financial report, but does disclose some data: The annual report only mentions some of the assets but is not comprehensive The annual report classifies the assets under two types: Public Market asset and Private market asset. The fund allocates 65-85% of its fund into Public market asset and 15-35% into private market asset.- Locally, State General Reserve Fund has bought more shares in Muscat Securities Below are the four local investments under private equity- Glass Point Solar: a venture capital investment in a US-based company that has developed technology that uses solar energy to generate steam for enhanced oil recovery.- Oman Brunei Aircraft Leasing Company (OBALC): an Oman-based aircraft leasing company, administered by Oman Brunei Investment Company, an affiliate of SGRF.- Muscat National Development and Investment Company (ASAS): is working on developing a number of services and tourism and investment projects.- SME Development Fund (SME Fund): The Fund was established in 2014,to support, develop and finance the SMEs. The SME Fund, in which SGRF owns a 25% stake, has an authorized capital of RO 100 million to be paid in installments. Below are some of the joint ventures published by the report where SGRF has stake in it: Vietnam Oman Investment (VOI)Oman India Joint Investment Fund (OIJIF)Uzbek Oman Investment Joint Venture (UOI)Oman Brunei Investment Company etc. The annual report lacks in providing any information in the Public market assets of the SGRF such as global shares, bonds, short term assets. Also, the website of SGRF has given some the direct investment asset which were not  included in the 2014 annual report</v>
          </cell>
          <cell r="RZ189" t="str">
            <v>N/A</v>
          </cell>
          <cell r="SA189" t="str">
            <v>The Fiscal Stabilisation Fund does not invest in assets other than its account in the Peruvian Central Bank. The most recent reports disclose the value of its assets accordingly.</v>
          </cell>
          <cell r="SB189" t="str">
            <v>N/A</v>
          </cell>
          <cell r="SC189" t="str">
            <v xml:space="preserve">Qatar Investment Authority does not produce such reports from the information within the website. Likewise, Ministry of Finance to the negative. </v>
          </cell>
          <cell r="SD189" t="str">
            <v>Despite the fact that information on assets held by the National Wealth Fund can be assembled from Fund's different publicly available reports, there is no universal list of held assets as such.</v>
          </cell>
          <cell r="SE189" t="str">
            <v xml:space="preserve">No, the monthly statistical bulletin published by the Saudi Arabian Monetary Agency (SAMA) lists the reserve asset class held for the SAMA Foreign Holdings Fund from 2011 to 2016 which include Monetary gold, SDR, reserve portions held at the IMF, foreign currency and deposits abroad, and investments in foreign securities, but not the list of assets held like US treasuries for example or other low-risk U.S. dollar assets. The annual report published by SAMA for the year 2015 does not include any data or figures on the SAMA Foreign Holdings Fund under the section which talks about the different funds managed in the country </v>
          </cell>
          <cell r="SF189" t="str">
            <v>N/A</v>
          </cell>
          <cell r="SG189" t="str">
            <v>N/A</v>
          </cell>
          <cell r="SH189" t="str">
            <v>N/A</v>
          </cell>
          <cell r="SI189" t="str">
            <v>Evidence deemed insufficient for any criteria other than Not Applicable (N/A).</v>
          </cell>
          <cell r="SJ189" t="str">
            <v>N/A</v>
          </cell>
          <cell r="SK189" t="str">
            <v>N/A</v>
          </cell>
          <cell r="SL189" t="str">
            <v xml:space="preserve">Yes, at the Petroleum fund annual report 2014, its has list of assets held by the Petroleum Fund. Please see the list from page 29-49. In addition, the recently published 2015 Petroleum Fund annual report. </v>
          </cell>
          <cell r="SM189" t="str">
            <v>A list of assets held and the portfolio weights are given in the annual report on p. 32 http://www.finance.gov.tt/wp-content/uploads/2016/08/HSF-Annual-Report-2015.pdf</v>
          </cell>
          <cell r="SN189" t="str">
            <v>N/A</v>
          </cell>
          <cell r="SO189" t="str">
            <v>N/A</v>
          </cell>
          <cell r="SP189" t="str">
            <v>The country has a NRF, the Stabilization Fund, however, very little information is available on the fund.</v>
          </cell>
          <cell r="SQ189" t="str">
            <v>While the Bank of Uganda Annual Report for 2014/2015 mentions the Petroleum Fund, there is not a stand-alone publicly available annual financial report for the Petroleum Fund or Petroleum Revenue Investment Reserve.</v>
          </cell>
          <cell r="SR189" t="str">
            <v>N/A</v>
          </cell>
          <cell r="SS189" t="str">
            <v xml:space="preserve">Natural resource fund exists that meets the criteria set, but does not publicly disclose or produce annual financial reports. "No, the Abu Dhabi Investment Authority (ADIA) does not publish a list of assets held. Step by step approach to prove the negative:1. the ADIA annual review (2015) does not include a list of assets held, but it only gives a general overview of the type of asset classes it invests in2. the ADIA website gives an overview under investment activities of the type of asset classes it invests in. </v>
          </cell>
          <cell r="ST189" t="str">
            <v>N/A</v>
          </cell>
          <cell r="SU189" t="str">
            <v>N/A</v>
          </cell>
          <cell r="SV189" t="str">
            <v>N/A</v>
          </cell>
          <cell r="SW189" t="str">
            <v>In the most recent annual performance report prepared by the Ministry of Economy and Finance for year ending in 2015, the Fund for National Development (FONDEN in Spanish "Fondo de Desarollo Nacional") reported holding an investment portfolio of US$ 773.26 millions, EUR 53.77 millions and Bs. (local currency Bolívares) 21,176.42 millions as of October 31st of 2015. The only additional information that the document reports, is that 56.40% of the portfolio is composed of liquid instruments with automatic renewal, and 43.60% is made of other instruments such as bonds. There is no further detail available on the list of such investment portfolio in the report. I also searched in the most recent annual accounting report published by the Ministry of Economy and Finance for year ending in 2015 and I was not able to find any information on the list of assets held by FONDEN. Additionally, it is worth mentioning that FONDEN has a disabled or non-functioning webpage and it does not publish annual financial reports.</v>
          </cell>
          <cell r="SX189" t="str">
            <v xml:space="preserve">N/A </v>
          </cell>
          <cell r="SY189" t="str">
            <v>N/A</v>
          </cell>
          <cell r="SZ189" t="str">
            <v>N/A</v>
          </cell>
          <cell r="TA189" t="str">
            <v>N/A</v>
          </cell>
        </row>
        <row r="190">
          <cell r="D190" t="str">
            <v>.</v>
          </cell>
          <cell r="E190">
            <v>0</v>
          </cell>
          <cell r="F190">
            <v>100</v>
          </cell>
          <cell r="G190" t="str">
            <v>.</v>
          </cell>
          <cell r="H190">
            <v>0</v>
          </cell>
          <cell r="I190">
            <v>100</v>
          </cell>
          <cell r="J190">
            <v>0</v>
          </cell>
          <cell r="K190" t="str">
            <v>.</v>
          </cell>
          <cell r="L190" t="str">
            <v>.</v>
          </cell>
          <cell r="M190">
            <v>100</v>
          </cell>
          <cell r="N190" t="str">
            <v>.</v>
          </cell>
          <cell r="O190" t="str">
            <v>.</v>
          </cell>
          <cell r="P190" t="str">
            <v>.</v>
          </cell>
          <cell r="Q190" t="str">
            <v>.</v>
          </cell>
          <cell r="R190">
            <v>100</v>
          </cell>
          <cell r="S190">
            <v>0</v>
          </cell>
          <cell r="T190">
            <v>100</v>
          </cell>
          <cell r="U190" t="str">
            <v>.</v>
          </cell>
          <cell r="V190">
            <v>100</v>
          </cell>
          <cell r="W190">
            <v>100</v>
          </cell>
          <cell r="X190" t="str">
            <v>.</v>
          </cell>
          <cell r="Y190" t="str">
            <v>.</v>
          </cell>
          <cell r="Z190" t="str">
            <v>.</v>
          </cell>
          <cell r="AA190" t="str">
            <v>.</v>
          </cell>
          <cell r="AB190" t="str">
            <v>.</v>
          </cell>
          <cell r="AC190" t="str">
            <v>.</v>
          </cell>
          <cell r="AD190" t="str">
            <v>.</v>
          </cell>
          <cell r="AE190">
            <v>0</v>
          </cell>
          <cell r="AF190" t="str">
            <v>.</v>
          </cell>
          <cell r="AG190" t="str">
            <v>.</v>
          </cell>
          <cell r="AH190">
            <v>0</v>
          </cell>
          <cell r="AI190" t="str">
            <v>.</v>
          </cell>
          <cell r="AJ190">
            <v>0</v>
          </cell>
          <cell r="AK190" t="str">
            <v>.</v>
          </cell>
          <cell r="AL190" t="str">
            <v>.</v>
          </cell>
          <cell r="AM190" t="str">
            <v>.</v>
          </cell>
          <cell r="AN190" t="str">
            <v>.</v>
          </cell>
          <cell r="AO190" t="str">
            <v>.</v>
          </cell>
          <cell r="AP190">
            <v>0</v>
          </cell>
          <cell r="AQ190" t="str">
            <v>.</v>
          </cell>
          <cell r="AR190">
            <v>100</v>
          </cell>
          <cell r="AS190">
            <v>0</v>
          </cell>
          <cell r="AT190" t="str">
            <v>.</v>
          </cell>
          <cell r="AU190" t="str">
            <v>.</v>
          </cell>
          <cell r="AV190" t="str">
            <v>.</v>
          </cell>
          <cell r="AW190">
            <v>0</v>
          </cell>
          <cell r="AX190" t="str">
            <v>.</v>
          </cell>
          <cell r="AY190" t="str">
            <v>.</v>
          </cell>
          <cell r="AZ190" t="str">
            <v>.</v>
          </cell>
          <cell r="BA190" t="str">
            <v>.</v>
          </cell>
          <cell r="BB190" t="str">
            <v>.</v>
          </cell>
          <cell r="BC190" t="str">
            <v>.</v>
          </cell>
          <cell r="BD190">
            <v>0</v>
          </cell>
          <cell r="BE190" t="str">
            <v>.</v>
          </cell>
          <cell r="BF190" t="str">
            <v>.</v>
          </cell>
          <cell r="BG190" t="str">
            <v>.</v>
          </cell>
          <cell r="BH190" t="str">
            <v>.</v>
          </cell>
          <cell r="BI190" t="str">
            <v>.</v>
          </cell>
          <cell r="BJ190">
            <v>0</v>
          </cell>
          <cell r="BK190">
            <v>100</v>
          </cell>
          <cell r="BL190">
            <v>0</v>
          </cell>
          <cell r="BM190" t="str">
            <v>.</v>
          </cell>
          <cell r="BN190">
            <v>100</v>
          </cell>
          <cell r="BO190" t="str">
            <v>.</v>
          </cell>
          <cell r="BP190">
            <v>0</v>
          </cell>
          <cell r="BQ190">
            <v>0</v>
          </cell>
          <cell r="BR190">
            <v>100</v>
          </cell>
          <cell r="BS190" t="str">
            <v>.</v>
          </cell>
          <cell r="BT190" t="str">
            <v>.</v>
          </cell>
          <cell r="BU190" t="str">
            <v>.</v>
          </cell>
          <cell r="BV190" t="str">
            <v>.</v>
          </cell>
          <cell r="BW190" t="str">
            <v>.</v>
          </cell>
          <cell r="BX190" t="str">
            <v>.</v>
          </cell>
          <cell r="BY190">
            <v>100</v>
          </cell>
          <cell r="BZ190">
            <v>100</v>
          </cell>
          <cell r="CA190" t="str">
            <v>.</v>
          </cell>
          <cell r="CB190" t="str">
            <v>.</v>
          </cell>
          <cell r="CC190" t="str">
            <v>.</v>
          </cell>
          <cell r="CD190">
            <v>0</v>
          </cell>
          <cell r="CE190" t="str">
            <v>.</v>
          </cell>
          <cell r="CF190">
            <v>0</v>
          </cell>
          <cell r="CG190" t="str">
            <v>.</v>
          </cell>
          <cell r="CH190" t="str">
            <v>.</v>
          </cell>
          <cell r="CI190" t="str">
            <v>.</v>
          </cell>
          <cell r="CJ190">
            <v>0</v>
          </cell>
          <cell r="CK190" t="str">
            <v>.</v>
          </cell>
          <cell r="CL190" t="str">
            <v>.</v>
          </cell>
          <cell r="CM190" t="str">
            <v>.</v>
          </cell>
          <cell r="CN190" t="str">
            <v>.</v>
          </cell>
          <cell r="CP190">
            <v>41.935000000000002</v>
          </cell>
          <cell r="CQ190">
            <v>66.667000000000002</v>
          </cell>
          <cell r="CR190">
            <v>36</v>
          </cell>
          <cell r="CS190">
            <v>50</v>
          </cell>
          <cell r="CT190">
            <v>50</v>
          </cell>
          <cell r="CU190">
            <v>83.332999999999998</v>
          </cell>
          <cell r="CV190">
            <v>11.111000000000001</v>
          </cell>
          <cell r="CW190">
            <v>100</v>
          </cell>
          <cell r="CX190">
            <v>25</v>
          </cell>
          <cell r="CY190">
            <v>100</v>
          </cell>
          <cell r="CZ190">
            <v>20</v>
          </cell>
          <cell r="DA190">
            <v>66.667000000000002</v>
          </cell>
          <cell r="DB190">
            <v>66.667000000000002</v>
          </cell>
          <cell r="DC190">
            <v>75</v>
          </cell>
          <cell r="DD190">
            <v>16.667000000000002</v>
          </cell>
          <cell r="DE190">
            <v>39.130000000000003</v>
          </cell>
          <cell r="DF190">
            <v>33.332999999999998</v>
          </cell>
          <cell r="DG190">
            <v>60</v>
          </cell>
          <cell r="DH190">
            <v>45.454999999999998</v>
          </cell>
          <cell r="DI190">
            <v>44.444000000000003</v>
          </cell>
          <cell r="DJ190">
            <v>0</v>
          </cell>
          <cell r="DK190">
            <v>41.935000000000002</v>
          </cell>
          <cell r="DM190">
            <v>6</v>
          </cell>
          <cell r="DN190">
            <v>4</v>
          </cell>
          <cell r="DO190">
            <v>1</v>
          </cell>
          <cell r="DP190">
            <v>6</v>
          </cell>
          <cell r="DQ190">
            <v>4</v>
          </cell>
          <cell r="DR190">
            <v>1</v>
          </cell>
          <cell r="DS190">
            <v>5</v>
          </cell>
          <cell r="DT190">
            <v>6</v>
          </cell>
          <cell r="DU190">
            <v>6</v>
          </cell>
          <cell r="DV190">
            <v>1</v>
          </cell>
          <cell r="DW190">
            <v>6</v>
          </cell>
          <cell r="DX190">
            <v>6</v>
          </cell>
          <cell r="DY190">
            <v>6</v>
          </cell>
          <cell r="DZ190">
            <v>6</v>
          </cell>
          <cell r="EA190">
            <v>1</v>
          </cell>
          <cell r="EB190">
            <v>5</v>
          </cell>
          <cell r="EC190">
            <v>1</v>
          </cell>
          <cell r="ED190">
            <v>6</v>
          </cell>
          <cell r="EE190">
            <v>1</v>
          </cell>
          <cell r="EF190">
            <v>1</v>
          </cell>
          <cell r="EG190">
            <v>6</v>
          </cell>
          <cell r="EH190">
            <v>6</v>
          </cell>
          <cell r="EI190">
            <v>6</v>
          </cell>
          <cell r="EJ190">
            <v>6</v>
          </cell>
          <cell r="EK190">
            <v>6</v>
          </cell>
          <cell r="EL190">
            <v>6</v>
          </cell>
          <cell r="EM190">
            <v>6</v>
          </cell>
          <cell r="EN190">
            <v>5</v>
          </cell>
          <cell r="EO190">
            <v>6</v>
          </cell>
          <cell r="EP190">
            <v>6</v>
          </cell>
          <cell r="EQ190">
            <v>5</v>
          </cell>
          <cell r="ER190">
            <v>6</v>
          </cell>
          <cell r="ES190">
            <v>4</v>
          </cell>
          <cell r="ET190">
            <v>6</v>
          </cell>
          <cell r="EU190">
            <v>6</v>
          </cell>
          <cell r="EV190">
            <v>6</v>
          </cell>
          <cell r="EW190">
            <v>6</v>
          </cell>
          <cell r="EX190">
            <v>6</v>
          </cell>
          <cell r="EY190">
            <v>4</v>
          </cell>
          <cell r="EZ190">
            <v>6</v>
          </cell>
          <cell r="FA190">
            <v>1</v>
          </cell>
          <cell r="FB190">
            <v>5</v>
          </cell>
          <cell r="FC190">
            <v>6</v>
          </cell>
          <cell r="FD190">
            <v>6</v>
          </cell>
          <cell r="FE190">
            <v>6</v>
          </cell>
          <cell r="FF190">
            <v>5</v>
          </cell>
          <cell r="FG190">
            <v>6</v>
          </cell>
          <cell r="FH190">
            <v>6</v>
          </cell>
          <cell r="FI190">
            <v>6</v>
          </cell>
          <cell r="FJ190">
            <v>6</v>
          </cell>
          <cell r="FK190">
            <v>6</v>
          </cell>
          <cell r="FL190">
            <v>6</v>
          </cell>
          <cell r="FM190">
            <v>5</v>
          </cell>
          <cell r="FN190">
            <v>6</v>
          </cell>
          <cell r="FO190">
            <v>6</v>
          </cell>
          <cell r="FP190">
            <v>6</v>
          </cell>
          <cell r="FQ190">
            <v>6</v>
          </cell>
          <cell r="FR190">
            <v>6</v>
          </cell>
          <cell r="FS190">
            <v>5</v>
          </cell>
          <cell r="FT190">
            <v>1</v>
          </cell>
          <cell r="FU190">
            <v>5</v>
          </cell>
          <cell r="FV190">
            <v>6</v>
          </cell>
          <cell r="FW190">
            <v>1</v>
          </cell>
          <cell r="FX190">
            <v>6</v>
          </cell>
          <cell r="FY190">
            <v>5</v>
          </cell>
          <cell r="FZ190">
            <v>4</v>
          </cell>
          <cell r="GA190">
            <v>1</v>
          </cell>
          <cell r="GB190">
            <v>6</v>
          </cell>
          <cell r="GC190">
            <v>6</v>
          </cell>
          <cell r="GD190">
            <v>6</v>
          </cell>
          <cell r="GE190">
            <v>6</v>
          </cell>
          <cell r="GF190">
            <v>6</v>
          </cell>
          <cell r="GG190">
            <v>6</v>
          </cell>
          <cell r="GH190">
            <v>1</v>
          </cell>
          <cell r="GI190">
            <v>1</v>
          </cell>
          <cell r="GJ190">
            <v>6</v>
          </cell>
          <cell r="GK190">
            <v>6</v>
          </cell>
          <cell r="GL190">
            <v>6</v>
          </cell>
          <cell r="GM190">
            <v>5</v>
          </cell>
          <cell r="GN190">
            <v>6</v>
          </cell>
          <cell r="GO190">
            <v>5</v>
          </cell>
          <cell r="GP190">
            <v>6</v>
          </cell>
          <cell r="GQ190">
            <v>6</v>
          </cell>
          <cell r="GR190">
            <v>6</v>
          </cell>
          <cell r="GS190">
            <v>5</v>
          </cell>
          <cell r="GT190">
            <v>6</v>
          </cell>
          <cell r="GU190">
            <v>6</v>
          </cell>
          <cell r="GV190">
            <v>6</v>
          </cell>
          <cell r="GW190">
            <v>6</v>
          </cell>
          <cell r="GY190">
            <v>2</v>
          </cell>
          <cell r="GZ190">
            <v>4</v>
          </cell>
          <cell r="HA190">
            <v>2</v>
          </cell>
          <cell r="HB190">
            <v>3</v>
          </cell>
          <cell r="HC190">
            <v>3</v>
          </cell>
          <cell r="HD190">
            <v>5</v>
          </cell>
          <cell r="HE190">
            <v>1</v>
          </cell>
          <cell r="HF190">
            <v>5</v>
          </cell>
          <cell r="HG190">
            <v>1</v>
          </cell>
          <cell r="HH190">
            <v>5</v>
          </cell>
          <cell r="HI190">
            <v>1</v>
          </cell>
          <cell r="HJ190">
            <v>4</v>
          </cell>
          <cell r="HK190">
            <v>4</v>
          </cell>
          <cell r="HL190">
            <v>5</v>
          </cell>
          <cell r="HM190">
            <v>1</v>
          </cell>
          <cell r="HN190">
            <v>2</v>
          </cell>
          <cell r="HO190">
            <v>2</v>
          </cell>
          <cell r="HP190">
            <v>4</v>
          </cell>
          <cell r="HQ190">
            <v>3</v>
          </cell>
          <cell r="HR190">
            <v>2</v>
          </cell>
          <cell r="HS190">
            <v>1</v>
          </cell>
          <cell r="HT190">
            <v>2</v>
          </cell>
          <cell r="HV190" t="str">
            <v>.</v>
          </cell>
          <cell r="HW190" t="str">
            <v>=14</v>
          </cell>
          <cell r="HX190" t="str">
            <v>=1</v>
          </cell>
          <cell r="HY190" t="str">
            <v>.</v>
          </cell>
          <cell r="HZ190" t="str">
            <v>=14</v>
          </cell>
          <cell r="IA190" t="str">
            <v>=1</v>
          </cell>
          <cell r="IB190" t="str">
            <v>=14</v>
          </cell>
          <cell r="IC190" t="str">
            <v>.</v>
          </cell>
          <cell r="ID190" t="str">
            <v>.</v>
          </cell>
          <cell r="IE190" t="str">
            <v>=1</v>
          </cell>
          <cell r="IF190" t="str">
            <v>.</v>
          </cell>
          <cell r="IG190" t="str">
            <v>.</v>
          </cell>
          <cell r="IH190" t="str">
            <v>.</v>
          </cell>
          <cell r="II190" t="str">
            <v>.</v>
          </cell>
          <cell r="IJ190" t="str">
            <v>=1</v>
          </cell>
          <cell r="IK190" t="str">
            <v>=14</v>
          </cell>
          <cell r="IL190" t="str">
            <v>=1</v>
          </cell>
          <cell r="IM190" t="str">
            <v>.</v>
          </cell>
          <cell r="IN190" t="str">
            <v>=1</v>
          </cell>
          <cell r="IO190" t="str">
            <v>=1</v>
          </cell>
          <cell r="IP190" t="str">
            <v>.</v>
          </cell>
          <cell r="IQ190" t="str">
            <v>.</v>
          </cell>
          <cell r="IR190" t="str">
            <v>.</v>
          </cell>
          <cell r="IS190" t="str">
            <v>.</v>
          </cell>
          <cell r="IT190" t="str">
            <v>.</v>
          </cell>
          <cell r="IU190" t="str">
            <v>.</v>
          </cell>
          <cell r="IV190" t="str">
            <v>.</v>
          </cell>
          <cell r="IW190" t="str">
            <v>=14</v>
          </cell>
          <cell r="IX190" t="str">
            <v>.</v>
          </cell>
          <cell r="IY190" t="str">
            <v>.</v>
          </cell>
          <cell r="IZ190" t="str">
            <v>=14</v>
          </cell>
          <cell r="JA190" t="str">
            <v>.</v>
          </cell>
          <cell r="JB190" t="str">
            <v>=14</v>
          </cell>
          <cell r="JC190" t="str">
            <v>.</v>
          </cell>
          <cell r="JD190" t="str">
            <v>.</v>
          </cell>
          <cell r="JE190" t="str">
            <v>.</v>
          </cell>
          <cell r="JF190" t="str">
            <v>.</v>
          </cell>
          <cell r="JG190" t="str">
            <v>.</v>
          </cell>
          <cell r="JH190" t="str">
            <v>=14</v>
          </cell>
          <cell r="JI190" t="str">
            <v>.</v>
          </cell>
          <cell r="JJ190" t="str">
            <v>=1</v>
          </cell>
          <cell r="JK190" t="str">
            <v>=14</v>
          </cell>
          <cell r="JL190" t="str">
            <v>.</v>
          </cell>
          <cell r="JM190" t="str">
            <v>.</v>
          </cell>
          <cell r="JN190" t="str">
            <v>.</v>
          </cell>
          <cell r="JO190" t="str">
            <v>=14</v>
          </cell>
          <cell r="JP190" t="str">
            <v>.</v>
          </cell>
          <cell r="JQ190" t="str">
            <v>.</v>
          </cell>
          <cell r="JR190" t="str">
            <v>.</v>
          </cell>
          <cell r="JS190" t="str">
            <v>.</v>
          </cell>
          <cell r="JT190" t="str">
            <v>.</v>
          </cell>
          <cell r="JU190" t="str">
            <v>.</v>
          </cell>
          <cell r="JV190" t="str">
            <v>=14</v>
          </cell>
          <cell r="JW190" t="str">
            <v>.</v>
          </cell>
          <cell r="JX190" t="str">
            <v>.</v>
          </cell>
          <cell r="JY190" t="str">
            <v>.</v>
          </cell>
          <cell r="JZ190" t="str">
            <v>.</v>
          </cell>
          <cell r="KA190" t="str">
            <v>.</v>
          </cell>
          <cell r="KB190" t="str">
            <v>=14</v>
          </cell>
          <cell r="KC190" t="str">
            <v>=1</v>
          </cell>
          <cell r="KD190" t="str">
            <v>=14</v>
          </cell>
          <cell r="KE190" t="str">
            <v>.</v>
          </cell>
          <cell r="KF190" t="str">
            <v>=1</v>
          </cell>
          <cell r="KG190" t="str">
            <v>.</v>
          </cell>
          <cell r="KH190" t="str">
            <v>=14</v>
          </cell>
          <cell r="KI190" t="str">
            <v>=14</v>
          </cell>
          <cell r="KJ190" t="str">
            <v>=1</v>
          </cell>
          <cell r="KK190" t="str">
            <v>.</v>
          </cell>
          <cell r="KL190" t="str">
            <v>.</v>
          </cell>
          <cell r="KM190" t="str">
            <v>.</v>
          </cell>
          <cell r="KN190" t="str">
            <v>.</v>
          </cell>
          <cell r="KO190" t="str">
            <v>.</v>
          </cell>
          <cell r="KP190" t="str">
            <v>.</v>
          </cell>
          <cell r="KQ190" t="str">
            <v>=1</v>
          </cell>
          <cell r="KR190" t="str">
            <v>=1</v>
          </cell>
          <cell r="KS190" t="str">
            <v>.</v>
          </cell>
          <cell r="KT190" t="str">
            <v>.</v>
          </cell>
          <cell r="KU190" t="str">
            <v>.</v>
          </cell>
          <cell r="KV190" t="str">
            <v>=14</v>
          </cell>
          <cell r="KW190" t="str">
            <v>.</v>
          </cell>
          <cell r="KX190" t="str">
            <v>=14</v>
          </cell>
          <cell r="KY190" t="str">
            <v>.</v>
          </cell>
          <cell r="KZ190" t="str">
            <v>.</v>
          </cell>
          <cell r="LA190" t="str">
            <v>.</v>
          </cell>
          <cell r="LB190" t="str">
            <v>=14</v>
          </cell>
          <cell r="LC190" t="str">
            <v>.</v>
          </cell>
          <cell r="LD190" t="str">
            <v>.</v>
          </cell>
          <cell r="LE190" t="str">
            <v>.</v>
          </cell>
          <cell r="LF190" t="str">
            <v>.</v>
          </cell>
          <cell r="ME190" t="str">
            <v/>
          </cell>
          <cell r="MF190">
            <v>0</v>
          </cell>
          <cell r="MG190">
            <v>100</v>
          </cell>
          <cell r="MH190" t="str">
            <v/>
          </cell>
          <cell r="MI190">
            <v>0</v>
          </cell>
          <cell r="MJ190">
            <v>100</v>
          </cell>
          <cell r="MK190">
            <v>0</v>
          </cell>
          <cell r="ML190" t="str">
            <v/>
          </cell>
          <cell r="MM190" t="str">
            <v/>
          </cell>
          <cell r="MN190">
            <v>100</v>
          </cell>
          <cell r="MO190" t="str">
            <v/>
          </cell>
          <cell r="MP190" t="str">
            <v/>
          </cell>
          <cell r="MQ190" t="str">
            <v/>
          </cell>
          <cell r="MR190" t="str">
            <v/>
          </cell>
          <cell r="MS190">
            <v>100</v>
          </cell>
          <cell r="MT190">
            <v>0</v>
          </cell>
          <cell r="MU190">
            <v>100</v>
          </cell>
          <cell r="MV190" t="str">
            <v/>
          </cell>
          <cell r="MW190">
            <v>100</v>
          </cell>
          <cell r="MX190">
            <v>100</v>
          </cell>
          <cell r="MY190" t="str">
            <v/>
          </cell>
          <cell r="MZ190" t="str">
            <v/>
          </cell>
          <cell r="NA190" t="str">
            <v/>
          </cell>
          <cell r="NB190" t="str">
            <v/>
          </cell>
          <cell r="NC190" t="str">
            <v/>
          </cell>
          <cell r="ND190" t="str">
            <v/>
          </cell>
          <cell r="NE190" t="str">
            <v/>
          </cell>
          <cell r="NF190">
            <v>0</v>
          </cell>
          <cell r="NG190" t="str">
            <v/>
          </cell>
          <cell r="NH190" t="str">
            <v/>
          </cell>
          <cell r="NI190">
            <v>0</v>
          </cell>
          <cell r="NJ190" t="str">
            <v/>
          </cell>
          <cell r="NK190">
            <v>0</v>
          </cell>
          <cell r="NL190" t="str">
            <v/>
          </cell>
          <cell r="NM190" t="str">
            <v/>
          </cell>
          <cell r="NN190" t="str">
            <v/>
          </cell>
          <cell r="NO190" t="str">
            <v/>
          </cell>
          <cell r="NP190" t="str">
            <v/>
          </cell>
          <cell r="NQ190">
            <v>0</v>
          </cell>
          <cell r="NR190" t="str">
            <v/>
          </cell>
          <cell r="NS190">
            <v>100</v>
          </cell>
          <cell r="NT190">
            <v>0</v>
          </cell>
          <cell r="NU190" t="str">
            <v/>
          </cell>
          <cell r="NV190" t="str">
            <v/>
          </cell>
          <cell r="NW190" t="str">
            <v/>
          </cell>
          <cell r="NX190">
            <v>0</v>
          </cell>
          <cell r="NY190" t="str">
            <v/>
          </cell>
          <cell r="NZ190" t="str">
            <v/>
          </cell>
          <cell r="OA190" t="str">
            <v/>
          </cell>
          <cell r="OB190" t="str">
            <v/>
          </cell>
          <cell r="OC190" t="str">
            <v/>
          </cell>
          <cell r="OD190" t="str">
            <v/>
          </cell>
          <cell r="OE190">
            <v>0</v>
          </cell>
          <cell r="OF190" t="str">
            <v/>
          </cell>
          <cell r="OG190" t="str">
            <v/>
          </cell>
          <cell r="OH190" t="str">
            <v/>
          </cell>
          <cell r="OI190" t="str">
            <v/>
          </cell>
          <cell r="OJ190" t="str">
            <v/>
          </cell>
          <cell r="OK190">
            <v>0</v>
          </cell>
          <cell r="OL190">
            <v>100</v>
          </cell>
          <cell r="OM190">
            <v>0</v>
          </cell>
          <cell r="ON190" t="str">
            <v/>
          </cell>
          <cell r="OO190">
            <v>100</v>
          </cell>
          <cell r="OP190" t="str">
            <v/>
          </cell>
          <cell r="OQ190">
            <v>0</v>
          </cell>
          <cell r="OR190">
            <v>0</v>
          </cell>
          <cell r="OS190">
            <v>100</v>
          </cell>
          <cell r="OT190" t="str">
            <v/>
          </cell>
          <cell r="OU190" t="str">
            <v/>
          </cell>
          <cell r="OV190" t="str">
            <v/>
          </cell>
          <cell r="OW190" t="str">
            <v/>
          </cell>
          <cell r="OX190" t="str">
            <v/>
          </cell>
          <cell r="OY190" t="str">
            <v/>
          </cell>
          <cell r="OZ190">
            <v>100</v>
          </cell>
          <cell r="PA190">
            <v>100</v>
          </cell>
          <cell r="PB190" t="str">
            <v/>
          </cell>
          <cell r="PC190" t="str">
            <v/>
          </cell>
          <cell r="PD190" t="str">
            <v/>
          </cell>
          <cell r="PE190">
            <v>0</v>
          </cell>
          <cell r="PF190" t="str">
            <v/>
          </cell>
          <cell r="PG190">
            <v>0</v>
          </cell>
          <cell r="PH190" t="str">
            <v/>
          </cell>
          <cell r="PI190" t="str">
            <v/>
          </cell>
          <cell r="PJ190" t="str">
            <v/>
          </cell>
          <cell r="PK190">
            <v>0</v>
          </cell>
          <cell r="PL190" t="str">
            <v/>
          </cell>
          <cell r="PM190" t="str">
            <v/>
          </cell>
          <cell r="PN190" t="str">
            <v/>
          </cell>
          <cell r="PO190" t="str">
            <v/>
          </cell>
          <cell r="PQ190" t="str">
            <v>N/A</v>
          </cell>
          <cell r="PR190" t="str">
            <v>It has not been possible to locate this asset allocation by asset class for the FRR.</v>
          </cell>
          <cell r="PS190" t="str">
            <v>Yes, this information is provided in the annual reports.</v>
          </cell>
          <cell r="PT190" t="str">
            <v>N/A</v>
          </cell>
          <cell r="PU190" t="str">
            <v>No information on bonds or derivatives.  It appears that the Fund does not invest in financial products of this kind. The Fund invests in infrastructure and services along with job creation. See Article 9 of the Future Fund Act.</v>
          </cell>
          <cell r="PV190" t="str">
            <v>See p. 82 of SOFAZ's annual report.</v>
          </cell>
          <cell r="PW190" t="str">
            <v>The future generation fund does not publicly disclose nor produce annual financial reports. The fund is featured in aggregate in the national budget.</v>
          </cell>
          <cell r="PX190" t="str">
            <v>N/A</v>
          </cell>
          <cell r="PY190" t="str">
            <v>N/A</v>
          </cell>
          <cell r="PZ190" t="str">
            <v>Yes it provides a detailed asset allocation per asset class, however not by geographic location nor does it provide a list of specific assets.</v>
          </cell>
          <cell r="QA190" t="str">
            <v>N/A</v>
          </cell>
          <cell r="QB190" t="str">
            <v xml:space="preserve"> N/A</v>
          </cell>
          <cell r="QC190" t="str">
            <v>N/A</v>
          </cell>
          <cell r="QD190" t="str">
            <v>N/A</v>
          </cell>
          <cell r="QE190" t="str">
            <v>The report specifies the fund's asset allocation by asset class such as equities, bonds, private mortgages, real estate, infrastructure, etc. (page 13-17).</v>
          </cell>
          <cell r="QF190" t="str">
            <v>We have previously shown that the natural resource fund does not publicly disclose such reports. In addition, the balance of this fund is null since 2013.References1. Website of National treasury2. Website of Ministry of Finance3. Website of EITI 4. Website of CCSRP (Collège de contrôle et de surveillance des revenus pétroliers)5. CCSRP, 2014. The 2013 Annual Report.</v>
          </cell>
          <cell r="QG190" t="str">
            <v>2015 Annual Sovereign Funds Report discloses investment by asset class for both funds (p. 35-36 for FEES p 46-47 for FRP)</v>
          </cell>
          <cell r="QH190" t="str">
            <v>N/A</v>
          </cell>
          <cell r="QI190" t="str">
            <v>The monthly and trimester reports published by the Ministry of Finance includes detailed information on the fund's asset allocation by asset class for the period covered by the report (see references 1 and 2, as examples).</v>
          </cell>
          <cell r="QJ190" t="str">
            <v>Both the last trimester of 2015 on the last monthly reports (march 2016) specified the type of assets by deadlines, risk, sector and country (this last one only in the case of the trimester report).</v>
          </cell>
          <cell r="QK190" t="str">
            <v>N/A</v>
          </cell>
          <cell r="QL190" t="str">
            <v>N/A</v>
          </cell>
          <cell r="QM190" t="str">
            <v>N/A</v>
          </cell>
          <cell r="QN190" t="str">
            <v>N/A</v>
          </cell>
          <cell r="QO190" t="str">
            <v>N/A</v>
          </cell>
          <cell r="QP190" t="str">
            <v>N/A</v>
          </cell>
          <cell r="QQ190" t="str">
            <v>N/A</v>
          </cell>
          <cell r="QR190" t="str">
            <v>The natural resource fund does not publicly disclose annual financial reports</v>
          </cell>
          <cell r="QS190" t="str">
            <v>N/A</v>
          </cell>
          <cell r="QT190" t="str">
            <v>N/A</v>
          </cell>
          <cell r="QU190" t="str">
            <v xml:space="preserve">Neither the Fonds Souverain de la République Gabonaise (FSRG) nor the FSRG special-purpose investment vehicle, the Fonds Gabonais d'Investissements Stratégiques (FGIS), are required by law to publish annual financial reports that would specify the asset class to which they allocate resources. The asset classes held by the FGIS are described in general terms on the sovereign wealth fund's website under several categories: sectors of activity (secteur d'activité), corporate bonds (fonds de fonds) and companies in which it holds equity participations (participations directes). As per Presidential Decree No. 005/2012/PR of 13 February 2012, both sovereign funds disclose their annual financial accounts to an external auditor who then certifies the information and passes the conclusions on to the Cour des Comptes (Audit Office). The Cour des Comptes is then tasked with compiling financial reports that must be submitted to the President of Gabon and to the Assemblée Nationale (Lower House). No financial reports are produced by the sovereign wealth funds themselves. </v>
          </cell>
          <cell r="QV190" t="str">
            <v>N/A</v>
          </cell>
          <cell r="QW190" t="str">
            <v>The latest report on the petroleum funds does not specify asset class</v>
          </cell>
          <cell r="QX190" t="str">
            <v>N/A</v>
          </cell>
          <cell r="QY190" t="str">
            <v>N/A</v>
          </cell>
          <cell r="QZ190" t="str">
            <v>N/A</v>
          </cell>
          <cell r="RA190" t="str">
            <v>N/A</v>
          </cell>
          <cell r="RB190" t="str">
            <v>N/A</v>
          </cell>
          <cell r="RC190" t="str">
            <v xml:space="preserve">Based on the information from the financial report, only some of the Fund's assets are generally introduced without being categorized under any asset class. </v>
          </cell>
          <cell r="RD190" t="str">
            <v>N/A</v>
          </cell>
          <cell r="RE190" t="str">
            <v>The 2015 report of the National Bank specifies the Fund's asset allocation by asset class.</v>
          </cell>
          <cell r="RF190" t="str">
            <v xml:space="preserve">The natural resource fund does not disclose annual financial reports. </v>
          </cell>
          <cell r="RG190" t="str">
            <v>N/A</v>
          </cell>
          <cell r="RH190" t="str">
            <v>N/A</v>
          </cell>
          <cell r="RI190" t="str">
            <v>N/A</v>
          </cell>
          <cell r="RJ190" t="str">
            <v xml:space="preserve">The Libyan Investment Authority is neither required  nor publishes any financial reports. </v>
          </cell>
          <cell r="RK190" t="str">
            <v>N/A</v>
          </cell>
          <cell r="RL190" t="str">
            <v xml:space="preserve">The natural resource fund annual report is not available to the public, but the 2013 Annual Report that was made available to me provides information on assets held/managed  by the KWAN Panel as the fund manager (see page 27-29). It specifies the assets by class such as bond and securities. </v>
          </cell>
          <cell r="RM190" t="str">
            <v>N/A</v>
          </cell>
          <cell r="RN190" t="str">
            <v>N/A</v>
          </cell>
          <cell r="RO190" t="str">
            <v>N/A</v>
          </cell>
          <cell r="RP190" t="str">
            <v>From the law and rules, it seems the fund does not make financial investments. The balance that is not used is deposited in an account of the Treasury. Article 5.2 of the rules of the Fund say: "The resources of the Fund, as long as they are not used, must remain deposited in the accounts established by the trust institution of the Trust in the Treasury. For the investment of the resources will be observed the same criteria that are applied for the availability of said Treasury"</v>
          </cell>
          <cell r="RQ190" t="str">
            <v>No annual report from the FS Fund was found by searching the following websites:- Ministry of Finance website- Ministry of Mining website- National Audit Office website</v>
          </cell>
          <cell r="RR190" t="str">
            <v>N/A</v>
          </cell>
          <cell r="RS190" t="str">
            <v>N/A</v>
          </cell>
          <cell r="RT190" t="str">
            <v>N/A</v>
          </cell>
          <cell r="RU190" t="str">
            <v>N/A</v>
          </cell>
          <cell r="RV190" t="str">
            <v>N/A</v>
          </cell>
          <cell r="RW190" t="str">
            <v>No laws or regulations govern ECA reporting, and no reports are produced in practice.</v>
          </cell>
          <cell r="RX190" t="str">
            <v>Yes the overview specify the fund's asset allocation by asset class</v>
          </cell>
          <cell r="RY190" t="str">
            <v xml:space="preserve">The report does not qualify as annual financial report, but does disclose some data: The latest annual report available on the State General Reserve Fund (SGRF) website is of 2014.It shows the geographical distribution of assets. For e.g.: Asia Pacific - 9%, Middle East and Africa - 5%, Europe - 6&amp;The report also specifies the funds allocation by class The fund allocates 65% to 85% of its assets in Public Markets (tradable) and 15% to 35% in Private Markets (non-tradable) as follows: Public Market Assets - 70% (Global shares - 35%, Bonds - 20%, Short term assets - 15%)Private Market Assets - 30% (Private 25%, Properties 10%)The information is also available on the website </v>
          </cell>
          <cell r="RZ190" t="str">
            <v>N/A</v>
          </cell>
          <cell r="SA190" t="str">
            <v>The Fiscal Stabilisation Fund does not invest in assets other than its account in the Peruvian Central Bank. As such, it only accrues interest from one source, as opposed to foreign/domestic assets. The most recent reports disclose the value of its assets (the fund itself), accordingly.</v>
          </cell>
          <cell r="SB190" t="str">
            <v>N/A</v>
          </cell>
          <cell r="SC190" t="str">
            <v xml:space="preserve">. QIA website does not provide any such reports. The Finance Ministry website does not provide such report. </v>
          </cell>
          <cell r="SD190" t="str">
            <v>No, annual reports of the National Wealth Fund does not contain that information, although is can be assembled from other publications.</v>
          </cell>
          <cell r="SE190" t="str">
            <v xml:space="preserve">Yes, the monthly statistical bulletin published by the Saudi Arabian Monetary Agency lists the reserve asset class held for the SAMA Foreign Holdings Fund from 2011 to 2016 which include Monetary gold, SDR, reserve portions held at the IMF, foreign currency and deposits abroad, and investments in foreign securities. </v>
          </cell>
          <cell r="SF190" t="str">
            <v>N/A</v>
          </cell>
          <cell r="SG190" t="str">
            <v>N/A</v>
          </cell>
          <cell r="SH190" t="str">
            <v>N/A</v>
          </cell>
          <cell r="SI190" t="str">
            <v>Evidence deemed insufficient for any criteria other than Not Applicable (N/A).</v>
          </cell>
          <cell r="SJ190" t="str">
            <v>N/A</v>
          </cell>
          <cell r="SK190" t="str">
            <v>N/A</v>
          </cell>
          <cell r="SL190" t="str">
            <v xml:space="preserve">Yes, at the latest annual report 2014, from page 29-49 are clearly disclose the assets of Petroleum fund allocated by assets class. In addition, the recently published 2015 Petroleum fund annual report. </v>
          </cell>
          <cell r="SM190" t="str">
            <v>A list of assets held and the portfolio weights are given in the annual report on p.32 http://www.finance.gov.tt/wp-content/uploads/2016/08/HSF-Annual-Report-2015.pdf</v>
          </cell>
          <cell r="SN190" t="str">
            <v>N/A</v>
          </cell>
          <cell r="SO190" t="str">
            <v>N/A</v>
          </cell>
          <cell r="SP190" t="str">
            <v>The country has a NRF, the Stabilization Fund, however, very little information is available on the fund.</v>
          </cell>
          <cell r="SQ190" t="str">
            <v>While the Bank of Uganda Annual Report for 2014/2015 mentions the Petroleum Fund, there is not a stand-alone publicly available annual financial report for the Petroleum Fund or Petroleum Revenue Investment Reserve.</v>
          </cell>
          <cell r="SR190" t="str">
            <v>N/A</v>
          </cell>
          <cell r="SS190" t="str">
            <v xml:space="preserve">Yes, the report covers the asset classes it invested in which are also covered on Abu Dhabi Investment Authority (ADIA) the website: Indexed Funds (external and internal equities)Fixed Income &amp; Treasury. Alternative Investments. Real Estate &amp;Infrastructure. Private Equities. </v>
          </cell>
          <cell r="ST190" t="str">
            <v>N/A</v>
          </cell>
          <cell r="SU190" t="str">
            <v>N/A</v>
          </cell>
          <cell r="SV190" t="str">
            <v>N/A</v>
          </cell>
          <cell r="SW190" t="str">
            <v xml:space="preserve">The Fund for National Development (FONDEN in Spanish "Fondo de Desarollo Nacional") has a disabled or non-functioning webpage and it does not publish annual financial reports. I was able to find aggregate information for year 2015 on the investment portfolio of FONDEN in the most recent annual performance report prepared by the Ministry of Economy and Finance for year ending in 2015.  In this document, FONDEN reported an investment portfolio of US$ 773.26 millions, EUR 53.77 millions and Bs. (local currency Bolívares) 21,176.42 millions as of October 31st of 2015. The only additional information that the document reports, is that 56.40% of the portfolio is composed of liquid instruments with automatic renewals, and 43.60% is made of other instruments such as bonds. There is no further information available on the investment portfolio, such as a list of assets, or the asset allocations by asset class in the report. I also searched in the most recent annual accounting report published by the Ministry of Economy and Finance for year ending in 2015 and I was not able to find any information on the investment portfolio held by FONDEN. </v>
          </cell>
          <cell r="SX190" t="str">
            <v xml:space="preserve">N/A </v>
          </cell>
          <cell r="SY190" t="str">
            <v>N/A</v>
          </cell>
          <cell r="SZ190" t="str">
            <v>N/A</v>
          </cell>
          <cell r="TA190" t="str">
            <v>N/A</v>
          </cell>
        </row>
        <row r="191">
          <cell r="D191" t="str">
            <v>.</v>
          </cell>
          <cell r="E191">
            <v>0</v>
          </cell>
          <cell r="F191">
            <v>0</v>
          </cell>
          <cell r="G191" t="str">
            <v>.</v>
          </cell>
          <cell r="H191">
            <v>100</v>
          </cell>
          <cell r="I191">
            <v>0</v>
          </cell>
          <cell r="J191">
            <v>100</v>
          </cell>
          <cell r="K191" t="str">
            <v>.</v>
          </cell>
          <cell r="L191" t="str">
            <v>.</v>
          </cell>
          <cell r="M191">
            <v>100</v>
          </cell>
          <cell r="N191" t="str">
            <v>.</v>
          </cell>
          <cell r="O191" t="str">
            <v>.</v>
          </cell>
          <cell r="P191" t="str">
            <v>.</v>
          </cell>
          <cell r="Q191" t="str">
            <v>.</v>
          </cell>
          <cell r="R191">
            <v>100</v>
          </cell>
          <cell r="S191" t="str">
            <v>.</v>
          </cell>
          <cell r="T191">
            <v>100</v>
          </cell>
          <cell r="U191" t="str">
            <v>.</v>
          </cell>
          <cell r="V191">
            <v>100</v>
          </cell>
          <cell r="W191">
            <v>100</v>
          </cell>
          <cell r="X191" t="str">
            <v>.</v>
          </cell>
          <cell r="Y191" t="str">
            <v>.</v>
          </cell>
          <cell r="Z191" t="str">
            <v>.</v>
          </cell>
          <cell r="AA191" t="str">
            <v>.</v>
          </cell>
          <cell r="AB191" t="str">
            <v>.</v>
          </cell>
          <cell r="AC191" t="str">
            <v>.</v>
          </cell>
          <cell r="AD191" t="str">
            <v>.</v>
          </cell>
          <cell r="AE191">
            <v>0</v>
          </cell>
          <cell r="AF191" t="str">
            <v>.</v>
          </cell>
          <cell r="AG191" t="str">
            <v>.</v>
          </cell>
          <cell r="AH191">
            <v>20</v>
          </cell>
          <cell r="AI191" t="str">
            <v>.</v>
          </cell>
          <cell r="AJ191">
            <v>100</v>
          </cell>
          <cell r="AK191" t="str">
            <v>.</v>
          </cell>
          <cell r="AL191" t="str">
            <v>.</v>
          </cell>
          <cell r="AM191" t="str">
            <v>.</v>
          </cell>
          <cell r="AN191" t="str">
            <v>.</v>
          </cell>
          <cell r="AO191" t="str">
            <v>.</v>
          </cell>
          <cell r="AP191">
            <v>100</v>
          </cell>
          <cell r="AQ191" t="str">
            <v>.</v>
          </cell>
          <cell r="AR191">
            <v>100</v>
          </cell>
          <cell r="AS191">
            <v>100</v>
          </cell>
          <cell r="AT191" t="str">
            <v>.</v>
          </cell>
          <cell r="AU191" t="str">
            <v>.</v>
          </cell>
          <cell r="AV191" t="str">
            <v>.</v>
          </cell>
          <cell r="AW191">
            <v>0</v>
          </cell>
          <cell r="AX191" t="str">
            <v>.</v>
          </cell>
          <cell r="AY191" t="str">
            <v>.</v>
          </cell>
          <cell r="AZ191" t="str">
            <v>.</v>
          </cell>
          <cell r="BA191" t="str">
            <v>.</v>
          </cell>
          <cell r="BB191" t="str">
            <v>.</v>
          </cell>
          <cell r="BC191">
            <v>0</v>
          </cell>
          <cell r="BD191" t="str">
            <v>.</v>
          </cell>
          <cell r="BE191" t="str">
            <v>.</v>
          </cell>
          <cell r="BF191" t="str">
            <v>.</v>
          </cell>
          <cell r="BG191" t="str">
            <v>.</v>
          </cell>
          <cell r="BH191" t="str">
            <v>.</v>
          </cell>
          <cell r="BI191" t="str">
            <v>.</v>
          </cell>
          <cell r="BJ191" t="str">
            <v>.</v>
          </cell>
          <cell r="BK191">
            <v>100</v>
          </cell>
          <cell r="BL191">
            <v>100</v>
          </cell>
          <cell r="BM191" t="str">
            <v>.</v>
          </cell>
          <cell r="BN191" t="str">
            <v>.</v>
          </cell>
          <cell r="BO191" t="str">
            <v>.</v>
          </cell>
          <cell r="BP191">
            <v>0</v>
          </cell>
          <cell r="BQ191" t="str">
            <v>.</v>
          </cell>
          <cell r="BR191">
            <v>0</v>
          </cell>
          <cell r="BS191" t="str">
            <v>.</v>
          </cell>
          <cell r="BT191" t="str">
            <v>.</v>
          </cell>
          <cell r="BU191" t="str">
            <v>.</v>
          </cell>
          <cell r="BV191" t="str">
            <v>.</v>
          </cell>
          <cell r="BW191" t="str">
            <v>.</v>
          </cell>
          <cell r="BX191" t="str">
            <v>.</v>
          </cell>
          <cell r="BY191">
            <v>100</v>
          </cell>
          <cell r="BZ191">
            <v>100</v>
          </cell>
          <cell r="CA191" t="str">
            <v>.</v>
          </cell>
          <cell r="CB191" t="str">
            <v>.</v>
          </cell>
          <cell r="CC191" t="str">
            <v>.</v>
          </cell>
          <cell r="CD191" t="str">
            <v>.</v>
          </cell>
          <cell r="CE191" t="str">
            <v>.</v>
          </cell>
          <cell r="CF191">
            <v>0</v>
          </cell>
          <cell r="CG191" t="str">
            <v>.</v>
          </cell>
          <cell r="CH191" t="str">
            <v>.</v>
          </cell>
          <cell r="CI191" t="str">
            <v>.</v>
          </cell>
          <cell r="CJ191">
            <v>0</v>
          </cell>
          <cell r="CK191" t="str">
            <v>.</v>
          </cell>
          <cell r="CL191" t="str">
            <v>.</v>
          </cell>
          <cell r="CM191" t="str">
            <v>.</v>
          </cell>
          <cell r="CN191" t="str">
            <v>.</v>
          </cell>
          <cell r="CP191">
            <v>58.462000000000003</v>
          </cell>
          <cell r="CQ191">
            <v>100</v>
          </cell>
          <cell r="CR191">
            <v>50.908999999999999</v>
          </cell>
          <cell r="CS191">
            <v>100</v>
          </cell>
          <cell r="CT191">
            <v>50</v>
          </cell>
          <cell r="CU191">
            <v>66.667000000000002</v>
          </cell>
          <cell r="CV191">
            <v>44.444000000000003</v>
          </cell>
          <cell r="CW191">
            <v>100</v>
          </cell>
          <cell r="CX191">
            <v>44</v>
          </cell>
          <cell r="CY191">
            <v>100</v>
          </cell>
          <cell r="CZ191">
            <v>31.428999999999998</v>
          </cell>
          <cell r="DA191">
            <v>87.5</v>
          </cell>
          <cell r="DB191">
            <v>80</v>
          </cell>
          <cell r="DC191">
            <v>80</v>
          </cell>
          <cell r="DD191">
            <v>20</v>
          </cell>
          <cell r="DE191">
            <v>43.158000000000001</v>
          </cell>
          <cell r="DF191">
            <v>100</v>
          </cell>
          <cell r="DG191">
            <v>100</v>
          </cell>
          <cell r="DH191">
            <v>72.727000000000004</v>
          </cell>
          <cell r="DI191">
            <v>48</v>
          </cell>
          <cell r="DJ191" t="str">
            <v>.</v>
          </cell>
          <cell r="DK191">
            <v>58.462000000000003</v>
          </cell>
          <cell r="DM191">
            <v>4</v>
          </cell>
          <cell r="DN191">
            <v>3</v>
          </cell>
          <cell r="DO191">
            <v>3</v>
          </cell>
          <cell r="DP191">
            <v>4</v>
          </cell>
          <cell r="DQ191">
            <v>1</v>
          </cell>
          <cell r="DR191">
            <v>3</v>
          </cell>
          <cell r="DS191">
            <v>1</v>
          </cell>
          <cell r="DT191">
            <v>4</v>
          </cell>
          <cell r="DU191">
            <v>4</v>
          </cell>
          <cell r="DV191">
            <v>1</v>
          </cell>
          <cell r="DW191">
            <v>4</v>
          </cell>
          <cell r="DX191">
            <v>4</v>
          </cell>
          <cell r="DY191">
            <v>4</v>
          </cell>
          <cell r="DZ191">
            <v>4</v>
          </cell>
          <cell r="EA191">
            <v>1</v>
          </cell>
          <cell r="EB191">
            <v>4</v>
          </cell>
          <cell r="EC191">
            <v>1</v>
          </cell>
          <cell r="ED191">
            <v>4</v>
          </cell>
          <cell r="EE191">
            <v>1</v>
          </cell>
          <cell r="EF191">
            <v>1</v>
          </cell>
          <cell r="EG191">
            <v>4</v>
          </cell>
          <cell r="EH191">
            <v>4</v>
          </cell>
          <cell r="EI191">
            <v>4</v>
          </cell>
          <cell r="EJ191">
            <v>4</v>
          </cell>
          <cell r="EK191">
            <v>4</v>
          </cell>
          <cell r="EL191">
            <v>4</v>
          </cell>
          <cell r="EM191">
            <v>4</v>
          </cell>
          <cell r="EN191">
            <v>3</v>
          </cell>
          <cell r="EO191">
            <v>4</v>
          </cell>
          <cell r="EP191">
            <v>4</v>
          </cell>
          <cell r="EQ191">
            <v>2</v>
          </cell>
          <cell r="ER191">
            <v>4</v>
          </cell>
          <cell r="ES191">
            <v>1</v>
          </cell>
          <cell r="ET191">
            <v>4</v>
          </cell>
          <cell r="EU191">
            <v>4</v>
          </cell>
          <cell r="EV191">
            <v>4</v>
          </cell>
          <cell r="EW191">
            <v>4</v>
          </cell>
          <cell r="EX191">
            <v>4</v>
          </cell>
          <cell r="EY191">
            <v>1</v>
          </cell>
          <cell r="EZ191">
            <v>4</v>
          </cell>
          <cell r="FA191">
            <v>1</v>
          </cell>
          <cell r="FB191">
            <v>1</v>
          </cell>
          <cell r="FC191">
            <v>4</v>
          </cell>
          <cell r="FD191">
            <v>4</v>
          </cell>
          <cell r="FE191">
            <v>4</v>
          </cell>
          <cell r="FF191">
            <v>3</v>
          </cell>
          <cell r="FG191">
            <v>4</v>
          </cell>
          <cell r="FH191">
            <v>4</v>
          </cell>
          <cell r="FI191">
            <v>4</v>
          </cell>
          <cell r="FJ191">
            <v>4</v>
          </cell>
          <cell r="FK191">
            <v>4</v>
          </cell>
          <cell r="FL191">
            <v>3</v>
          </cell>
          <cell r="FM191">
            <v>4</v>
          </cell>
          <cell r="FN191">
            <v>4</v>
          </cell>
          <cell r="FO191">
            <v>4</v>
          </cell>
          <cell r="FP191">
            <v>4</v>
          </cell>
          <cell r="FQ191">
            <v>4</v>
          </cell>
          <cell r="FR191">
            <v>4</v>
          </cell>
          <cell r="FS191">
            <v>4</v>
          </cell>
          <cell r="FT191">
            <v>1</v>
          </cell>
          <cell r="FU191">
            <v>1</v>
          </cell>
          <cell r="FV191">
            <v>4</v>
          </cell>
          <cell r="FW191">
            <v>4</v>
          </cell>
          <cell r="FX191">
            <v>4</v>
          </cell>
          <cell r="FY191">
            <v>3</v>
          </cell>
          <cell r="FZ191">
            <v>4</v>
          </cell>
          <cell r="GA191">
            <v>3</v>
          </cell>
          <cell r="GB191">
            <v>4</v>
          </cell>
          <cell r="GC191">
            <v>4</v>
          </cell>
          <cell r="GD191">
            <v>4</v>
          </cell>
          <cell r="GE191">
            <v>4</v>
          </cell>
          <cell r="GF191">
            <v>4</v>
          </cell>
          <cell r="GG191">
            <v>4</v>
          </cell>
          <cell r="GH191">
            <v>1</v>
          </cell>
          <cell r="GI191">
            <v>1</v>
          </cell>
          <cell r="GJ191">
            <v>4</v>
          </cell>
          <cell r="GK191">
            <v>4</v>
          </cell>
          <cell r="GL191">
            <v>4</v>
          </cell>
          <cell r="GM191">
            <v>4</v>
          </cell>
          <cell r="GN191">
            <v>4</v>
          </cell>
          <cell r="GO191">
            <v>3</v>
          </cell>
          <cell r="GP191">
            <v>4</v>
          </cell>
          <cell r="GQ191">
            <v>4</v>
          </cell>
          <cell r="GR191">
            <v>4</v>
          </cell>
          <cell r="GS191">
            <v>3</v>
          </cell>
          <cell r="GT191">
            <v>4</v>
          </cell>
          <cell r="GU191">
            <v>4</v>
          </cell>
          <cell r="GV191">
            <v>4</v>
          </cell>
          <cell r="GW191">
            <v>4</v>
          </cell>
          <cell r="GY191">
            <v>3</v>
          </cell>
          <cell r="GZ191">
            <v>5</v>
          </cell>
          <cell r="HA191">
            <v>3</v>
          </cell>
          <cell r="HB191">
            <v>5</v>
          </cell>
          <cell r="HC191">
            <v>3</v>
          </cell>
          <cell r="HD191">
            <v>4</v>
          </cell>
          <cell r="HE191">
            <v>2</v>
          </cell>
          <cell r="HF191">
            <v>5</v>
          </cell>
          <cell r="HG191">
            <v>2</v>
          </cell>
          <cell r="HH191">
            <v>5</v>
          </cell>
          <cell r="HI191">
            <v>2</v>
          </cell>
          <cell r="HJ191">
            <v>5</v>
          </cell>
          <cell r="HK191">
            <v>5</v>
          </cell>
          <cell r="HL191">
            <v>5</v>
          </cell>
          <cell r="HM191">
            <v>1</v>
          </cell>
          <cell r="HN191">
            <v>2</v>
          </cell>
          <cell r="HO191">
            <v>5</v>
          </cell>
          <cell r="HP191">
            <v>5</v>
          </cell>
          <cell r="HQ191">
            <v>4</v>
          </cell>
          <cell r="HR191">
            <v>3</v>
          </cell>
          <cell r="HS191">
            <v>0</v>
          </cell>
          <cell r="HT191">
            <v>3</v>
          </cell>
          <cell r="HV191" t="str">
            <v>.</v>
          </cell>
          <cell r="HW191" t="str">
            <v>=17</v>
          </cell>
          <cell r="HX191" t="str">
            <v>=17</v>
          </cell>
          <cell r="HY191" t="str">
            <v>.</v>
          </cell>
          <cell r="HZ191" t="str">
            <v>=1</v>
          </cell>
          <cell r="IA191" t="str">
            <v>=17</v>
          </cell>
          <cell r="IB191" t="str">
            <v>=1</v>
          </cell>
          <cell r="IC191" t="str">
            <v>.</v>
          </cell>
          <cell r="ID191" t="str">
            <v>.</v>
          </cell>
          <cell r="IE191" t="str">
            <v>=1</v>
          </cell>
          <cell r="IF191" t="str">
            <v>.</v>
          </cell>
          <cell r="IG191" t="str">
            <v>.</v>
          </cell>
          <cell r="IH191" t="str">
            <v>.</v>
          </cell>
          <cell r="II191" t="str">
            <v>.</v>
          </cell>
          <cell r="IJ191" t="str">
            <v>=1</v>
          </cell>
          <cell r="IK191" t="str">
            <v>.</v>
          </cell>
          <cell r="IL191" t="str">
            <v>=1</v>
          </cell>
          <cell r="IM191" t="str">
            <v>.</v>
          </cell>
          <cell r="IN191" t="str">
            <v>=1</v>
          </cell>
          <cell r="IO191" t="str">
            <v>=1</v>
          </cell>
          <cell r="IP191" t="str">
            <v>.</v>
          </cell>
          <cell r="IQ191" t="str">
            <v>.</v>
          </cell>
          <cell r="IR191" t="str">
            <v>.</v>
          </cell>
          <cell r="IS191" t="str">
            <v>.</v>
          </cell>
          <cell r="IT191" t="str">
            <v>.</v>
          </cell>
          <cell r="IU191" t="str">
            <v>.</v>
          </cell>
          <cell r="IV191" t="str">
            <v>.</v>
          </cell>
          <cell r="IW191" t="str">
            <v>=17</v>
          </cell>
          <cell r="IX191" t="str">
            <v>.</v>
          </cell>
          <cell r="IY191" t="str">
            <v>.</v>
          </cell>
          <cell r="IZ191" t="str">
            <v>16</v>
          </cell>
          <cell r="JA191" t="str">
            <v>.</v>
          </cell>
          <cell r="JB191" t="str">
            <v>=1</v>
          </cell>
          <cell r="JC191" t="str">
            <v>.</v>
          </cell>
          <cell r="JD191" t="str">
            <v>.</v>
          </cell>
          <cell r="JE191" t="str">
            <v>.</v>
          </cell>
          <cell r="JF191" t="str">
            <v>.</v>
          </cell>
          <cell r="JG191" t="str">
            <v>.</v>
          </cell>
          <cell r="JH191" t="str">
            <v>=1</v>
          </cell>
          <cell r="JI191" t="str">
            <v>.</v>
          </cell>
          <cell r="JJ191" t="str">
            <v>=1</v>
          </cell>
          <cell r="JK191" t="str">
            <v>=1</v>
          </cell>
          <cell r="JL191" t="str">
            <v>.</v>
          </cell>
          <cell r="JM191" t="str">
            <v>.</v>
          </cell>
          <cell r="JN191" t="str">
            <v>.</v>
          </cell>
          <cell r="JO191" t="str">
            <v>=17</v>
          </cell>
          <cell r="JP191" t="str">
            <v>.</v>
          </cell>
          <cell r="JQ191" t="str">
            <v>.</v>
          </cell>
          <cell r="JR191" t="str">
            <v>.</v>
          </cell>
          <cell r="JS191" t="str">
            <v>.</v>
          </cell>
          <cell r="JT191" t="str">
            <v>.</v>
          </cell>
          <cell r="JU191" t="str">
            <v>=17</v>
          </cell>
          <cell r="JV191" t="str">
            <v>.</v>
          </cell>
          <cell r="JW191" t="str">
            <v>.</v>
          </cell>
          <cell r="JX191" t="str">
            <v>.</v>
          </cell>
          <cell r="JY191" t="str">
            <v>.</v>
          </cell>
          <cell r="JZ191" t="str">
            <v>.</v>
          </cell>
          <cell r="KA191" t="str">
            <v>.</v>
          </cell>
          <cell r="KB191" t="str">
            <v>.</v>
          </cell>
          <cell r="KC191" t="str">
            <v>=1</v>
          </cell>
          <cell r="KD191" t="str">
            <v>=1</v>
          </cell>
          <cell r="KE191" t="str">
            <v>.</v>
          </cell>
          <cell r="KF191" t="str">
            <v>.</v>
          </cell>
          <cell r="KG191" t="str">
            <v>.</v>
          </cell>
          <cell r="KH191" t="str">
            <v>=17</v>
          </cell>
          <cell r="KI191" t="str">
            <v>.</v>
          </cell>
          <cell r="KJ191" t="str">
            <v>=17</v>
          </cell>
          <cell r="KK191" t="str">
            <v>.</v>
          </cell>
          <cell r="KL191" t="str">
            <v>.</v>
          </cell>
          <cell r="KM191" t="str">
            <v>.</v>
          </cell>
          <cell r="KN191" t="str">
            <v>.</v>
          </cell>
          <cell r="KO191" t="str">
            <v>.</v>
          </cell>
          <cell r="KP191" t="str">
            <v>.</v>
          </cell>
          <cell r="KQ191" t="str">
            <v>=1</v>
          </cell>
          <cell r="KR191" t="str">
            <v>=1</v>
          </cell>
          <cell r="KS191" t="str">
            <v>.</v>
          </cell>
          <cell r="KT191" t="str">
            <v>.</v>
          </cell>
          <cell r="KU191" t="str">
            <v>.</v>
          </cell>
          <cell r="KV191" t="str">
            <v>.</v>
          </cell>
          <cell r="KW191" t="str">
            <v>.</v>
          </cell>
          <cell r="KX191" t="str">
            <v>=17</v>
          </cell>
          <cell r="KY191" t="str">
            <v>.</v>
          </cell>
          <cell r="KZ191" t="str">
            <v>.</v>
          </cell>
          <cell r="LA191" t="str">
            <v>.</v>
          </cell>
          <cell r="LB191" t="str">
            <v>=17</v>
          </cell>
          <cell r="LC191" t="str">
            <v>.</v>
          </cell>
          <cell r="LD191" t="str">
            <v>.</v>
          </cell>
          <cell r="LE191" t="str">
            <v>.</v>
          </cell>
          <cell r="LF191" t="str">
            <v>.</v>
          </cell>
          <cell r="ME191" t="str">
            <v/>
          </cell>
          <cell r="MF191">
            <v>0</v>
          </cell>
          <cell r="MG191">
            <v>0</v>
          </cell>
          <cell r="MH191" t="str">
            <v/>
          </cell>
          <cell r="MI191">
            <v>100</v>
          </cell>
          <cell r="MJ191">
            <v>0</v>
          </cell>
          <cell r="MK191">
            <v>100</v>
          </cell>
          <cell r="ML191" t="str">
            <v/>
          </cell>
          <cell r="MM191" t="str">
            <v/>
          </cell>
          <cell r="MN191">
            <v>100</v>
          </cell>
          <cell r="MO191" t="str">
            <v/>
          </cell>
          <cell r="MP191" t="str">
            <v/>
          </cell>
          <cell r="MQ191" t="str">
            <v/>
          </cell>
          <cell r="MR191" t="str">
            <v/>
          </cell>
          <cell r="MS191">
            <v>100</v>
          </cell>
          <cell r="MT191" t="str">
            <v/>
          </cell>
          <cell r="MU191">
            <v>100</v>
          </cell>
          <cell r="MV191" t="str">
            <v/>
          </cell>
          <cell r="MW191">
            <v>100</v>
          </cell>
          <cell r="MX191">
            <v>100</v>
          </cell>
          <cell r="MY191" t="str">
            <v/>
          </cell>
          <cell r="MZ191" t="str">
            <v/>
          </cell>
          <cell r="NA191" t="str">
            <v/>
          </cell>
          <cell r="NB191" t="str">
            <v/>
          </cell>
          <cell r="NC191" t="str">
            <v/>
          </cell>
          <cell r="ND191" t="str">
            <v/>
          </cell>
          <cell r="NE191" t="str">
            <v/>
          </cell>
          <cell r="NF191">
            <v>0</v>
          </cell>
          <cell r="NG191" t="str">
            <v/>
          </cell>
          <cell r="NH191" t="str">
            <v/>
          </cell>
          <cell r="NI191">
            <v>20</v>
          </cell>
          <cell r="NJ191" t="str">
            <v/>
          </cell>
          <cell r="NK191">
            <v>100</v>
          </cell>
          <cell r="NL191" t="str">
            <v/>
          </cell>
          <cell r="NM191" t="str">
            <v/>
          </cell>
          <cell r="NN191" t="str">
            <v/>
          </cell>
          <cell r="NO191" t="str">
            <v/>
          </cell>
          <cell r="NP191" t="str">
            <v/>
          </cell>
          <cell r="NQ191">
            <v>100</v>
          </cell>
          <cell r="NR191" t="str">
            <v/>
          </cell>
          <cell r="NS191">
            <v>100</v>
          </cell>
          <cell r="NT191">
            <v>100</v>
          </cell>
          <cell r="NU191" t="str">
            <v/>
          </cell>
          <cell r="NV191" t="str">
            <v/>
          </cell>
          <cell r="NW191" t="str">
            <v/>
          </cell>
          <cell r="NX191">
            <v>0</v>
          </cell>
          <cell r="NY191" t="str">
            <v/>
          </cell>
          <cell r="NZ191" t="str">
            <v/>
          </cell>
          <cell r="OA191" t="str">
            <v/>
          </cell>
          <cell r="OB191" t="str">
            <v/>
          </cell>
          <cell r="OC191" t="str">
            <v/>
          </cell>
          <cell r="OD191">
            <v>0</v>
          </cell>
          <cell r="OE191" t="str">
            <v/>
          </cell>
          <cell r="OF191" t="str">
            <v/>
          </cell>
          <cell r="OG191" t="str">
            <v/>
          </cell>
          <cell r="OH191" t="str">
            <v/>
          </cell>
          <cell r="OI191" t="str">
            <v/>
          </cell>
          <cell r="OJ191" t="str">
            <v/>
          </cell>
          <cell r="OK191" t="str">
            <v/>
          </cell>
          <cell r="OL191">
            <v>100</v>
          </cell>
          <cell r="OM191">
            <v>100</v>
          </cell>
          <cell r="ON191" t="str">
            <v/>
          </cell>
          <cell r="OO191" t="str">
            <v/>
          </cell>
          <cell r="OP191" t="str">
            <v/>
          </cell>
          <cell r="OQ191">
            <v>0</v>
          </cell>
          <cell r="OR191" t="str">
            <v/>
          </cell>
          <cell r="OS191">
            <v>0</v>
          </cell>
          <cell r="OT191" t="str">
            <v/>
          </cell>
          <cell r="OU191" t="str">
            <v/>
          </cell>
          <cell r="OV191" t="str">
            <v/>
          </cell>
          <cell r="OW191" t="str">
            <v/>
          </cell>
          <cell r="OX191" t="str">
            <v/>
          </cell>
          <cell r="OY191" t="str">
            <v/>
          </cell>
          <cell r="OZ191">
            <v>100</v>
          </cell>
          <cell r="PA191">
            <v>100</v>
          </cell>
          <cell r="PB191" t="str">
            <v/>
          </cell>
          <cell r="PC191" t="str">
            <v/>
          </cell>
          <cell r="PD191" t="str">
            <v/>
          </cell>
          <cell r="PE191" t="str">
            <v/>
          </cell>
          <cell r="PF191" t="str">
            <v/>
          </cell>
          <cell r="PG191">
            <v>0</v>
          </cell>
          <cell r="PH191" t="str">
            <v/>
          </cell>
          <cell r="PI191" t="str">
            <v/>
          </cell>
          <cell r="PJ191" t="str">
            <v/>
          </cell>
          <cell r="PK191">
            <v>0</v>
          </cell>
          <cell r="PL191" t="str">
            <v/>
          </cell>
          <cell r="PM191" t="str">
            <v/>
          </cell>
          <cell r="PN191" t="str">
            <v/>
          </cell>
          <cell r="PO191" t="str">
            <v/>
          </cell>
          <cell r="PQ191" t="str">
            <v>N/A</v>
          </cell>
          <cell r="PR191" t="str">
            <v xml:space="preserve">The national resource fund - FRR - does not go through the normal budgetary process. </v>
          </cell>
          <cell r="PS191" t="str">
            <v xml:space="preserve">I can find no evidence that any withdrawals or spending passed through the normal budgetary process. FSDEA 2013 Annual Report. </v>
          </cell>
          <cell r="PT191" t="str">
            <v>N/A</v>
          </cell>
          <cell r="PU191" t="str">
            <v>Expenditure and spending changes on page 124; page 73 for Income Statement from the Fund;   75 for cash-flow.</v>
          </cell>
          <cell r="PV191" t="str">
            <v>The 2015 Annual Report for the state oil fund stated that 91% of expenditures went through the state budget while 9% went to projects and administrative needs between 2001 and 2015.</v>
          </cell>
          <cell r="PW191" t="str">
            <v xml:space="preserve">According to Article 5 of the Bahrain Future Generation Fund 2006 Law 28, "Within the five months following the end of the financial year, the Government shall submit the final account of the Future Generation Reserve Account, after being examined by the Audit Court, to the Council of Representatives. Approval of the final account by the Shura Council and the Council of Representatives shall be supported by their comments, and be published in the Official Gazette. "According to the Sovereign Wealth Center in their report on the Bahrain Fund, "In 2014, the government withdrew 20.6 million Bahraini dinars ($54.6 million) from the fund for budgetary spending as the slump in oil prices began to weigh on the kingdom's economy." According to the Bahrain Total State Revenue &amp; Expenditure for The Fiscal Years 2015 &amp; 2016, the government withdrew 20,641,000 Bahraini dinars from the Future Generations Fund. </v>
          </cell>
          <cell r="PX191" t="str">
            <v>N/A</v>
          </cell>
          <cell r="PY191" t="str">
            <v>N/A</v>
          </cell>
          <cell r="PZ191" t="str">
            <v>From 2015 onwards there have been no known exceptions. Prior to 2015, see provided.</v>
          </cell>
          <cell r="QA191" t="str">
            <v>N/A</v>
          </cell>
          <cell r="QB191" t="str">
            <v xml:space="preserve"> N/A</v>
          </cell>
          <cell r="QC191" t="str">
            <v>N/A</v>
          </cell>
          <cell r="QD191" t="str">
            <v>N/A</v>
          </cell>
          <cell r="QE191" t="str">
            <v>Heritage Fund 2015/16 Annual Report, pg. 10 states that: "The legislation of the Fund requires that an amount be retained for inflation‑proofing. This year the amount was $209 million, based on an increase to Alberta Consumer Price Index of 1.4 per cent. The remainder of $1,029 million was transferred to the province’s General Revenue Fund, as required by the Fund’s legislation."</v>
          </cell>
          <cell r="QF191" t="str">
            <v>We are not in position to confirm that whether spending from the natural resource fund actually passed through the normal budgetary process from 2015 onwards. Our best knowledge there is no reports related to the 2015 fiscal year.References1. Website of Ministry of Petroleum and Energy2. Website of Ministry of Finance3. Website of EITI4. Website of CCSRP (Collège de contrôle et de surveillance des revenus pétroliers)5. Finance Law for 20156. Budget execution report for 2015</v>
          </cell>
          <cell r="QG191" t="str">
            <v xml:space="preserve">Yes, withdrawals and contributions to both Funds are contemplated in the yearly Budget Law as they comprise the National Treasury. In the 2016 Budget Law financial activities for FEES and FRP are indicated in pages 5, regarding special programs of the national treasury. Page 19 and 29 regarding revenues and expenses related to FEES and FRP. Page 41 refers specifically to revenues and expenses of the FEES. Aside for the yearly Budget Law, the latest Report on Public Finances accompanying the Budget Bill states in pages 38-39 withdrawals from FEES and FRP for 2015.As is evidenced in all recent budget laws, these include withdrawal proposals from each sovereign fund (Budget Law 2016 {5, 19, 29, 40, 41}; Budget Law 2015 {5, 19, 29, 40, 41}), </v>
          </cell>
          <cell r="QH191" t="str">
            <v>N/A</v>
          </cell>
          <cell r="QI191" t="str">
            <v>There are no investigations of the Office of the Comptroller General, that agency in charge of monitoring the use of royalties, regarding the inadequate use of withdrawals/spending from the natural resource fund (namely that these funds passed through the normal budgetary process provided by law 1530) (see reference 1). Moreover, the last Fiscal Bulletin published by the Office of the Comptroller General confirms that the last withdrawal was passed the normal budgetary process, that is, the withdrawn resources were included in the royalties budget (SGR) (see reference 2, page 4).</v>
          </cell>
          <cell r="QJ191" t="str">
            <v xml:space="preserve">For the biannual Sistema General de Regalías (SGR) budget 2015-2016, the withdrawals from FAE were approved by the Congress in 2014 (See Law 1744/2014, article 7). Take into account that SGR has a different budget from the normal budgetary process but it is also required that this budget is approved by Congress. </v>
          </cell>
          <cell r="QK191" t="str">
            <v>N/A</v>
          </cell>
          <cell r="QL191" t="str">
            <v>N/A</v>
          </cell>
          <cell r="QM191" t="str">
            <v>N/A</v>
          </cell>
          <cell r="QN191" t="str">
            <v>N/A</v>
          </cell>
          <cell r="QO191" t="str">
            <v>N/A</v>
          </cell>
          <cell r="QP191" t="str">
            <v>N/A</v>
          </cell>
          <cell r="QQ191" t="str">
            <v>N/A</v>
          </cell>
          <cell r="QR191" t="str">
            <v>According to the Central African States Bank, Equatorial Guinea contributes to the Fund for Future Generations (Fonds de Réserves Pour Générations Futures), which is held at the BEAC. Equatorial Guinea contributes 0.5% of its oil revenues. There is very little information provided on the Future Generations Fund by the BEAC through its annual report, and there was no additional information on its website. The document creating the fund is not accessible, thus it is not possible to corroborate if rules are established to control withdrawals or spending. The government of Equatorial Guinea does not provide any information on the Future Generations Fund. In January 2015, the Institution for Social Security informed the Bank that 2,638 FCFA millions belonged to the Treasury of Equatorial Guinea. To avoid withdrawals from the fund the central bank provided additional financing for Equatorial Guinea. On the budget from 2014 the allocation to the fund for Future Generations was 10 000 million FCFA. In the Budget of 2015 rectified by parliament the amount was 14 000 million FCFA, while in 2016 the allocation was 17 000 million FCFA. There is no other information regarding this fund or decisions made for withdrawals in the budgets reviewed. There was no additional data publicly available on the fund and how is being used</v>
          </cell>
          <cell r="QS191" t="str">
            <v>N/A</v>
          </cell>
          <cell r="QT191" t="str">
            <v>N/A</v>
          </cell>
          <cell r="QU191" t="str">
            <v xml:space="preserve">Though withdrawals/spending from the FSRG are not required to pass through the normal budgetary process, Decree No. 005/2012/PR of 13 February 2012 does require that annual financial reports from the FSRG and its special-purpose investment vehicle, the FGIS, be compiled by the Cour des Comptes (Audit Office) and then be submitted for approval to the President of Gabon and the Assemblée Nationale (Lower House).  From 2015 onwards, no evidence could be found that the Cour des Comptes compiled such a financial report on behalf of the FSRG or that the accounting records of the FSRG were subsequently submitted to the President and the Lower House, as required by Decree No. 005/2012/PR. In 2013, the Rapport Economique et Financier (Accompagnant le projet de Loi de Finances 2014), Section C (Prêts, Avances et Dépôts) stated that the loans, advances and deposits at the FSRG had dropped by FCFA 44.2 billion year-on-year to FCFA 100 billion, without specifying whether the FSRG accounts had been submitted to Presidential or parliamentary approval. There is no record on the website of the Lower House that such financial reports from the Cour des Comptes have been submitted for approval. The homepage of the Lower House shows tabs for parliamentary projects (Travaux du Parlement), events (Evénements) and plenary sessions (Séances plénières), but most pages on the website were under construction as of May 2016. </v>
          </cell>
          <cell r="QV191" t="str">
            <v>N/A</v>
          </cell>
          <cell r="QW191" t="str">
            <v xml:space="preserve">Item number 106 of the 2016 budget statement indicates that for the first time since petroleum revenue accounting began in Ghana, an amount of US$53.69 million was withdrawn from the Ghana Stabilization Fund in the second quarter of 2015 to meet the first quarter ABFA shortfall. This brings the total amount transferred to ABFA to US$281.15 million (GH¢1,041.50 million). </v>
          </cell>
          <cell r="QX191" t="str">
            <v>N/A</v>
          </cell>
          <cell r="QY191" t="str">
            <v>N/A</v>
          </cell>
          <cell r="QZ191" t="str">
            <v>N/A</v>
          </cell>
          <cell r="RA191" t="str">
            <v>N/A</v>
          </cell>
          <cell r="RB191" t="str">
            <v>N/A</v>
          </cell>
          <cell r="RC191" t="str">
            <v xml:space="preserve">Based on note 1 of Article 1 of Budget Act 2015 and part B of note 2 of article 1 of the Budget Act 2016, the withdrawals/spending from the NDF is passed through the budget act. </v>
          </cell>
          <cell r="RD191" t="str">
            <v>N/A</v>
          </cell>
          <cell r="RE191" t="str">
            <v>There were no parliamentary hearings regarding specific withdrawals from the National Fund, because presidential decree no 962 stipulates that all money must go through the national budget. There were hearings regarding the budget, which means that the normal budgetary process with oversight from the parliament was followed.</v>
          </cell>
          <cell r="RF191" t="str">
            <v>- Kuwait Investment Authority (KIA) is the natural resource fund. The KIA manages two funds, the General Reserve Fund (GRF) and the Future Generation Fund (FGF). The law permits the withdrawal from the GRF but not from the FGF.  End of (2015/2016) a total</v>
          </cell>
          <cell r="RG191" t="str">
            <v>N/A</v>
          </cell>
          <cell r="RH191" t="str">
            <v>N/A</v>
          </cell>
          <cell r="RI191" t="str">
            <v>N/A</v>
          </cell>
          <cell r="RJ191" t="str">
            <v xml:space="preserve">There doesn't seem to be any withdrawals from the Libyan Investment Authority so far. No news of this regard is available on the Libyan investment authority, Ministry of Finance, or the central bank's website. Also, the last report of the Audit Bureau still lists the value of the Libyan Investment Authority as USD 68.8 billions with no indications of any withdrawals. </v>
          </cell>
          <cell r="RK191" t="str">
            <v>N/A</v>
          </cell>
          <cell r="RL191" t="str">
            <v xml:space="preserve">I could not find the latest annual report of the Fund, the latest report available is from 2013, in which it mentions that the fund's withdrawal is RM 42 million for funding the development of Wetland Project at Ulu Langat </v>
          </cell>
          <cell r="RM191" t="str">
            <v>N/A</v>
          </cell>
          <cell r="RN191" t="str">
            <v>N/A</v>
          </cell>
          <cell r="RO191" t="str">
            <v>N/A</v>
          </cell>
          <cell r="RP191" t="str">
            <v>Ordinary transfers from the Mexican Petroleum Fund for Stabilization and Development do not have to pass through the normal budgetary process because they are predefined in the applicable laws. Only withdrawals from the Reserve Fund must pass through the normal budgetary process. In 2015, no withdrawals were made from the Reserve Fund because the total amount from ordinary transfers was only 2.2% of GDP, which left no funds available to create the Reserve Fund.</v>
          </cell>
          <cell r="RQ191" t="str">
            <v xml:space="preserve">Stabilization fund performance note that was posted by Ministry of Finance does not give this information. And MOF stopped disclosing this note since December 2015. </v>
          </cell>
          <cell r="RR191" t="str">
            <v>N/A</v>
          </cell>
          <cell r="RS191" t="str">
            <v>N/A</v>
          </cell>
          <cell r="RT191" t="str">
            <v>N/A</v>
          </cell>
          <cell r="RU191" t="str">
            <v>N/A</v>
          </cell>
          <cell r="RV191" t="str">
            <v>N/A</v>
          </cell>
          <cell r="RW191" t="str">
            <v>I don't have data on total withdrawals from the ECA for 2015 onwards. No body of government publishes such info in a way that allows users to form a clear picture of ECA outflows. And, as said above, there is no clear legal framework governing ECA withdrawals.</v>
          </cell>
          <cell r="RX191" t="str">
            <v xml:space="preserve">Yes, the withdrawals followed the normal budgetary process. </v>
          </cell>
          <cell r="RY191" t="str">
            <v>1. Yes the withdraws did pass through the national budget for 2015. The 2015 national budget mentions the withdrawal of 700 million Omani Riyals from the fund. 2. the 2015 budget passed by the Ministry of Finance shows that the Financing from Reserves stood at 700 million Omani Riyals3. In the 2011 budget passed by the Ministry of Finance shows that the Financing from Reserves stood at 700 million Omani Riyals</v>
          </cell>
          <cell r="RZ191" t="str">
            <v>N/A</v>
          </cell>
          <cell r="SA191" t="str">
            <v>Evidence deemed insufficient for any criteria other than Not Applicable (N/A).</v>
          </cell>
          <cell r="SB191" t="str">
            <v>N/A</v>
          </cell>
          <cell r="SC191" t="str">
            <v>The rules do not exist in Qatar. The Qatari government do not publicly disclose any management rules (e.g., deposit rules or withdrawal rules) or audited financial statements. In Qatar, the Councils of Ministers makes decisions regarding fund management secretly. Yet Qatar has smoothed budget expenditure reasonably well and have saved hundreds of billions of dollars of petroleum revenues for future generations. It is impossible to know whether public funds are being mismanaged within this institution.</v>
          </cell>
          <cell r="SD191" t="str">
            <v>Under article 96.11 of the Russian Budgetary Code, and the rules of governing the National Wealth Fund set by the Russian Government Resolution #18 of January 19th, 2008, "On the Order of Management of National Wealth Fund Resources", no budgetary approval is required for withdrawal\spending of National Wealth Fund resources.</v>
          </cell>
          <cell r="SE191" t="str">
            <v>Step by step approach to prove the negative: The 2015 annual report of the Saudi Arabian Monetary Agency (SAMA) does not include any information on the SAMA Foreign Holdings Fund, but briefly mentions the Public Investment Fund (PIF) on page 43 and does not mention any withdrawals. The report states the following on the PIF: "Total actual disbursements of loans by PIF went up by 16.4 percent to SAR 18.6 billion in 2015. Loan repayments stood at SAR 5.1 billion during 2015, rising by 90.4 percent. The balance of outstanding loans amounted to SAR 103.9 billion at the end of 2015, increasing by 15.0 percent." There is no commentary on the SAMA Foreign Holdings fund in the annual report therefore, there is not mention of withdrawals from the account. The Sovereign Wealth Center description of the SAMA Foreign Holdings Fund does not indicate any figures on withdrawals SAMA published the 2015 Annual Statistics data file which includes the state annual budget projections from 1981 to 2016 under section 5. The budget does not include any withdrawals from the SAMA Foreign Holding Fund in any year despite there being news articles stating that the government did in fact withdraw from the sovereign wealth fund in 2015 to fund the growing deficit caused by the declining oil price. One source is the Arabian Business Magazine which states that "Saudi Arabia withdraws over $70 billion in oversees funds"</v>
          </cell>
          <cell r="SF191" t="str">
            <v>N/A</v>
          </cell>
          <cell r="SG191" t="str">
            <v>N/A</v>
          </cell>
          <cell r="SH191" t="str">
            <v>N/A</v>
          </cell>
          <cell r="SI191" t="str">
            <v>Evidence deemed insufficient for any criteria other than Not Applicable (N/A).</v>
          </cell>
          <cell r="SJ191" t="str">
            <v>N/A</v>
          </cell>
          <cell r="SK191" t="str">
            <v>N/A</v>
          </cell>
          <cell r="SL191" t="str">
            <v>Yes, normally the withdrawal from Petroleum Fund has to passed through the state budget debates at the national Parliament and become a budget law. see the state budget 2016, book 1, pages 85-93 which included (Proposta de Lei, Numero 33/III/4a Orcamento Geral do Estado para 2016).</v>
          </cell>
          <cell r="SM191" t="str">
            <v xml:space="preserve">There were no withdrawals from the fund from 2015 onwards, and hence no withdrawals have deviated from the rule. There were also no withdrawals prior to 2015, since inception of the fund in 2007 - see page 28 of the HSF Report.  </v>
          </cell>
          <cell r="SN191" t="str">
            <v>N/A</v>
          </cell>
          <cell r="SO191" t="str">
            <v>N/A</v>
          </cell>
          <cell r="SP191" t="str">
            <v>The country has a NRF, the Stabilization Fund, however, very little information is available on the fund.</v>
          </cell>
          <cell r="SQ191" t="str">
            <v>According to the Bank of Uganda Annual Report for 2014/15, the government opened up two accounts in June 2015, one in Uganda shillings and one in US dollars in order to operationalize the petroleum fund. Before that, the report mentions revenues accruing to an "Oil Tax Revenue Fund." According to the Bank report, in the year 2014/15 from June 30, 2014 to June 30, 2015, UGX 1,607,814 million was transferred from the Oil Tax Revenue Fund to the Consolidated Fund. This money came was paid into the Oil Tax Revenue Fund as a result of a payment from Tullow Oil for the settlement of the tax dispute between the Government and Heritage Oil &amp; Gas as well as a stamp duty on the sale of Tullow Oil's assets to Total and CNOOC. According to the 2015/16 Bank of Uganda Annual Report in  2016 USD 36 million were paid into the fund. However, there is no reference to any spending or withdrawals.</v>
          </cell>
          <cell r="SR191" t="str">
            <v>N/A</v>
          </cell>
          <cell r="SS191" t="str">
            <v xml:space="preserve">﻿According to one article in the Gulf News, in the past year, different publications have hinted that petro-states have been withdrawing cash out of funds managed abroad to meet financial obligations. A recent report by the ‘Financial Times’ pointed out that "the actions of these countries have been justified by the shift in investment attitudes towards having SWFs managed in-house instead of otherwise, partly due to the desire to cut down on management fees charged. Another reason to which the withdrawal of funds could be attributed is capital appreciation for certain asset classes or the desire to diversify away from certain investments." But the news releases do not show if the withdrawals have passed through the national budget. Report by Bloomberg confirms that Abu Dhabi is withdrawing funds, but not if they were passed through the budgetary process. ﻿There has been no statement in Abu Dhabi Investment Authority's (ADIA's) annual report of 2015 on the amount of withdrawals and whether they have passed the budgetary process. In ADIA's annual report, it only mentions: "Source of Funds and Approach to Withdrawals: Under the UAE Constitution, the natural resources and wealth of the Emirate of Abu Dhabi are the public property of Abu Dhabi. The Government of the Emirate of Abu Dhabi provides ADIA with funds that are allocated for investment and surplus to its budgetary requirements and its other funding commitments. ADIA is required to invest and reinvest these funds and make available to the Government of the Emirate of Abu Dhabi, as needed, the financial resources to secure and maintain the future prosperity of the Emirate. In practice, such withdrawals have occurred infrequently." </v>
          </cell>
          <cell r="ST191" t="str">
            <v>N/A</v>
          </cell>
          <cell r="SU191" t="str">
            <v>N/A</v>
          </cell>
          <cell r="SV191" t="str">
            <v>N/A</v>
          </cell>
          <cell r="SW191" t="str">
            <v xml:space="preserve">I scrutinized the latest performance report prepared by the Ministry of Economy and Finance for year ending in 2015, in which both the National Budget Office and the Fund for National Development (FONDEN in Spanish "Fondo de Desarollo Nacional") present their reports of activities for fiscal year 2015. In the section of the National Budget Office (pages 222-252), the report on total public spending for fiscal year 2015 does not include expenditures or budgetary allocations for FONDEN (pages 247-252). Similarly, in the section of FONDEN (pages 358-378) the report does not include allocations passed through the national budget for fiscal year 2015; specifically, pages 368 and 372 present information on the direct allocation of expenditures to projects or entities without passing through the national budget.  The FONDEN is an off-budget fund that can directly invest in projects with the discretionary authorization of the President of the Republic. I found some press articles and a working paper that describe this general dynamic and the opacity levels that characterize the functioning of FONDEN. </v>
          </cell>
          <cell r="SX191" t="str">
            <v xml:space="preserve">N/A </v>
          </cell>
          <cell r="SY191" t="str">
            <v>N/A</v>
          </cell>
          <cell r="SZ191" t="str">
            <v>N/A</v>
          </cell>
          <cell r="TA191" t="str">
            <v>N/A</v>
          </cell>
        </row>
        <row r="192">
          <cell r="D192" t="str">
            <v>.</v>
          </cell>
          <cell r="E192" t="str">
            <v>.</v>
          </cell>
          <cell r="F192" t="str">
            <v>.</v>
          </cell>
          <cell r="G192" t="str">
            <v>.</v>
          </cell>
          <cell r="H192" t="str">
            <v>.</v>
          </cell>
          <cell r="I192">
            <v>100</v>
          </cell>
          <cell r="J192" t="str">
            <v>.</v>
          </cell>
          <cell r="K192" t="str">
            <v>.</v>
          </cell>
          <cell r="L192" t="str">
            <v>.</v>
          </cell>
          <cell r="M192">
            <v>100</v>
          </cell>
          <cell r="N192" t="str">
            <v>.</v>
          </cell>
          <cell r="O192" t="str">
            <v>.</v>
          </cell>
          <cell r="P192" t="str">
            <v>.</v>
          </cell>
          <cell r="Q192" t="str">
            <v>.</v>
          </cell>
          <cell r="R192">
            <v>100</v>
          </cell>
          <cell r="S192" t="str">
            <v>.</v>
          </cell>
          <cell r="T192">
            <v>100</v>
          </cell>
          <cell r="U192" t="str">
            <v>.</v>
          </cell>
          <cell r="V192">
            <v>100</v>
          </cell>
          <cell r="W192">
            <v>100</v>
          </cell>
          <cell r="X192" t="str">
            <v>.</v>
          </cell>
          <cell r="Y192" t="str">
            <v>.</v>
          </cell>
          <cell r="Z192" t="str">
            <v>.</v>
          </cell>
          <cell r="AA192" t="str">
            <v>.</v>
          </cell>
          <cell r="AB192" t="str">
            <v>.</v>
          </cell>
          <cell r="AC192" t="str">
            <v>.</v>
          </cell>
          <cell r="AD192" t="str">
            <v>.</v>
          </cell>
          <cell r="AE192" t="str">
            <v>.</v>
          </cell>
          <cell r="AF192" t="str">
            <v>.</v>
          </cell>
          <cell r="AG192" t="str">
            <v>.</v>
          </cell>
          <cell r="AH192">
            <v>100</v>
          </cell>
          <cell r="AI192" t="str">
            <v>.</v>
          </cell>
          <cell r="AJ192">
            <v>100</v>
          </cell>
          <cell r="AK192" t="str">
            <v>.</v>
          </cell>
          <cell r="AL192" t="str">
            <v>.</v>
          </cell>
          <cell r="AM192" t="str">
            <v>.</v>
          </cell>
          <cell r="AN192" t="str">
            <v>.</v>
          </cell>
          <cell r="AO192" t="str">
            <v>.</v>
          </cell>
          <cell r="AP192" t="str">
            <v>.</v>
          </cell>
          <cell r="AQ192" t="str">
            <v>.</v>
          </cell>
          <cell r="AR192" t="str">
            <v>.</v>
          </cell>
          <cell r="AS192" t="str">
            <v>.</v>
          </cell>
          <cell r="AT192" t="str">
            <v>.</v>
          </cell>
          <cell r="AU192" t="str">
            <v>.</v>
          </cell>
          <cell r="AV192" t="str">
            <v>.</v>
          </cell>
          <cell r="AW192" t="str">
            <v>.</v>
          </cell>
          <cell r="AX192" t="str">
            <v>.</v>
          </cell>
          <cell r="AY192">
            <v>100</v>
          </cell>
          <cell r="AZ192" t="str">
            <v>.</v>
          </cell>
          <cell r="BA192" t="str">
            <v>.</v>
          </cell>
          <cell r="BB192" t="str">
            <v>.</v>
          </cell>
          <cell r="BC192" t="str">
            <v>.</v>
          </cell>
          <cell r="BD192" t="str">
            <v>.</v>
          </cell>
          <cell r="BE192" t="str">
            <v>.</v>
          </cell>
          <cell r="BF192" t="str">
            <v>.</v>
          </cell>
          <cell r="BG192" t="str">
            <v>.</v>
          </cell>
          <cell r="BH192" t="str">
            <v>.</v>
          </cell>
          <cell r="BI192" t="str">
            <v>.</v>
          </cell>
          <cell r="BJ192" t="str">
            <v>.</v>
          </cell>
          <cell r="BK192">
            <v>100</v>
          </cell>
          <cell r="BL192">
            <v>100</v>
          </cell>
          <cell r="BM192" t="str">
            <v>.</v>
          </cell>
          <cell r="BN192">
            <v>100</v>
          </cell>
          <cell r="BO192" t="str">
            <v>.</v>
          </cell>
          <cell r="BP192" t="str">
            <v>.</v>
          </cell>
          <cell r="BQ192">
            <v>100</v>
          </cell>
          <cell r="BR192" t="str">
            <v>.</v>
          </cell>
          <cell r="BS192" t="str">
            <v>.</v>
          </cell>
          <cell r="BT192" t="str">
            <v>.</v>
          </cell>
          <cell r="BU192" t="str">
            <v>.</v>
          </cell>
          <cell r="BV192" t="str">
            <v>.</v>
          </cell>
          <cell r="BW192" t="str">
            <v>.</v>
          </cell>
          <cell r="BX192" t="str">
            <v>.</v>
          </cell>
          <cell r="BY192">
            <v>100</v>
          </cell>
          <cell r="BZ192">
            <v>0</v>
          </cell>
          <cell r="CA192" t="str">
            <v>.</v>
          </cell>
          <cell r="CB192" t="str">
            <v>.</v>
          </cell>
          <cell r="CC192" t="str">
            <v>.</v>
          </cell>
          <cell r="CD192" t="str">
            <v>.</v>
          </cell>
          <cell r="CE192" t="str">
            <v>.</v>
          </cell>
          <cell r="CF192">
            <v>100</v>
          </cell>
          <cell r="CG192" t="str">
            <v>.</v>
          </cell>
          <cell r="CH192" t="str">
            <v>.</v>
          </cell>
          <cell r="CI192" t="str">
            <v>.</v>
          </cell>
          <cell r="CJ192" t="str">
            <v>.</v>
          </cell>
          <cell r="CK192" t="str">
            <v>.</v>
          </cell>
          <cell r="CL192" t="str">
            <v>.</v>
          </cell>
          <cell r="CM192" t="str">
            <v>.</v>
          </cell>
          <cell r="CN192" t="str">
            <v>.</v>
          </cell>
          <cell r="CP192">
            <v>93.75</v>
          </cell>
          <cell r="CQ192">
            <v>100</v>
          </cell>
          <cell r="CR192">
            <v>91.667000000000002</v>
          </cell>
          <cell r="CS192">
            <v>100</v>
          </cell>
          <cell r="CT192">
            <v>100</v>
          </cell>
          <cell r="CU192">
            <v>80</v>
          </cell>
          <cell r="CV192">
            <v>100</v>
          </cell>
          <cell r="CW192">
            <v>100</v>
          </cell>
          <cell r="CX192">
            <v>100</v>
          </cell>
          <cell r="CY192">
            <v>100</v>
          </cell>
          <cell r="CZ192">
            <v>100</v>
          </cell>
          <cell r="DA192">
            <v>87.5</v>
          </cell>
          <cell r="DB192">
            <v>88.888999999999996</v>
          </cell>
          <cell r="DC192">
            <v>100</v>
          </cell>
          <cell r="DD192">
            <v>100</v>
          </cell>
          <cell r="DE192">
            <v>90</v>
          </cell>
          <cell r="DF192">
            <v>100</v>
          </cell>
          <cell r="DG192">
            <v>100</v>
          </cell>
          <cell r="DH192">
            <v>83.332999999999998</v>
          </cell>
          <cell r="DI192">
            <v>100</v>
          </cell>
          <cell r="DJ192" t="str">
            <v>.</v>
          </cell>
          <cell r="DK192">
            <v>93.75</v>
          </cell>
          <cell r="DM192">
            <v>4</v>
          </cell>
          <cell r="DN192">
            <v>4</v>
          </cell>
          <cell r="DO192">
            <v>4</v>
          </cell>
          <cell r="DP192">
            <v>4</v>
          </cell>
          <cell r="DQ192">
            <v>4</v>
          </cell>
          <cell r="DR192">
            <v>1</v>
          </cell>
          <cell r="DS192">
            <v>4</v>
          </cell>
          <cell r="DT192">
            <v>4</v>
          </cell>
          <cell r="DU192">
            <v>4</v>
          </cell>
          <cell r="DV192">
            <v>1</v>
          </cell>
          <cell r="DW192">
            <v>4</v>
          </cell>
          <cell r="DX192">
            <v>4</v>
          </cell>
          <cell r="DY192">
            <v>4</v>
          </cell>
          <cell r="DZ192">
            <v>4</v>
          </cell>
          <cell r="EA192">
            <v>1</v>
          </cell>
          <cell r="EB192">
            <v>4</v>
          </cell>
          <cell r="EC192">
            <v>1</v>
          </cell>
          <cell r="ED192">
            <v>4</v>
          </cell>
          <cell r="EE192">
            <v>1</v>
          </cell>
          <cell r="EF192">
            <v>1</v>
          </cell>
          <cell r="EG192">
            <v>4</v>
          </cell>
          <cell r="EH192">
            <v>4</v>
          </cell>
          <cell r="EI192">
            <v>4</v>
          </cell>
          <cell r="EJ192">
            <v>4</v>
          </cell>
          <cell r="EK192">
            <v>4</v>
          </cell>
          <cell r="EL192">
            <v>4</v>
          </cell>
          <cell r="EM192">
            <v>4</v>
          </cell>
          <cell r="EN192">
            <v>4</v>
          </cell>
          <cell r="EO192">
            <v>4</v>
          </cell>
          <cell r="EP192">
            <v>4</v>
          </cell>
          <cell r="EQ192">
            <v>1</v>
          </cell>
          <cell r="ER192">
            <v>4</v>
          </cell>
          <cell r="ES192">
            <v>1</v>
          </cell>
          <cell r="ET192">
            <v>4</v>
          </cell>
          <cell r="EU192">
            <v>4</v>
          </cell>
          <cell r="EV192">
            <v>4</v>
          </cell>
          <cell r="EW192">
            <v>4</v>
          </cell>
          <cell r="EX192">
            <v>4</v>
          </cell>
          <cell r="EY192">
            <v>4</v>
          </cell>
          <cell r="EZ192">
            <v>4</v>
          </cell>
          <cell r="FA192">
            <v>4</v>
          </cell>
          <cell r="FB192">
            <v>4</v>
          </cell>
          <cell r="FC192">
            <v>4</v>
          </cell>
          <cell r="FD192">
            <v>4</v>
          </cell>
          <cell r="FE192">
            <v>4</v>
          </cell>
          <cell r="FF192">
            <v>4</v>
          </cell>
          <cell r="FG192">
            <v>4</v>
          </cell>
          <cell r="FH192">
            <v>1</v>
          </cell>
          <cell r="FI192">
            <v>4</v>
          </cell>
          <cell r="FJ192">
            <v>4</v>
          </cell>
          <cell r="FK192">
            <v>4</v>
          </cell>
          <cell r="FL192">
            <v>4</v>
          </cell>
          <cell r="FM192">
            <v>4</v>
          </cell>
          <cell r="FN192">
            <v>4</v>
          </cell>
          <cell r="FO192">
            <v>4</v>
          </cell>
          <cell r="FP192">
            <v>4</v>
          </cell>
          <cell r="FQ192">
            <v>4</v>
          </cell>
          <cell r="FR192">
            <v>4</v>
          </cell>
          <cell r="FS192">
            <v>4</v>
          </cell>
          <cell r="FT192">
            <v>1</v>
          </cell>
          <cell r="FU192">
            <v>1</v>
          </cell>
          <cell r="FV192">
            <v>4</v>
          </cell>
          <cell r="FW192">
            <v>1</v>
          </cell>
          <cell r="FX192">
            <v>4</v>
          </cell>
          <cell r="FY192">
            <v>4</v>
          </cell>
          <cell r="FZ192">
            <v>1</v>
          </cell>
          <cell r="GA192">
            <v>4</v>
          </cell>
          <cell r="GB192">
            <v>4</v>
          </cell>
          <cell r="GC192">
            <v>4</v>
          </cell>
          <cell r="GD192">
            <v>4</v>
          </cell>
          <cell r="GE192">
            <v>4</v>
          </cell>
          <cell r="GF192">
            <v>4</v>
          </cell>
          <cell r="GG192">
            <v>4</v>
          </cell>
          <cell r="GH192">
            <v>1</v>
          </cell>
          <cell r="GI192">
            <v>3</v>
          </cell>
          <cell r="GJ192">
            <v>4</v>
          </cell>
          <cell r="GK192">
            <v>4</v>
          </cell>
          <cell r="GL192">
            <v>4</v>
          </cell>
          <cell r="GM192">
            <v>4</v>
          </cell>
          <cell r="GN192">
            <v>4</v>
          </cell>
          <cell r="GO192">
            <v>1</v>
          </cell>
          <cell r="GP192">
            <v>4</v>
          </cell>
          <cell r="GQ192">
            <v>4</v>
          </cell>
          <cell r="GR192">
            <v>4</v>
          </cell>
          <cell r="GS192">
            <v>4</v>
          </cell>
          <cell r="GT192">
            <v>4</v>
          </cell>
          <cell r="GU192">
            <v>4</v>
          </cell>
          <cell r="GV192">
            <v>4</v>
          </cell>
          <cell r="GW192">
            <v>4</v>
          </cell>
          <cell r="GY192">
            <v>5</v>
          </cell>
          <cell r="GZ192">
            <v>5</v>
          </cell>
          <cell r="HA192">
            <v>5</v>
          </cell>
          <cell r="HB192">
            <v>5</v>
          </cell>
          <cell r="HC192">
            <v>5</v>
          </cell>
          <cell r="HD192">
            <v>5</v>
          </cell>
          <cell r="HE192">
            <v>5</v>
          </cell>
          <cell r="HF192">
            <v>5</v>
          </cell>
          <cell r="HG192">
            <v>5</v>
          </cell>
          <cell r="HH192">
            <v>5</v>
          </cell>
          <cell r="HI192">
            <v>5</v>
          </cell>
          <cell r="HJ192">
            <v>5</v>
          </cell>
          <cell r="HK192">
            <v>5</v>
          </cell>
          <cell r="HL192">
            <v>5</v>
          </cell>
          <cell r="HM192">
            <v>5</v>
          </cell>
          <cell r="HN192">
            <v>5</v>
          </cell>
          <cell r="HO192">
            <v>5</v>
          </cell>
          <cell r="HP192">
            <v>5</v>
          </cell>
          <cell r="HQ192">
            <v>5</v>
          </cell>
          <cell r="HR192">
            <v>5</v>
          </cell>
          <cell r="HS192">
            <v>0</v>
          </cell>
          <cell r="HT192">
            <v>5</v>
          </cell>
          <cell r="HV192" t="str">
            <v>.</v>
          </cell>
          <cell r="HW192" t="str">
            <v>.</v>
          </cell>
          <cell r="HX192" t="str">
            <v>.</v>
          </cell>
          <cell r="HY192" t="str">
            <v>.</v>
          </cell>
          <cell r="HZ192" t="str">
            <v>.</v>
          </cell>
          <cell r="IA192" t="str">
            <v>=1</v>
          </cell>
          <cell r="IB192" t="str">
            <v>.</v>
          </cell>
          <cell r="IC192" t="str">
            <v>.</v>
          </cell>
          <cell r="ID192" t="str">
            <v>.</v>
          </cell>
          <cell r="IE192" t="str">
            <v>=1</v>
          </cell>
          <cell r="IF192" t="str">
            <v>.</v>
          </cell>
          <cell r="IG192" t="str">
            <v>.</v>
          </cell>
          <cell r="IH192" t="str">
            <v>.</v>
          </cell>
          <cell r="II192" t="str">
            <v>.</v>
          </cell>
          <cell r="IJ192" t="str">
            <v>=1</v>
          </cell>
          <cell r="IK192" t="str">
            <v>.</v>
          </cell>
          <cell r="IL192" t="str">
            <v>=1</v>
          </cell>
          <cell r="IM192" t="str">
            <v>.</v>
          </cell>
          <cell r="IN192" t="str">
            <v>=1</v>
          </cell>
          <cell r="IO192" t="str">
            <v>=1</v>
          </cell>
          <cell r="IP192" t="str">
            <v>.</v>
          </cell>
          <cell r="IQ192" t="str">
            <v>.</v>
          </cell>
          <cell r="IR192" t="str">
            <v>.</v>
          </cell>
          <cell r="IS192" t="str">
            <v>.</v>
          </cell>
          <cell r="IT192" t="str">
            <v>.</v>
          </cell>
          <cell r="IU192" t="str">
            <v>.</v>
          </cell>
          <cell r="IV192" t="str">
            <v>.</v>
          </cell>
          <cell r="IW192" t="str">
            <v>.</v>
          </cell>
          <cell r="IX192" t="str">
            <v>.</v>
          </cell>
          <cell r="IY192" t="str">
            <v>.</v>
          </cell>
          <cell r="IZ192" t="str">
            <v>=1</v>
          </cell>
          <cell r="JA192" t="str">
            <v>.</v>
          </cell>
          <cell r="JB192" t="str">
            <v>=1</v>
          </cell>
          <cell r="JC192" t="str">
            <v>.</v>
          </cell>
          <cell r="JD192" t="str">
            <v>.</v>
          </cell>
          <cell r="JE192" t="str">
            <v>.</v>
          </cell>
          <cell r="JF192" t="str">
            <v>.</v>
          </cell>
          <cell r="JG192" t="str">
            <v>.</v>
          </cell>
          <cell r="JH192" t="str">
            <v>.</v>
          </cell>
          <cell r="JI192" t="str">
            <v>.</v>
          </cell>
          <cell r="JJ192" t="str">
            <v>.</v>
          </cell>
          <cell r="JK192" t="str">
            <v>.</v>
          </cell>
          <cell r="JL192" t="str">
            <v>.</v>
          </cell>
          <cell r="JM192" t="str">
            <v>.</v>
          </cell>
          <cell r="JN192" t="str">
            <v>.</v>
          </cell>
          <cell r="JO192" t="str">
            <v>.</v>
          </cell>
          <cell r="JP192" t="str">
            <v>.</v>
          </cell>
          <cell r="JQ192" t="str">
            <v>=1</v>
          </cell>
          <cell r="JR192" t="str">
            <v>.</v>
          </cell>
          <cell r="JS192" t="str">
            <v>.</v>
          </cell>
          <cell r="JT192" t="str">
            <v>.</v>
          </cell>
          <cell r="JU192" t="str">
            <v>.</v>
          </cell>
          <cell r="JV192" t="str">
            <v>.</v>
          </cell>
          <cell r="JW192" t="str">
            <v>.</v>
          </cell>
          <cell r="JX192" t="str">
            <v>.</v>
          </cell>
          <cell r="JY192" t="str">
            <v>.</v>
          </cell>
          <cell r="JZ192" t="str">
            <v>.</v>
          </cell>
          <cell r="KA192" t="str">
            <v>.</v>
          </cell>
          <cell r="KB192" t="str">
            <v>.</v>
          </cell>
          <cell r="KC192" t="str">
            <v>=1</v>
          </cell>
          <cell r="KD192" t="str">
            <v>=1</v>
          </cell>
          <cell r="KE192" t="str">
            <v>.</v>
          </cell>
          <cell r="KF192" t="str">
            <v>=1</v>
          </cell>
          <cell r="KG192" t="str">
            <v>.</v>
          </cell>
          <cell r="KH192" t="str">
            <v>.</v>
          </cell>
          <cell r="KI192" t="str">
            <v>=1</v>
          </cell>
          <cell r="KJ192" t="str">
            <v>.</v>
          </cell>
          <cell r="KK192" t="str">
            <v>.</v>
          </cell>
          <cell r="KL192" t="str">
            <v>.</v>
          </cell>
          <cell r="KM192" t="str">
            <v>.</v>
          </cell>
          <cell r="KN192" t="str">
            <v>.</v>
          </cell>
          <cell r="KO192" t="str">
            <v>.</v>
          </cell>
          <cell r="KP192" t="str">
            <v>.</v>
          </cell>
          <cell r="KQ192" t="str">
            <v>=1</v>
          </cell>
          <cell r="KR192" t="str">
            <v>16</v>
          </cell>
          <cell r="KS192" t="str">
            <v>.</v>
          </cell>
          <cell r="KT192" t="str">
            <v>.</v>
          </cell>
          <cell r="KU192" t="str">
            <v>.</v>
          </cell>
          <cell r="KV192" t="str">
            <v>.</v>
          </cell>
          <cell r="KW192" t="str">
            <v>.</v>
          </cell>
          <cell r="KX192" t="str">
            <v>=1</v>
          </cell>
          <cell r="KY192" t="str">
            <v>.</v>
          </cell>
          <cell r="KZ192" t="str">
            <v>.</v>
          </cell>
          <cell r="LA192" t="str">
            <v>.</v>
          </cell>
          <cell r="LB192" t="str">
            <v>.</v>
          </cell>
          <cell r="LC192" t="str">
            <v>.</v>
          </cell>
          <cell r="LD192" t="str">
            <v>.</v>
          </cell>
          <cell r="LE192" t="str">
            <v>.</v>
          </cell>
          <cell r="LF192" t="str">
            <v>.</v>
          </cell>
          <cell r="ME192" t="str">
            <v/>
          </cell>
          <cell r="MF192" t="str">
            <v/>
          </cell>
          <cell r="MG192" t="str">
            <v/>
          </cell>
          <cell r="MH192" t="str">
            <v/>
          </cell>
          <cell r="MI192" t="str">
            <v/>
          </cell>
          <cell r="MJ192">
            <v>100</v>
          </cell>
          <cell r="MK192" t="str">
            <v/>
          </cell>
          <cell r="ML192" t="str">
            <v/>
          </cell>
          <cell r="MM192" t="str">
            <v/>
          </cell>
          <cell r="MN192">
            <v>100</v>
          </cell>
          <cell r="MO192" t="str">
            <v/>
          </cell>
          <cell r="MP192" t="str">
            <v/>
          </cell>
          <cell r="MQ192" t="str">
            <v/>
          </cell>
          <cell r="MR192" t="str">
            <v/>
          </cell>
          <cell r="MS192">
            <v>100</v>
          </cell>
          <cell r="MT192" t="str">
            <v/>
          </cell>
          <cell r="MU192">
            <v>100</v>
          </cell>
          <cell r="MV192" t="str">
            <v/>
          </cell>
          <cell r="MW192">
            <v>100</v>
          </cell>
          <cell r="MX192">
            <v>100</v>
          </cell>
          <cell r="MY192" t="str">
            <v/>
          </cell>
          <cell r="MZ192" t="str">
            <v/>
          </cell>
          <cell r="NA192" t="str">
            <v/>
          </cell>
          <cell r="NB192" t="str">
            <v/>
          </cell>
          <cell r="NC192" t="str">
            <v/>
          </cell>
          <cell r="ND192" t="str">
            <v/>
          </cell>
          <cell r="NE192" t="str">
            <v/>
          </cell>
          <cell r="NF192" t="str">
            <v/>
          </cell>
          <cell r="NG192" t="str">
            <v/>
          </cell>
          <cell r="NH192" t="str">
            <v/>
          </cell>
          <cell r="NI192">
            <v>100</v>
          </cell>
          <cell r="NJ192" t="str">
            <v/>
          </cell>
          <cell r="NK192">
            <v>100</v>
          </cell>
          <cell r="NL192" t="str">
            <v/>
          </cell>
          <cell r="NM192" t="str">
            <v/>
          </cell>
          <cell r="NN192" t="str">
            <v/>
          </cell>
          <cell r="NO192" t="str">
            <v/>
          </cell>
          <cell r="NP192" t="str">
            <v/>
          </cell>
          <cell r="NQ192" t="str">
            <v/>
          </cell>
          <cell r="NR192" t="str">
            <v/>
          </cell>
          <cell r="NS192" t="str">
            <v/>
          </cell>
          <cell r="NT192" t="str">
            <v/>
          </cell>
          <cell r="NU192" t="str">
            <v/>
          </cell>
          <cell r="NV192" t="str">
            <v/>
          </cell>
          <cell r="NW192" t="str">
            <v/>
          </cell>
          <cell r="NX192" t="str">
            <v/>
          </cell>
          <cell r="NY192" t="str">
            <v/>
          </cell>
          <cell r="NZ192">
            <v>100</v>
          </cell>
          <cell r="OA192" t="str">
            <v/>
          </cell>
          <cell r="OB192" t="str">
            <v/>
          </cell>
          <cell r="OC192" t="str">
            <v/>
          </cell>
          <cell r="OD192" t="str">
            <v/>
          </cell>
          <cell r="OE192" t="str">
            <v/>
          </cell>
          <cell r="OF192" t="str">
            <v/>
          </cell>
          <cell r="OG192" t="str">
            <v/>
          </cell>
          <cell r="OH192" t="str">
            <v/>
          </cell>
          <cell r="OI192" t="str">
            <v/>
          </cell>
          <cell r="OJ192" t="str">
            <v/>
          </cell>
          <cell r="OK192" t="str">
            <v/>
          </cell>
          <cell r="OL192">
            <v>100</v>
          </cell>
          <cell r="OM192">
            <v>100</v>
          </cell>
          <cell r="ON192" t="str">
            <v/>
          </cell>
          <cell r="OO192">
            <v>100</v>
          </cell>
          <cell r="OP192" t="str">
            <v/>
          </cell>
          <cell r="OQ192" t="str">
            <v/>
          </cell>
          <cell r="OR192">
            <v>100</v>
          </cell>
          <cell r="OS192" t="str">
            <v/>
          </cell>
          <cell r="OT192" t="str">
            <v/>
          </cell>
          <cell r="OU192" t="str">
            <v/>
          </cell>
          <cell r="OV192" t="str">
            <v/>
          </cell>
          <cell r="OW192" t="str">
            <v/>
          </cell>
          <cell r="OX192" t="str">
            <v/>
          </cell>
          <cell r="OY192" t="str">
            <v/>
          </cell>
          <cell r="OZ192">
            <v>100</v>
          </cell>
          <cell r="PA192">
            <v>0</v>
          </cell>
          <cell r="PB192" t="str">
            <v/>
          </cell>
          <cell r="PC192" t="str">
            <v/>
          </cell>
          <cell r="PD192" t="str">
            <v/>
          </cell>
          <cell r="PE192" t="str">
            <v/>
          </cell>
          <cell r="PF192" t="str">
            <v/>
          </cell>
          <cell r="PG192">
            <v>100</v>
          </cell>
          <cell r="PH192" t="str">
            <v/>
          </cell>
          <cell r="PI192" t="str">
            <v/>
          </cell>
          <cell r="PJ192" t="str">
            <v/>
          </cell>
          <cell r="PK192" t="str">
            <v/>
          </cell>
          <cell r="PL192" t="str">
            <v/>
          </cell>
          <cell r="PM192" t="str">
            <v/>
          </cell>
          <cell r="PN192" t="str">
            <v/>
          </cell>
          <cell r="PO192" t="str">
            <v/>
          </cell>
          <cell r="PQ192" t="str">
            <v>N/A</v>
          </cell>
          <cell r="PR192" t="str">
            <v>Evidence deemed insufficient for any criteria other than Not Applicable (N/A).</v>
          </cell>
          <cell r="PS192" t="str">
            <v>As noted the FSDEA is not explicitly prohibited from investing in certain assets and moreover the most recent information available on the Funds investments are from 2014.</v>
          </cell>
          <cell r="PT192" t="str">
            <v>N/A</v>
          </cell>
          <cell r="PU192" t="str">
            <v xml:space="preserve">No rules governing risk-constraints. </v>
          </cell>
          <cell r="PV192" t="str">
            <v>Yes, requirements for investments by the natural resource fund to be risk-constrained has bee adhered  by SOFAZ.</v>
          </cell>
          <cell r="PW192" t="str">
            <v>The government has not set rules governing the fund's ability to invest in certain types of assets.</v>
          </cell>
          <cell r="PX192" t="str">
            <v>N/A</v>
          </cell>
          <cell r="PY192" t="str">
            <v>N/A</v>
          </cell>
          <cell r="PZ192" t="str">
            <v>The 2015 Annual Bank of Botswana Report indicates whether the Pula Fund has adhered to risk-constraint investments.The Bank has continued to pursue a conservative and diversified investment strategy, with an SDR weighted currency allocation as the benchmark. The Bank’s objectives, policies and procedures for managing the risk exposures and the method used to measure the risks have remained consistent with the prior year. The risk management framework remains sound and effective. "In addition, the evidence can be found in the adherence of the Pula Fund to the Santiago Principles. The analysis of Observance of the Santiago Principles by the Pula Fund provides more insight: "The investment policy and guidelines for the management of the Pula Fund are underpinned by the objective of preserving purchasing power of assets, maintain liquidity at all times and to maximize return within acceptable risk parameters. Periodically, the entire investment strategy and strategic asset allocation is subjected to a review and all investments, both internally and externally managed, are done in accordance with investment guidelines approved by the Board in consultation with the MFDP. This consultation process ensures that the owner’s risk tolerance and investment objectives are reflected in the agreed investment strategy. The investment strategy does not allow the use of leverage and places emphasis on the application of sound risk management practices".</v>
          </cell>
          <cell r="QA192" t="str">
            <v>N/A</v>
          </cell>
          <cell r="QB192" t="str">
            <v xml:space="preserve"> N/A</v>
          </cell>
          <cell r="QC192" t="str">
            <v>N/A</v>
          </cell>
          <cell r="QD192" t="str">
            <v>N/A</v>
          </cell>
          <cell r="QE192" t="str">
            <v>The rule set by section 5.1 of the Statement of Investment Policy and Goals regarding asset allocation has been adhered to. See page 11 of the Heritage Fund 2014-2015 annual report. Section 8.3 of the Investment Policy requires that the investment manager provide the Finance Department with a compliance report every quarter and this can be viewed publicly here: http://finance.alberta.ca/business/ahstf/index.html</v>
          </cell>
          <cell r="QF192" t="str">
            <v>We are not in position to confirm whether requirements for investments by the natural resource fund to be risk-constrained has been adhered to. Indeed, the balance of this fund is null since 2013. In addition, if necessary it is allowed to transfer revenues from this fund to national budget through the national treasury.Reference1. Government, 2007. Decree  07-253 2007-03-29 PR/MFI2. CCSRP (Collège de contrôle et de surveillance des revenus pétroliers), 2014. The 2013 Annual Report3. EITI-Chad, 2015. The 2013 Annual Report</v>
          </cell>
          <cell r="QG192" t="str">
            <v>The Annual Report on Sovereign Wealth Funds 2015 reviews  that FEES and PRF complied with the established investment guidelines in Policy Mandates 1566 and 1567 (Chapter 5.1 page 19). They indicate that the assets in which these funds are invested comply with the restrictions.</v>
          </cell>
          <cell r="QH192" t="str">
            <v>N/A</v>
          </cell>
          <cell r="QI192" t="str">
            <v>The last available reports issued by the National Comptroller General (see reference 1) and by the Ministry of Finance (see reference 2) do not report any anomaly regarding the investments of the  natural resource fund (see references 2, 3 and 4).</v>
          </cell>
          <cell r="QJ192" t="str">
            <v>According to the monthly reports by the Ministry of Finance, these requirements have been adhered to. (see monthly reports of January 2016 and January 2015)</v>
          </cell>
          <cell r="QK192" t="str">
            <v>N/A</v>
          </cell>
          <cell r="QL192" t="str">
            <v>N/A</v>
          </cell>
          <cell r="QM192" t="str">
            <v>N/A</v>
          </cell>
          <cell r="QN192" t="str">
            <v>N/A</v>
          </cell>
          <cell r="QO192" t="str">
            <v>N/A</v>
          </cell>
          <cell r="QP192" t="str">
            <v>N/A</v>
          </cell>
          <cell r="QQ192" t="str">
            <v>N/A</v>
          </cell>
          <cell r="QR192" t="str">
            <v xml:space="preserve">The government has not set rules governing the fund's ability to invest in certain types of assets or these same rules have not been publicly disclosed. </v>
          </cell>
          <cell r="QS192" t="str">
            <v>N/A</v>
          </cell>
          <cell r="QT192" t="str">
            <v>N/A</v>
          </cell>
          <cell r="QU192" t="str">
            <v xml:space="preserve">There is no evidence that the FSRG and its special-purpose investment vehicle, the FGIS, did not adhere to the ban on buying/selling/trading financial derivatives in capital markets. They appeared to comply with the provision in Decree No. 005/2012/PR not to invest in risky asset classes such as structured financial instruments. As per Article 8 of Decree No. 005/2012/PR, the FSRG may acquire Gabonese fixed-income instruments such as government debt or Treasury bills. However, Article 8 contains a risk-constraining provision that bars the FSRG from buying or selling financial derivatives in capital markets. Réaliser des opérations financières sur les places boursières, à l'exception des transactions sur les produits dérivés. In July 2014, Serge Mickoto, Directeur Général (CEO) of the FGIS, described the investment strategy of the FSRG to Jeune Afrique. The magazine explained that the FGIS, launched in 2012, currently manages the resources of the FSRG. In statements to the press, Mickoto revealed that the FGIS had received the statutory 10% of receipts from petroleum sales, which amounted to CFA 1.442 billion in 2013. Those were the funds that it had mobilized to carry out its investment strategy. In September 2013, the FGIS bought equity in Oragroup, a financial company, as well as equity in telecoms infrastructure company IHS Towers, as per the FGIS website (Investissements: Obligations). The FGIS also invested in primary and secondary capital markets (Investissements: Fonds de fonds) through PPP Africa Fund and the Agriland Fund. In financials, the FGIS lists banks and insurance companies under its investments by economic activity. In December 2013, the FGIS sought to hire a risk management expert (Directeur de la Gestion des Risques), as per employment postings. This indicates that risk management is a priority and that adhering to the legal framework of the FGIS, including Article 8, is important. </v>
          </cell>
          <cell r="QV192" t="str">
            <v>N/A</v>
          </cell>
          <cell r="QW192" t="str">
            <v xml:space="preserve">Act 815 provides that monies accruing to the stabilization and heritage funds are to be invested in “qualifying instruments” offshore prescribed by executive instrument subject to review after every three years. The government has invested in low risks instruments thereby attracting low yields. </v>
          </cell>
          <cell r="QX192" t="str">
            <v>N/A</v>
          </cell>
          <cell r="QY192" t="str">
            <v>N/A</v>
          </cell>
          <cell r="QZ192" t="str">
            <v>N/A</v>
          </cell>
          <cell r="RA192" t="str">
            <v>N/A</v>
          </cell>
          <cell r="RB192" t="str">
            <v>N/A</v>
          </cell>
          <cell r="RC192" t="str">
            <v>Evidence deemed insufficient for any criteria other than Not Applicable (N/A).</v>
          </cell>
          <cell r="RD192" t="str">
            <v>N/A</v>
          </cell>
          <cell r="RE192" t="str">
            <v>As the list of allowable financial instruments is not publicly available, it is impossible to determine whether the rules have been adhered to.</v>
          </cell>
          <cell r="RF192" t="str">
            <v>This information is confidential.</v>
          </cell>
          <cell r="RG192" t="str">
            <v>N/A</v>
          </cell>
          <cell r="RH192" t="str">
            <v>N/A</v>
          </cell>
          <cell r="RI192" t="str">
            <v>N/A</v>
          </cell>
          <cell r="RJ192" t="str">
            <v>No such rules exist in the Libyan Investment Authority law.</v>
          </cell>
          <cell r="RK192" t="str">
            <v>N/A</v>
          </cell>
          <cell r="RL192" t="str">
            <v xml:space="preserve">List of investments: Total assets by the end of December 2013: RM9,512.8 million. These assets were invested in the following: - RM4,472.88 million (47.0%) were invested in securities outside Malaysia. Among them is an investment in Asia Bond Fund (in Singapore and Hong Kong Dollar)  which amount to RM546.32 million - RM5,039.91 juta atau 53.0% (2012: RM2,780.2 juta atau 39.8%) invested domestically in securities, deposits, and equities in government linked companies such as Putrajaya Holding Bhd. From the asset types, it seems that the fund has adhered to its investment rules. However, without knowing the names of the securities, it is very difficult to ascertain whether the maturity period of this assets are less than 10 years as it is required by the law.   </v>
          </cell>
          <cell r="RM192" t="str">
            <v>N/A</v>
          </cell>
          <cell r="RN192" t="str">
            <v>N/A</v>
          </cell>
          <cell r="RO192" t="str">
            <v>N/A</v>
          </cell>
          <cell r="RP192" t="str">
            <v xml:space="preserve">There are no requirements for the investments made by the natural resource fund be risk-constrained </v>
          </cell>
          <cell r="RQ192" t="str">
            <v xml:space="preserve">The Ministry of Finance publishes a monthly update on the Fund's revenue. The provided is December 2015 FSF Performance. It does have any information on the investments of the Fund. Also, the investment/assets information was not available on the FSF pages of the Ministry of Finance website. The Ministry of Finance report on various funds, provided here, did not have any investment information too. </v>
          </cell>
          <cell r="RR192" t="str">
            <v>N/A</v>
          </cell>
          <cell r="RS192" t="str">
            <v>N/A</v>
          </cell>
          <cell r="RT192" t="str">
            <v>N/A</v>
          </cell>
          <cell r="RU192" t="str">
            <v>N/A</v>
          </cell>
          <cell r="RV192" t="str">
            <v>N/A</v>
          </cell>
          <cell r="RW192" t="str">
            <v>Evidence deemed insufficient for any criteria other than Not Applicable (N/A).</v>
          </cell>
          <cell r="RX192" t="str">
            <v xml:space="preserve">No know exceptions to the mandate for the fund. </v>
          </cell>
          <cell r="RY192" t="str">
            <v>According to the State General Reserve fund annual report for 2014 and its website, it has invested into Assets                      Min        MaxBonds                      10%         30%Public Equity            25%        45%Private Equity           10%         25%Short term asset       10%       40%Real estate                5%         15%These are all assets backed with free currency and able to trade in the form of gold or deposits or paper money issued from governmental institutions or private companies with high financial reputation</v>
          </cell>
          <cell r="RZ192" t="str">
            <v>N/A</v>
          </cell>
          <cell r="SA192" t="str">
            <v>According to the report that evaluates the use of the Fiscal Stabilisation Fund (FEF) in 2015, the use of FEF funds followed the investment guidelines. For example, this evaluation report (p. 7) states that the fund has only invested in the Peruvian Central Bank, and has accrued interest on its deposits during 2015 (i.e. complying with the no-negative-interest rule).</v>
          </cell>
          <cell r="SB192" t="str">
            <v>N/A</v>
          </cell>
          <cell r="SC192" t="str">
            <v>The QIA does not publish any asset reports or annual reports, so it is impossible to prove whether the principles have or haven't been followed.</v>
          </cell>
          <cell r="SD192" t="str">
            <v>From 2015 onwards, the natural resource fund has adhered to requirements regarding risk-constraint of investments with no known exceptions. Annual reports for the National Wealth Fund are provided that suggest no exceptions from the risk-constraint rules were made.</v>
          </cell>
          <cell r="SE192" t="str">
            <v xml:space="preserve">There are no rules limiting asset class or investment types. According to the Saudi Arabian Monetary Agency's monthly statistical bulletin, its reserve holding comprise of Foreign assets, mainly foreign currencies and gold. Reuters states that "At present, the surplus petrodollars of the world's top oil exporter are mostly invested abroad by the Saudi Arabian Monetary Agency (SAMA), its central bank, which had net foreign assets worth 2.75 trillion riyals ($733 billion) in October. Most of that money is believed to be in low-risk U.S. dollar assets such as U.S. Treasury bonds and bank accounts, which tend to earn low returns compared to the more aggressive, higher-risk investments favored by some other rich oil exporters. "However, no policy document or law limits the fund's investment into any asset type. SAMA's website (which oversees and manages the SAMA Foreign Holdings Fund) does not have any laws governing the activities of the fund. It only publishes laws for the baking, finance, insurance and consumer protection sectors which are not related to the fund's management. SAMA's 2015 annual report does not include any figures or information on the SAMA Foreign Holding fund in the chapter which discusses the different funds managed in the country. </v>
          </cell>
          <cell r="SF192" t="str">
            <v>N/A</v>
          </cell>
          <cell r="SG192" t="str">
            <v>N/A</v>
          </cell>
          <cell r="SH192" t="str">
            <v>N/A</v>
          </cell>
          <cell r="SI192" t="str">
            <v xml:space="preserve">The constitution and the Comprehensive Peace Agreement does not specify any rules on how the funds in the Oil Revenue Stabilization Account should be spent. </v>
          </cell>
          <cell r="SJ192" t="str">
            <v>N/A</v>
          </cell>
          <cell r="SK192" t="str">
            <v>N/A</v>
          </cell>
          <cell r="SL192" t="str">
            <v xml:space="preserve">Yes, the Petroleum Fund investments are invested in risk-constrained way. According to Quarterly report of the Petroleum Fund, that the actual investments of equities are 40% and the actual investments of fixed income or bonds are 60%. Please see the actual investment in quarterly report 31 March 2016 on page 4. </v>
          </cell>
          <cell r="SM192" t="str">
            <v xml:space="preserve">The 2014 annual report on the Fund notes that during the financial year ended September 2014, the asset classes of the Fund deviated from their Strategic Asset Allocation (SAA) and at certain times these deviations were outside the allowable range (+/- 5 per cent) stipulated in the investment policy statement. The months where deviations occurred and as well as a table with the deviations from target at the end of the financial year is also given in the report. </v>
          </cell>
          <cell r="SN192" t="str">
            <v>N/A</v>
          </cell>
          <cell r="SO192" t="str">
            <v>N/A</v>
          </cell>
          <cell r="SP192" t="str">
            <v>The country has a NRF, the Stabilization Fund, however, very little information is available on the fund.</v>
          </cell>
          <cell r="SQ192" t="str">
            <v xml:space="preserve">The Petroleum Fund was established in 2015 but the Petroleum Revenue Investment Reserve has not yet been established, or at least this establishment has not been publicly disclosed. Therefore, no publicly known investments have been made using petroleum revenues. This information  is corroborated by the Bank of Uganda Annual Report 2014/2015 as well as the 2015/16 Annual Report detailing the preparatory activities undertaken by the Bank to prepare for the operationalization of the Petroleum Revenue Investment Reserve in anticipation of production. The report details that the Petroleum Fund was operationalized by the opening of two accounts, but that only preliminary preparation for the Investment Reserve was undertaken. </v>
          </cell>
          <cell r="SR192" t="str">
            <v>N/A</v>
          </cell>
          <cell r="SS192" t="str">
            <v xml:space="preserve">The Abu Dhabi Investment authority sets general guidelines for the minimum and maximum investment ranges under asset classes, but does not mention how much was invested in each year </v>
          </cell>
          <cell r="ST192" t="str">
            <v>N/A</v>
          </cell>
          <cell r="SU192" t="str">
            <v>N/A</v>
          </cell>
          <cell r="SV192" t="str">
            <v>N/A</v>
          </cell>
          <cell r="SW192" t="str">
            <v xml:space="preserve">There are no (explicit or publicly available) restrictions on the ability of the Fund for National Development (FONDEN in Spanish "Fondo de Desarollo Nacional"), to invest in certain asset classes. I scrutinized the most recent annual report of activities prepared by the Ministry of Economy and Finance for year 2015 and I could not find any evidence on restrictions or limitations to FONDEN regarding investment types or asset classes, other than covering the financial needs of real and productive investment projects before investing in international financial markets, as stated in page 377 of the report. </v>
          </cell>
          <cell r="SX192" t="str">
            <v xml:space="preserve">N/A </v>
          </cell>
          <cell r="SY192" t="str">
            <v>N/A</v>
          </cell>
          <cell r="SZ192" t="str">
            <v>N/A</v>
          </cell>
          <cell r="TA192" t="str">
            <v>N/A</v>
          </cell>
        </row>
        <row r="193">
          <cell r="D193" t="str">
            <v>.</v>
          </cell>
          <cell r="E193">
            <v>0</v>
          </cell>
          <cell r="F193">
            <v>75</v>
          </cell>
          <cell r="G193" t="str">
            <v>.</v>
          </cell>
          <cell r="H193">
            <v>100</v>
          </cell>
          <cell r="I193">
            <v>50</v>
          </cell>
          <cell r="J193">
            <v>100</v>
          </cell>
          <cell r="K193" t="str">
            <v>.</v>
          </cell>
          <cell r="L193" t="str">
            <v>.</v>
          </cell>
          <cell r="M193">
            <v>100</v>
          </cell>
          <cell r="N193" t="str">
            <v>.</v>
          </cell>
          <cell r="O193" t="str">
            <v>.</v>
          </cell>
          <cell r="P193" t="str">
            <v>.</v>
          </cell>
          <cell r="Q193" t="str">
            <v>.</v>
          </cell>
          <cell r="R193">
            <v>100</v>
          </cell>
          <cell r="S193">
            <v>66.667000000000002</v>
          </cell>
          <cell r="T193">
            <v>100</v>
          </cell>
          <cell r="U193" t="str">
            <v>.</v>
          </cell>
          <cell r="V193">
            <v>100</v>
          </cell>
          <cell r="W193">
            <v>100</v>
          </cell>
          <cell r="X193" t="str">
            <v>.</v>
          </cell>
          <cell r="Y193" t="str">
            <v>.</v>
          </cell>
          <cell r="Z193" t="str">
            <v>.</v>
          </cell>
          <cell r="AA193" t="str">
            <v>.</v>
          </cell>
          <cell r="AB193" t="str">
            <v>.</v>
          </cell>
          <cell r="AC193" t="str">
            <v>.</v>
          </cell>
          <cell r="AD193" t="str">
            <v>.</v>
          </cell>
          <cell r="AE193">
            <v>0</v>
          </cell>
          <cell r="AF193" t="str">
            <v>.</v>
          </cell>
          <cell r="AG193" t="str">
            <v>.</v>
          </cell>
          <cell r="AH193">
            <v>66.667000000000002</v>
          </cell>
          <cell r="AI193" t="str">
            <v>.</v>
          </cell>
          <cell r="AJ193">
            <v>100</v>
          </cell>
          <cell r="AK193" t="str">
            <v>.</v>
          </cell>
          <cell r="AL193" t="str">
            <v>.</v>
          </cell>
          <cell r="AM193" t="str">
            <v>.</v>
          </cell>
          <cell r="AN193" t="str">
            <v>.</v>
          </cell>
          <cell r="AO193" t="str">
            <v>.</v>
          </cell>
          <cell r="AP193">
            <v>75</v>
          </cell>
          <cell r="AQ193" t="str">
            <v>.</v>
          </cell>
          <cell r="AR193">
            <v>62.5</v>
          </cell>
          <cell r="AS193">
            <v>100</v>
          </cell>
          <cell r="AT193" t="str">
            <v>.</v>
          </cell>
          <cell r="AU193" t="str">
            <v>.</v>
          </cell>
          <cell r="AV193" t="str">
            <v>.</v>
          </cell>
          <cell r="AW193">
            <v>66.667000000000002</v>
          </cell>
          <cell r="AX193" t="str">
            <v>.</v>
          </cell>
          <cell r="AY193">
            <v>100</v>
          </cell>
          <cell r="AZ193" t="str">
            <v>.</v>
          </cell>
          <cell r="BA193" t="str">
            <v>.</v>
          </cell>
          <cell r="BB193" t="str">
            <v>.</v>
          </cell>
          <cell r="BC193">
            <v>25</v>
          </cell>
          <cell r="BD193">
            <v>75</v>
          </cell>
          <cell r="BE193" t="str">
            <v>.</v>
          </cell>
          <cell r="BF193" t="str">
            <v>.</v>
          </cell>
          <cell r="BG193" t="str">
            <v>.</v>
          </cell>
          <cell r="BH193" t="str">
            <v>.</v>
          </cell>
          <cell r="BI193" t="str">
            <v>.</v>
          </cell>
          <cell r="BJ193">
            <v>25</v>
          </cell>
          <cell r="BK193">
            <v>100</v>
          </cell>
          <cell r="BL193">
            <v>66.667000000000002</v>
          </cell>
          <cell r="BM193" t="str">
            <v>.</v>
          </cell>
          <cell r="BN193">
            <v>62.5</v>
          </cell>
          <cell r="BO193" t="str">
            <v>.</v>
          </cell>
          <cell r="BP193">
            <v>0</v>
          </cell>
          <cell r="BQ193">
            <v>50</v>
          </cell>
          <cell r="BR193">
            <v>16.667000000000002</v>
          </cell>
          <cell r="BS193" t="str">
            <v>.</v>
          </cell>
          <cell r="BT193" t="str">
            <v>.</v>
          </cell>
          <cell r="BU193" t="str">
            <v>.</v>
          </cell>
          <cell r="BV193">
            <v>0</v>
          </cell>
          <cell r="BW193" t="str">
            <v>.</v>
          </cell>
          <cell r="BX193" t="str">
            <v>.</v>
          </cell>
          <cell r="BY193">
            <v>100</v>
          </cell>
          <cell r="BZ193">
            <v>100</v>
          </cell>
          <cell r="CA193" t="str">
            <v>.</v>
          </cell>
          <cell r="CB193" t="str">
            <v>.</v>
          </cell>
          <cell r="CC193" t="str">
            <v>.</v>
          </cell>
          <cell r="CD193">
            <v>100</v>
          </cell>
          <cell r="CE193" t="str">
            <v>.</v>
          </cell>
          <cell r="CF193">
            <v>50</v>
          </cell>
          <cell r="CG193" t="str">
            <v>.</v>
          </cell>
          <cell r="CH193" t="str">
            <v>.</v>
          </cell>
          <cell r="CI193" t="str">
            <v>.</v>
          </cell>
          <cell r="CJ193">
            <v>75</v>
          </cell>
          <cell r="CK193" t="str">
            <v>.</v>
          </cell>
          <cell r="CL193" t="str">
            <v>.</v>
          </cell>
          <cell r="CM193" t="str">
            <v>.</v>
          </cell>
          <cell r="CN193" t="str">
            <v>.</v>
          </cell>
          <cell r="CP193">
            <v>67.891999999999996</v>
          </cell>
          <cell r="CQ193">
            <v>89.582999999999998</v>
          </cell>
          <cell r="CR193">
            <v>63.244</v>
          </cell>
          <cell r="CS193">
            <v>100</v>
          </cell>
          <cell r="CT193">
            <v>59.375</v>
          </cell>
          <cell r="CU193">
            <v>80.356999999999999</v>
          </cell>
          <cell r="CV193">
            <v>52.777999999999999</v>
          </cell>
          <cell r="CW193">
            <v>100</v>
          </cell>
          <cell r="CX193">
            <v>59.259</v>
          </cell>
          <cell r="CY193">
            <v>100</v>
          </cell>
          <cell r="CZ193">
            <v>54.545999999999999</v>
          </cell>
          <cell r="DA193">
            <v>78.471999999999994</v>
          </cell>
          <cell r="DB193">
            <v>79.808000000000007</v>
          </cell>
          <cell r="DC193">
            <v>85</v>
          </cell>
          <cell r="DD193">
            <v>45.832999999999998</v>
          </cell>
          <cell r="DE193">
            <v>56.332999999999998</v>
          </cell>
          <cell r="DF193">
            <v>100</v>
          </cell>
          <cell r="DG193">
            <v>100</v>
          </cell>
          <cell r="DH193">
            <v>75.757999999999996</v>
          </cell>
          <cell r="DI193">
            <v>62.302</v>
          </cell>
          <cell r="DJ193">
            <v>83.334000000000003</v>
          </cell>
          <cell r="DK193">
            <v>67.891999999999996</v>
          </cell>
          <cell r="DM193">
            <v>0</v>
          </cell>
          <cell r="DN193">
            <v>1</v>
          </cell>
          <cell r="DO193">
            <v>5</v>
          </cell>
          <cell r="DP193">
            <v>0</v>
          </cell>
          <cell r="DQ193">
            <v>5</v>
          </cell>
          <cell r="DR193">
            <v>3</v>
          </cell>
          <cell r="DS193">
            <v>5</v>
          </cell>
          <cell r="DT193">
            <v>0</v>
          </cell>
          <cell r="DU193">
            <v>0</v>
          </cell>
          <cell r="DV193">
            <v>5</v>
          </cell>
          <cell r="DW193">
            <v>0</v>
          </cell>
          <cell r="DX193">
            <v>0</v>
          </cell>
          <cell r="DY193">
            <v>0</v>
          </cell>
          <cell r="DZ193">
            <v>0</v>
          </cell>
          <cell r="EA193">
            <v>5</v>
          </cell>
          <cell r="EB193">
            <v>4</v>
          </cell>
          <cell r="EC193">
            <v>5</v>
          </cell>
          <cell r="ED193">
            <v>0</v>
          </cell>
          <cell r="EE193">
            <v>5</v>
          </cell>
          <cell r="EF193">
            <v>5</v>
          </cell>
          <cell r="EG193">
            <v>0</v>
          </cell>
          <cell r="EH193">
            <v>0</v>
          </cell>
          <cell r="EI193">
            <v>0</v>
          </cell>
          <cell r="EJ193">
            <v>0</v>
          </cell>
          <cell r="EK193">
            <v>0</v>
          </cell>
          <cell r="EL193">
            <v>0</v>
          </cell>
          <cell r="EM193">
            <v>0</v>
          </cell>
          <cell r="EN193">
            <v>1</v>
          </cell>
          <cell r="EO193">
            <v>0</v>
          </cell>
          <cell r="EP193">
            <v>0</v>
          </cell>
          <cell r="EQ193">
            <v>4</v>
          </cell>
          <cell r="ER193">
            <v>0</v>
          </cell>
          <cell r="ES193">
            <v>5</v>
          </cell>
          <cell r="ET193">
            <v>0</v>
          </cell>
          <cell r="EU193">
            <v>0</v>
          </cell>
          <cell r="EV193">
            <v>0</v>
          </cell>
          <cell r="EW193">
            <v>0</v>
          </cell>
          <cell r="EX193">
            <v>0</v>
          </cell>
          <cell r="EY193">
            <v>5</v>
          </cell>
          <cell r="EZ193">
            <v>0</v>
          </cell>
          <cell r="FA193">
            <v>4</v>
          </cell>
          <cell r="FB193">
            <v>5</v>
          </cell>
          <cell r="FC193">
            <v>0</v>
          </cell>
          <cell r="FD193">
            <v>0</v>
          </cell>
          <cell r="FE193">
            <v>0</v>
          </cell>
          <cell r="FF193">
            <v>4</v>
          </cell>
          <cell r="FG193">
            <v>0</v>
          </cell>
          <cell r="FH193">
            <v>5</v>
          </cell>
          <cell r="FI193">
            <v>0</v>
          </cell>
          <cell r="FJ193">
            <v>0</v>
          </cell>
          <cell r="FK193">
            <v>0</v>
          </cell>
          <cell r="FL193">
            <v>1</v>
          </cell>
          <cell r="FM193">
            <v>5</v>
          </cell>
          <cell r="FN193">
            <v>0</v>
          </cell>
          <cell r="FO193">
            <v>0</v>
          </cell>
          <cell r="FP193">
            <v>0</v>
          </cell>
          <cell r="FQ193">
            <v>0</v>
          </cell>
          <cell r="FR193">
            <v>0</v>
          </cell>
          <cell r="FS193">
            <v>1</v>
          </cell>
          <cell r="FT193">
            <v>5</v>
          </cell>
          <cell r="FU193">
            <v>4</v>
          </cell>
          <cell r="FV193">
            <v>0</v>
          </cell>
          <cell r="FW193">
            <v>4</v>
          </cell>
          <cell r="FX193">
            <v>0</v>
          </cell>
          <cell r="FY193">
            <v>1</v>
          </cell>
          <cell r="FZ193">
            <v>3</v>
          </cell>
          <cell r="GA193">
            <v>1</v>
          </cell>
          <cell r="GB193">
            <v>0</v>
          </cell>
          <cell r="GC193">
            <v>0</v>
          </cell>
          <cell r="GD193">
            <v>0</v>
          </cell>
          <cell r="GE193">
            <v>1</v>
          </cell>
          <cell r="GF193">
            <v>0</v>
          </cell>
          <cell r="GG193">
            <v>0</v>
          </cell>
          <cell r="GH193">
            <v>5</v>
          </cell>
          <cell r="GI193">
            <v>5</v>
          </cell>
          <cell r="GJ193">
            <v>0</v>
          </cell>
          <cell r="GK193">
            <v>0</v>
          </cell>
          <cell r="GL193">
            <v>0</v>
          </cell>
          <cell r="GM193">
            <v>5</v>
          </cell>
          <cell r="GN193">
            <v>0</v>
          </cell>
          <cell r="GO193">
            <v>3</v>
          </cell>
          <cell r="GP193">
            <v>0</v>
          </cell>
          <cell r="GQ193">
            <v>0</v>
          </cell>
          <cell r="GR193">
            <v>0</v>
          </cell>
          <cell r="GS193">
            <v>5</v>
          </cell>
          <cell r="GT193">
            <v>0</v>
          </cell>
          <cell r="GU193">
            <v>0</v>
          </cell>
          <cell r="GV193">
            <v>0</v>
          </cell>
          <cell r="GW193">
            <v>0</v>
          </cell>
          <cell r="GY193">
            <v>4</v>
          </cell>
          <cell r="GZ193">
            <v>5</v>
          </cell>
          <cell r="HA193">
            <v>4</v>
          </cell>
          <cell r="HB193">
            <v>5</v>
          </cell>
          <cell r="HC193">
            <v>3</v>
          </cell>
          <cell r="HD193">
            <v>5</v>
          </cell>
          <cell r="HE193">
            <v>3</v>
          </cell>
          <cell r="HF193">
            <v>5</v>
          </cell>
          <cell r="HG193">
            <v>3</v>
          </cell>
          <cell r="HH193">
            <v>5</v>
          </cell>
          <cell r="HI193">
            <v>3</v>
          </cell>
          <cell r="HJ193">
            <v>5</v>
          </cell>
          <cell r="HK193">
            <v>5</v>
          </cell>
          <cell r="HL193">
            <v>5</v>
          </cell>
          <cell r="HM193">
            <v>3</v>
          </cell>
          <cell r="HN193">
            <v>3</v>
          </cell>
          <cell r="HO193">
            <v>5</v>
          </cell>
          <cell r="HP193">
            <v>5</v>
          </cell>
          <cell r="HQ193">
            <v>5</v>
          </cell>
          <cell r="HR193">
            <v>4</v>
          </cell>
          <cell r="HS193">
            <v>5</v>
          </cell>
          <cell r="HT193">
            <v>4</v>
          </cell>
          <cell r="HV193" t="str">
            <v>.</v>
          </cell>
          <cell r="HW193" t="str">
            <v>=31</v>
          </cell>
          <cell r="HX193" t="str">
            <v>=15</v>
          </cell>
          <cell r="HY193" t="str">
            <v>.</v>
          </cell>
          <cell r="HZ193" t="str">
            <v>=1</v>
          </cell>
          <cell r="IA193" t="str">
            <v>=25</v>
          </cell>
          <cell r="IB193" t="str">
            <v>=1</v>
          </cell>
          <cell r="IC193" t="str">
            <v>.</v>
          </cell>
          <cell r="ID193" t="str">
            <v>.</v>
          </cell>
          <cell r="IE193" t="str">
            <v>=1</v>
          </cell>
          <cell r="IF193" t="str">
            <v>.</v>
          </cell>
          <cell r="IG193" t="str">
            <v>.</v>
          </cell>
          <cell r="IH193" t="str">
            <v>.</v>
          </cell>
          <cell r="II193" t="str">
            <v>.</v>
          </cell>
          <cell r="IJ193" t="str">
            <v>=1</v>
          </cell>
          <cell r="IK193" t="str">
            <v>=19</v>
          </cell>
          <cell r="IL193" t="str">
            <v>=1</v>
          </cell>
          <cell r="IM193" t="str">
            <v>.</v>
          </cell>
          <cell r="IN193" t="str">
            <v>=1</v>
          </cell>
          <cell r="IO193" t="str">
            <v>=1</v>
          </cell>
          <cell r="IP193" t="str">
            <v>.</v>
          </cell>
          <cell r="IQ193" t="str">
            <v>.</v>
          </cell>
          <cell r="IR193" t="str">
            <v>.</v>
          </cell>
          <cell r="IS193" t="str">
            <v>.</v>
          </cell>
          <cell r="IT193" t="str">
            <v>.</v>
          </cell>
          <cell r="IU193" t="str">
            <v>.</v>
          </cell>
          <cell r="IV193" t="str">
            <v>.</v>
          </cell>
          <cell r="IW193" t="str">
            <v>=31</v>
          </cell>
          <cell r="IX193" t="str">
            <v>.</v>
          </cell>
          <cell r="IY193" t="str">
            <v>.</v>
          </cell>
          <cell r="IZ193" t="str">
            <v>=19</v>
          </cell>
          <cell r="JA193" t="str">
            <v>.</v>
          </cell>
          <cell r="JB193" t="str">
            <v>=1</v>
          </cell>
          <cell r="JC193" t="str">
            <v>.</v>
          </cell>
          <cell r="JD193" t="str">
            <v>.</v>
          </cell>
          <cell r="JE193" t="str">
            <v>.</v>
          </cell>
          <cell r="JF193" t="str">
            <v>.</v>
          </cell>
          <cell r="JG193" t="str">
            <v>.</v>
          </cell>
          <cell r="JH193" t="str">
            <v>=15</v>
          </cell>
          <cell r="JI193" t="str">
            <v>.</v>
          </cell>
          <cell r="JJ193" t="str">
            <v>=23</v>
          </cell>
          <cell r="JK193" t="str">
            <v>=1</v>
          </cell>
          <cell r="JL193" t="str">
            <v>.</v>
          </cell>
          <cell r="JM193" t="str">
            <v>.</v>
          </cell>
          <cell r="JN193" t="str">
            <v>.</v>
          </cell>
          <cell r="JO193" t="str">
            <v>=19</v>
          </cell>
          <cell r="JP193" t="str">
            <v>.</v>
          </cell>
          <cell r="JQ193" t="str">
            <v>=1</v>
          </cell>
          <cell r="JR193" t="str">
            <v>.</v>
          </cell>
          <cell r="JS193" t="str">
            <v>.</v>
          </cell>
          <cell r="JT193" t="str">
            <v>.</v>
          </cell>
          <cell r="JU193" t="str">
            <v>=28</v>
          </cell>
          <cell r="JV193" t="str">
            <v>=15</v>
          </cell>
          <cell r="JW193" t="str">
            <v>.</v>
          </cell>
          <cell r="JX193" t="str">
            <v>.</v>
          </cell>
          <cell r="JY193" t="str">
            <v>.</v>
          </cell>
          <cell r="JZ193" t="str">
            <v>.</v>
          </cell>
          <cell r="KA193" t="str">
            <v>.</v>
          </cell>
          <cell r="KB193" t="str">
            <v>=28</v>
          </cell>
          <cell r="KC193" t="str">
            <v>=1</v>
          </cell>
          <cell r="KD193" t="str">
            <v>=19</v>
          </cell>
          <cell r="KE193" t="str">
            <v>.</v>
          </cell>
          <cell r="KF193" t="str">
            <v>=23</v>
          </cell>
          <cell r="KG193" t="str">
            <v>.</v>
          </cell>
          <cell r="KH193" t="str">
            <v>=31</v>
          </cell>
          <cell r="KI193" t="str">
            <v>=25</v>
          </cell>
          <cell r="KJ193" t="str">
            <v>30</v>
          </cell>
          <cell r="KK193" t="str">
            <v>.</v>
          </cell>
          <cell r="KL193" t="str">
            <v>.</v>
          </cell>
          <cell r="KM193" t="str">
            <v>.</v>
          </cell>
          <cell r="KN193" t="str">
            <v>=31</v>
          </cell>
          <cell r="KO193" t="str">
            <v>.</v>
          </cell>
          <cell r="KP193" t="str">
            <v>.</v>
          </cell>
          <cell r="KQ193" t="str">
            <v>=1</v>
          </cell>
          <cell r="KR193" t="str">
            <v>=1</v>
          </cell>
          <cell r="KS193" t="str">
            <v>.</v>
          </cell>
          <cell r="KT193" t="str">
            <v>.</v>
          </cell>
          <cell r="KU193" t="str">
            <v>.</v>
          </cell>
          <cell r="KV193" t="str">
            <v>=1</v>
          </cell>
          <cell r="KW193" t="str">
            <v>.</v>
          </cell>
          <cell r="KX193" t="str">
            <v>=25</v>
          </cell>
          <cell r="KY193" t="str">
            <v>.</v>
          </cell>
          <cell r="KZ193" t="str">
            <v>.</v>
          </cell>
          <cell r="LA193" t="str">
            <v>.</v>
          </cell>
          <cell r="LB193" t="str">
            <v>=15</v>
          </cell>
          <cell r="LC193" t="str">
            <v>.</v>
          </cell>
          <cell r="LD193" t="str">
            <v>.</v>
          </cell>
          <cell r="LE193" t="str">
            <v>.</v>
          </cell>
          <cell r="LF193" t="str">
            <v>.</v>
          </cell>
          <cell r="ME193" t="str">
            <v/>
          </cell>
          <cell r="MF193">
            <v>0</v>
          </cell>
          <cell r="MG193">
            <v>75</v>
          </cell>
          <cell r="MH193" t="str">
            <v/>
          </cell>
          <cell r="MI193">
            <v>100</v>
          </cell>
          <cell r="MJ193">
            <v>50</v>
          </cell>
          <cell r="MK193">
            <v>100</v>
          </cell>
          <cell r="ML193" t="str">
            <v/>
          </cell>
          <cell r="MM193" t="str">
            <v/>
          </cell>
          <cell r="MN193">
            <v>100</v>
          </cell>
          <cell r="MO193" t="str">
            <v/>
          </cell>
          <cell r="MP193" t="str">
            <v/>
          </cell>
          <cell r="MQ193" t="str">
            <v/>
          </cell>
          <cell r="MR193" t="str">
            <v/>
          </cell>
          <cell r="MS193">
            <v>100</v>
          </cell>
          <cell r="MT193">
            <v>66.667000000000002</v>
          </cell>
          <cell r="MU193">
            <v>100</v>
          </cell>
          <cell r="MV193" t="str">
            <v/>
          </cell>
          <cell r="MW193">
            <v>100</v>
          </cell>
          <cell r="MX193">
            <v>100</v>
          </cell>
          <cell r="MY193" t="str">
            <v/>
          </cell>
          <cell r="MZ193" t="str">
            <v/>
          </cell>
          <cell r="NA193" t="str">
            <v/>
          </cell>
          <cell r="NB193" t="str">
            <v/>
          </cell>
          <cell r="NC193" t="str">
            <v/>
          </cell>
          <cell r="ND193" t="str">
            <v/>
          </cell>
          <cell r="NE193" t="str">
            <v/>
          </cell>
          <cell r="NF193">
            <v>0</v>
          </cell>
          <cell r="NG193" t="str">
            <v/>
          </cell>
          <cell r="NH193" t="str">
            <v/>
          </cell>
          <cell r="NI193">
            <v>66.667000000000002</v>
          </cell>
          <cell r="NJ193" t="str">
            <v/>
          </cell>
          <cell r="NK193">
            <v>100</v>
          </cell>
          <cell r="NL193" t="str">
            <v/>
          </cell>
          <cell r="NM193" t="str">
            <v/>
          </cell>
          <cell r="NN193" t="str">
            <v/>
          </cell>
          <cell r="NO193" t="str">
            <v/>
          </cell>
          <cell r="NP193" t="str">
            <v/>
          </cell>
          <cell r="NQ193">
            <v>75</v>
          </cell>
          <cell r="NR193" t="str">
            <v/>
          </cell>
          <cell r="NS193">
            <v>62.5</v>
          </cell>
          <cell r="NT193">
            <v>100</v>
          </cell>
          <cell r="NU193" t="str">
            <v/>
          </cell>
          <cell r="NV193" t="str">
            <v/>
          </cell>
          <cell r="NW193" t="str">
            <v/>
          </cell>
          <cell r="NX193">
            <v>66.667000000000002</v>
          </cell>
          <cell r="NY193" t="str">
            <v/>
          </cell>
          <cell r="NZ193">
            <v>100</v>
          </cell>
          <cell r="OA193" t="str">
            <v/>
          </cell>
          <cell r="OB193" t="str">
            <v/>
          </cell>
          <cell r="OC193" t="str">
            <v/>
          </cell>
          <cell r="OD193">
            <v>25</v>
          </cell>
          <cell r="OE193">
            <v>75</v>
          </cell>
          <cell r="OF193" t="str">
            <v/>
          </cell>
          <cell r="OG193" t="str">
            <v/>
          </cell>
          <cell r="OH193" t="str">
            <v/>
          </cell>
          <cell r="OI193" t="str">
            <v/>
          </cell>
          <cell r="OJ193" t="str">
            <v/>
          </cell>
          <cell r="OK193">
            <v>25</v>
          </cell>
          <cell r="OL193">
            <v>100</v>
          </cell>
          <cell r="OM193">
            <v>66.667000000000002</v>
          </cell>
          <cell r="ON193" t="str">
            <v/>
          </cell>
          <cell r="OO193">
            <v>62.5</v>
          </cell>
          <cell r="OP193" t="str">
            <v/>
          </cell>
          <cell r="OQ193">
            <v>0</v>
          </cell>
          <cell r="OR193">
            <v>50</v>
          </cell>
          <cell r="OS193">
            <v>16.667000000000002</v>
          </cell>
          <cell r="OT193" t="str">
            <v/>
          </cell>
          <cell r="OU193" t="str">
            <v/>
          </cell>
          <cell r="OV193" t="str">
            <v/>
          </cell>
          <cell r="OW193">
            <v>0</v>
          </cell>
          <cell r="OX193" t="str">
            <v/>
          </cell>
          <cell r="OY193" t="str">
            <v/>
          </cell>
          <cell r="OZ193">
            <v>100</v>
          </cell>
          <cell r="PA193">
            <v>100</v>
          </cell>
          <cell r="PB193" t="str">
            <v/>
          </cell>
          <cell r="PC193" t="str">
            <v/>
          </cell>
          <cell r="PD193" t="str">
            <v/>
          </cell>
          <cell r="PE193">
            <v>100</v>
          </cell>
          <cell r="PF193" t="str">
            <v/>
          </cell>
          <cell r="PG193">
            <v>50</v>
          </cell>
          <cell r="PH193" t="str">
            <v/>
          </cell>
          <cell r="PI193" t="str">
            <v/>
          </cell>
          <cell r="PJ193" t="str">
            <v/>
          </cell>
          <cell r="PK193">
            <v>75</v>
          </cell>
          <cell r="PL193" t="str">
            <v/>
          </cell>
          <cell r="PM193" t="str">
            <v/>
          </cell>
          <cell r="PN193" t="str">
            <v/>
          </cell>
          <cell r="PO193" t="str">
            <v/>
          </cell>
        </row>
        <row r="194">
          <cell r="D194" t="str">
            <v>.</v>
          </cell>
          <cell r="E194">
            <v>0</v>
          </cell>
          <cell r="F194">
            <v>100</v>
          </cell>
          <cell r="G194" t="str">
            <v>.</v>
          </cell>
          <cell r="H194">
            <v>100</v>
          </cell>
          <cell r="I194">
            <v>50</v>
          </cell>
          <cell r="J194">
            <v>100</v>
          </cell>
          <cell r="K194" t="str">
            <v>.</v>
          </cell>
          <cell r="L194" t="str">
            <v>.</v>
          </cell>
          <cell r="M194">
            <v>100</v>
          </cell>
          <cell r="N194" t="str">
            <v>.</v>
          </cell>
          <cell r="O194" t="str">
            <v>.</v>
          </cell>
          <cell r="P194" t="str">
            <v>.</v>
          </cell>
          <cell r="Q194" t="str">
            <v>.</v>
          </cell>
          <cell r="R194">
            <v>100</v>
          </cell>
          <cell r="S194">
            <v>100</v>
          </cell>
          <cell r="T194">
            <v>100</v>
          </cell>
          <cell r="U194" t="str">
            <v>.</v>
          </cell>
          <cell r="V194">
            <v>100</v>
          </cell>
          <cell r="W194">
            <v>100</v>
          </cell>
          <cell r="X194" t="str">
            <v>.</v>
          </cell>
          <cell r="Y194" t="str">
            <v>.</v>
          </cell>
          <cell r="Z194" t="str">
            <v>.</v>
          </cell>
          <cell r="AA194" t="str">
            <v>.</v>
          </cell>
          <cell r="AB194" t="str">
            <v>.</v>
          </cell>
          <cell r="AC194" t="str">
            <v>.</v>
          </cell>
          <cell r="AD194" t="str">
            <v>.</v>
          </cell>
          <cell r="AE194">
            <v>0</v>
          </cell>
          <cell r="AF194" t="str">
            <v>.</v>
          </cell>
          <cell r="AG194" t="str">
            <v>.</v>
          </cell>
          <cell r="AH194">
            <v>100</v>
          </cell>
          <cell r="AI194" t="str">
            <v>.</v>
          </cell>
          <cell r="AJ194">
            <v>100</v>
          </cell>
          <cell r="AK194" t="str">
            <v>.</v>
          </cell>
          <cell r="AL194" t="str">
            <v>.</v>
          </cell>
          <cell r="AM194" t="str">
            <v>.</v>
          </cell>
          <cell r="AN194" t="str">
            <v>.</v>
          </cell>
          <cell r="AO194" t="str">
            <v>.</v>
          </cell>
          <cell r="AP194">
            <v>100</v>
          </cell>
          <cell r="AQ194" t="str">
            <v>.</v>
          </cell>
          <cell r="AR194">
            <v>100</v>
          </cell>
          <cell r="AS194">
            <v>100</v>
          </cell>
          <cell r="AT194" t="str">
            <v>.</v>
          </cell>
          <cell r="AU194" t="str">
            <v>.</v>
          </cell>
          <cell r="AV194" t="str">
            <v>.</v>
          </cell>
          <cell r="AW194">
            <v>100</v>
          </cell>
          <cell r="AX194" t="str">
            <v>.</v>
          </cell>
          <cell r="AY194">
            <v>100</v>
          </cell>
          <cell r="AZ194" t="str">
            <v>.</v>
          </cell>
          <cell r="BA194" t="str">
            <v>.</v>
          </cell>
          <cell r="BB194" t="str">
            <v>.</v>
          </cell>
          <cell r="BC194">
            <v>100</v>
          </cell>
          <cell r="BD194">
            <v>100</v>
          </cell>
          <cell r="BE194" t="str">
            <v>.</v>
          </cell>
          <cell r="BF194" t="str">
            <v>.</v>
          </cell>
          <cell r="BG194" t="str">
            <v>.</v>
          </cell>
          <cell r="BH194" t="str">
            <v>.</v>
          </cell>
          <cell r="BI194" t="str">
            <v>.</v>
          </cell>
          <cell r="BJ194">
            <v>0</v>
          </cell>
          <cell r="BK194">
            <v>100</v>
          </cell>
          <cell r="BL194">
            <v>100</v>
          </cell>
          <cell r="BM194" t="str">
            <v>.</v>
          </cell>
          <cell r="BN194">
            <v>100</v>
          </cell>
          <cell r="BO194" t="str">
            <v>.</v>
          </cell>
          <cell r="BP194">
            <v>0</v>
          </cell>
          <cell r="BQ194">
            <v>100</v>
          </cell>
          <cell r="BR194">
            <v>0</v>
          </cell>
          <cell r="BS194" t="str">
            <v>.</v>
          </cell>
          <cell r="BT194" t="str">
            <v>.</v>
          </cell>
          <cell r="BU194" t="str">
            <v>.</v>
          </cell>
          <cell r="BV194">
            <v>0</v>
          </cell>
          <cell r="BW194" t="str">
            <v>.</v>
          </cell>
          <cell r="BX194" t="str">
            <v>.</v>
          </cell>
          <cell r="BY194">
            <v>100</v>
          </cell>
          <cell r="BZ194">
            <v>100</v>
          </cell>
          <cell r="CA194" t="str">
            <v>.</v>
          </cell>
          <cell r="CB194" t="str">
            <v>.</v>
          </cell>
          <cell r="CC194" t="str">
            <v>.</v>
          </cell>
          <cell r="CD194">
            <v>100</v>
          </cell>
          <cell r="CE194" t="str">
            <v>.</v>
          </cell>
          <cell r="CF194">
            <v>100</v>
          </cell>
          <cell r="CG194" t="str">
            <v>.</v>
          </cell>
          <cell r="CH194" t="str">
            <v>.</v>
          </cell>
          <cell r="CI194" t="str">
            <v>.</v>
          </cell>
          <cell r="CJ194">
            <v>100</v>
          </cell>
          <cell r="CK194" t="str">
            <v>.</v>
          </cell>
          <cell r="CL194" t="str">
            <v>.</v>
          </cell>
          <cell r="CM194" t="str">
            <v>.</v>
          </cell>
          <cell r="CN194" t="str">
            <v>.</v>
          </cell>
          <cell r="CP194">
            <v>80.882000000000005</v>
          </cell>
          <cell r="CQ194">
            <v>100</v>
          </cell>
          <cell r="CR194">
            <v>76.786000000000001</v>
          </cell>
          <cell r="CS194">
            <v>100</v>
          </cell>
          <cell r="CT194">
            <v>87.5</v>
          </cell>
          <cell r="CU194">
            <v>100</v>
          </cell>
          <cell r="CV194">
            <v>66.667000000000002</v>
          </cell>
          <cell r="CW194">
            <v>100</v>
          </cell>
          <cell r="CX194">
            <v>66.667000000000002</v>
          </cell>
          <cell r="CY194">
            <v>100</v>
          </cell>
          <cell r="CZ194">
            <v>63.636000000000003</v>
          </cell>
          <cell r="DA194">
            <v>87.5</v>
          </cell>
          <cell r="DB194">
            <v>88.462000000000003</v>
          </cell>
          <cell r="DC194">
            <v>100</v>
          </cell>
          <cell r="DD194">
            <v>58.332999999999998</v>
          </cell>
          <cell r="DE194">
            <v>74</v>
          </cell>
          <cell r="DF194">
            <v>100</v>
          </cell>
          <cell r="DG194">
            <v>100</v>
          </cell>
          <cell r="DH194">
            <v>81.817999999999998</v>
          </cell>
          <cell r="DI194">
            <v>78.570999999999998</v>
          </cell>
          <cell r="DJ194">
            <v>100</v>
          </cell>
          <cell r="DK194">
            <v>80.882000000000005</v>
          </cell>
          <cell r="DM194">
            <v>4</v>
          </cell>
          <cell r="DN194">
            <v>3</v>
          </cell>
          <cell r="DO194">
            <v>1</v>
          </cell>
          <cell r="DP194">
            <v>4</v>
          </cell>
          <cell r="DQ194">
            <v>1</v>
          </cell>
          <cell r="DR194">
            <v>2</v>
          </cell>
          <cell r="DS194">
            <v>1</v>
          </cell>
          <cell r="DT194">
            <v>4</v>
          </cell>
          <cell r="DU194">
            <v>4</v>
          </cell>
          <cell r="DV194">
            <v>1</v>
          </cell>
          <cell r="DW194">
            <v>4</v>
          </cell>
          <cell r="DX194">
            <v>4</v>
          </cell>
          <cell r="DY194">
            <v>4</v>
          </cell>
          <cell r="DZ194">
            <v>4</v>
          </cell>
          <cell r="EA194">
            <v>1</v>
          </cell>
          <cell r="EB194">
            <v>1</v>
          </cell>
          <cell r="EC194">
            <v>1</v>
          </cell>
          <cell r="ED194">
            <v>4</v>
          </cell>
          <cell r="EE194">
            <v>1</v>
          </cell>
          <cell r="EF194">
            <v>1</v>
          </cell>
          <cell r="EG194">
            <v>4</v>
          </cell>
          <cell r="EH194">
            <v>4</v>
          </cell>
          <cell r="EI194">
            <v>4</v>
          </cell>
          <cell r="EJ194">
            <v>4</v>
          </cell>
          <cell r="EK194">
            <v>4</v>
          </cell>
          <cell r="EL194">
            <v>4</v>
          </cell>
          <cell r="EM194">
            <v>4</v>
          </cell>
          <cell r="EN194">
            <v>3</v>
          </cell>
          <cell r="EO194">
            <v>4</v>
          </cell>
          <cell r="EP194">
            <v>4</v>
          </cell>
          <cell r="EQ194">
            <v>1</v>
          </cell>
          <cell r="ER194">
            <v>4</v>
          </cell>
          <cell r="ES194">
            <v>1</v>
          </cell>
          <cell r="ET194">
            <v>4</v>
          </cell>
          <cell r="EU194">
            <v>4</v>
          </cell>
          <cell r="EV194">
            <v>4</v>
          </cell>
          <cell r="EW194">
            <v>4</v>
          </cell>
          <cell r="EX194">
            <v>4</v>
          </cell>
          <cell r="EY194">
            <v>1</v>
          </cell>
          <cell r="EZ194">
            <v>4</v>
          </cell>
          <cell r="FA194">
            <v>1</v>
          </cell>
          <cell r="FB194">
            <v>1</v>
          </cell>
          <cell r="FC194">
            <v>4</v>
          </cell>
          <cell r="FD194">
            <v>4</v>
          </cell>
          <cell r="FE194">
            <v>4</v>
          </cell>
          <cell r="FF194">
            <v>1</v>
          </cell>
          <cell r="FG194">
            <v>4</v>
          </cell>
          <cell r="FH194">
            <v>1</v>
          </cell>
          <cell r="FI194">
            <v>4</v>
          </cell>
          <cell r="FJ194">
            <v>4</v>
          </cell>
          <cell r="FK194">
            <v>4</v>
          </cell>
          <cell r="FL194">
            <v>1</v>
          </cell>
          <cell r="FM194">
            <v>1</v>
          </cell>
          <cell r="FN194">
            <v>4</v>
          </cell>
          <cell r="FO194">
            <v>4</v>
          </cell>
          <cell r="FP194">
            <v>4</v>
          </cell>
          <cell r="FQ194">
            <v>4</v>
          </cell>
          <cell r="FR194">
            <v>4</v>
          </cell>
          <cell r="FS194">
            <v>3</v>
          </cell>
          <cell r="FT194">
            <v>1</v>
          </cell>
          <cell r="FU194">
            <v>1</v>
          </cell>
          <cell r="FV194">
            <v>4</v>
          </cell>
          <cell r="FW194">
            <v>1</v>
          </cell>
          <cell r="FX194">
            <v>4</v>
          </cell>
          <cell r="FY194">
            <v>3</v>
          </cell>
          <cell r="FZ194">
            <v>1</v>
          </cell>
          <cell r="GA194">
            <v>3</v>
          </cell>
          <cell r="GB194">
            <v>4</v>
          </cell>
          <cell r="GC194">
            <v>4</v>
          </cell>
          <cell r="GD194">
            <v>4</v>
          </cell>
          <cell r="GE194">
            <v>3</v>
          </cell>
          <cell r="GF194">
            <v>4</v>
          </cell>
          <cell r="GG194">
            <v>4</v>
          </cell>
          <cell r="GH194">
            <v>1</v>
          </cell>
          <cell r="GI194">
            <v>1</v>
          </cell>
          <cell r="GJ194">
            <v>4</v>
          </cell>
          <cell r="GK194">
            <v>4</v>
          </cell>
          <cell r="GL194">
            <v>4</v>
          </cell>
          <cell r="GM194">
            <v>1</v>
          </cell>
          <cell r="GN194">
            <v>4</v>
          </cell>
          <cell r="GO194">
            <v>1</v>
          </cell>
          <cell r="GP194">
            <v>4</v>
          </cell>
          <cell r="GQ194">
            <v>4</v>
          </cell>
          <cell r="GR194">
            <v>4</v>
          </cell>
          <cell r="GS194">
            <v>1</v>
          </cell>
          <cell r="GT194">
            <v>4</v>
          </cell>
          <cell r="GU194">
            <v>4</v>
          </cell>
          <cell r="GV194">
            <v>4</v>
          </cell>
          <cell r="GW194">
            <v>4</v>
          </cell>
          <cell r="GY194">
            <v>5</v>
          </cell>
          <cell r="GZ194">
            <v>5</v>
          </cell>
          <cell r="HA194">
            <v>5</v>
          </cell>
          <cell r="HB194">
            <v>5</v>
          </cell>
          <cell r="HC194">
            <v>5</v>
          </cell>
          <cell r="HD194">
            <v>5</v>
          </cell>
          <cell r="HE194">
            <v>4</v>
          </cell>
          <cell r="HF194">
            <v>5</v>
          </cell>
          <cell r="HG194">
            <v>4</v>
          </cell>
          <cell r="HH194">
            <v>5</v>
          </cell>
          <cell r="HI194">
            <v>4</v>
          </cell>
          <cell r="HJ194">
            <v>5</v>
          </cell>
          <cell r="HK194">
            <v>5</v>
          </cell>
          <cell r="HL194">
            <v>5</v>
          </cell>
          <cell r="HM194">
            <v>3</v>
          </cell>
          <cell r="HN194">
            <v>4</v>
          </cell>
          <cell r="HO194">
            <v>5</v>
          </cell>
          <cell r="HP194">
            <v>5</v>
          </cell>
          <cell r="HQ194">
            <v>5</v>
          </cell>
          <cell r="HR194">
            <v>5</v>
          </cell>
          <cell r="HS194">
            <v>5</v>
          </cell>
          <cell r="HT194">
            <v>5</v>
          </cell>
          <cell r="HV194" t="str">
            <v>.</v>
          </cell>
          <cell r="HW194" t="str">
            <v>=29</v>
          </cell>
          <cell r="HX194" t="str">
            <v>=1</v>
          </cell>
          <cell r="HY194" t="str">
            <v>.</v>
          </cell>
          <cell r="HZ194" t="str">
            <v>=1</v>
          </cell>
          <cell r="IA194" t="str">
            <v>28</v>
          </cell>
          <cell r="IB194" t="str">
            <v>=1</v>
          </cell>
          <cell r="IC194" t="str">
            <v>.</v>
          </cell>
          <cell r="ID194" t="str">
            <v>.</v>
          </cell>
          <cell r="IE194" t="str">
            <v>=1</v>
          </cell>
          <cell r="IF194" t="str">
            <v>.</v>
          </cell>
          <cell r="IG194" t="str">
            <v>.</v>
          </cell>
          <cell r="IH194" t="str">
            <v>.</v>
          </cell>
          <cell r="II194" t="str">
            <v>.</v>
          </cell>
          <cell r="IJ194" t="str">
            <v>=1</v>
          </cell>
          <cell r="IK194" t="str">
            <v>=1</v>
          </cell>
          <cell r="IL194" t="str">
            <v>=1</v>
          </cell>
          <cell r="IM194" t="str">
            <v>.</v>
          </cell>
          <cell r="IN194" t="str">
            <v>=1</v>
          </cell>
          <cell r="IO194" t="str">
            <v>=1</v>
          </cell>
          <cell r="IP194" t="str">
            <v>.</v>
          </cell>
          <cell r="IQ194" t="str">
            <v>.</v>
          </cell>
          <cell r="IR194" t="str">
            <v>.</v>
          </cell>
          <cell r="IS194" t="str">
            <v>.</v>
          </cell>
          <cell r="IT194" t="str">
            <v>.</v>
          </cell>
          <cell r="IU194" t="str">
            <v>.</v>
          </cell>
          <cell r="IV194" t="str">
            <v>.</v>
          </cell>
          <cell r="IW194" t="str">
            <v>=29</v>
          </cell>
          <cell r="IX194" t="str">
            <v>.</v>
          </cell>
          <cell r="IY194" t="str">
            <v>.</v>
          </cell>
          <cell r="IZ194" t="str">
            <v>=1</v>
          </cell>
          <cell r="JA194" t="str">
            <v>.</v>
          </cell>
          <cell r="JB194" t="str">
            <v>=1</v>
          </cell>
          <cell r="JC194" t="str">
            <v>.</v>
          </cell>
          <cell r="JD194" t="str">
            <v>.</v>
          </cell>
          <cell r="JE194" t="str">
            <v>.</v>
          </cell>
          <cell r="JF194" t="str">
            <v>.</v>
          </cell>
          <cell r="JG194" t="str">
            <v>.</v>
          </cell>
          <cell r="JH194" t="str">
            <v>=1</v>
          </cell>
          <cell r="JI194" t="str">
            <v>.</v>
          </cell>
          <cell r="JJ194" t="str">
            <v>=1</v>
          </cell>
          <cell r="JK194" t="str">
            <v>=1</v>
          </cell>
          <cell r="JL194" t="str">
            <v>.</v>
          </cell>
          <cell r="JM194" t="str">
            <v>.</v>
          </cell>
          <cell r="JN194" t="str">
            <v>.</v>
          </cell>
          <cell r="JO194" t="str">
            <v>=1</v>
          </cell>
          <cell r="JP194" t="str">
            <v>.</v>
          </cell>
          <cell r="JQ194" t="str">
            <v>=1</v>
          </cell>
          <cell r="JR194" t="str">
            <v>.</v>
          </cell>
          <cell r="JS194" t="str">
            <v>.</v>
          </cell>
          <cell r="JT194" t="str">
            <v>.</v>
          </cell>
          <cell r="JU194" t="str">
            <v>=1</v>
          </cell>
          <cell r="JV194" t="str">
            <v>=1</v>
          </cell>
          <cell r="JW194" t="str">
            <v>.</v>
          </cell>
          <cell r="JX194" t="str">
            <v>.</v>
          </cell>
          <cell r="JY194" t="str">
            <v>.</v>
          </cell>
          <cell r="JZ194" t="str">
            <v>.</v>
          </cell>
          <cell r="KA194" t="str">
            <v>.</v>
          </cell>
          <cell r="KB194" t="str">
            <v>=29</v>
          </cell>
          <cell r="KC194" t="str">
            <v>=1</v>
          </cell>
          <cell r="KD194" t="str">
            <v>=1</v>
          </cell>
          <cell r="KE194" t="str">
            <v>.</v>
          </cell>
          <cell r="KF194" t="str">
            <v>=1</v>
          </cell>
          <cell r="KG194" t="str">
            <v>.</v>
          </cell>
          <cell r="KH194" t="str">
            <v>=29</v>
          </cell>
          <cell r="KI194" t="str">
            <v>=1</v>
          </cell>
          <cell r="KJ194" t="str">
            <v>=29</v>
          </cell>
          <cell r="KK194" t="str">
            <v>.</v>
          </cell>
          <cell r="KL194" t="str">
            <v>.</v>
          </cell>
          <cell r="KM194" t="str">
            <v>.</v>
          </cell>
          <cell r="KN194" t="str">
            <v>=29</v>
          </cell>
          <cell r="KO194" t="str">
            <v>.</v>
          </cell>
          <cell r="KP194" t="str">
            <v>.</v>
          </cell>
          <cell r="KQ194" t="str">
            <v>=1</v>
          </cell>
          <cell r="KR194" t="str">
            <v>=1</v>
          </cell>
          <cell r="KS194" t="str">
            <v>.</v>
          </cell>
          <cell r="KT194" t="str">
            <v>.</v>
          </cell>
          <cell r="KU194" t="str">
            <v>.</v>
          </cell>
          <cell r="KV194" t="str">
            <v>=1</v>
          </cell>
          <cell r="KW194" t="str">
            <v>.</v>
          </cell>
          <cell r="KX194" t="str">
            <v>=1</v>
          </cell>
          <cell r="KY194" t="str">
            <v>.</v>
          </cell>
          <cell r="KZ194" t="str">
            <v>.</v>
          </cell>
          <cell r="LA194" t="str">
            <v>.</v>
          </cell>
          <cell r="LB194" t="str">
            <v>=1</v>
          </cell>
          <cell r="LC194" t="str">
            <v>.</v>
          </cell>
          <cell r="LD194" t="str">
            <v>.</v>
          </cell>
          <cell r="LE194" t="str">
            <v>.</v>
          </cell>
          <cell r="LF194" t="str">
            <v>.</v>
          </cell>
          <cell r="ME194" t="str">
            <v/>
          </cell>
          <cell r="MF194">
            <v>0</v>
          </cell>
          <cell r="MG194">
            <v>100</v>
          </cell>
          <cell r="MH194" t="str">
            <v/>
          </cell>
          <cell r="MI194">
            <v>100</v>
          </cell>
          <cell r="MJ194">
            <v>50</v>
          </cell>
          <cell r="MK194">
            <v>100</v>
          </cell>
          <cell r="ML194" t="str">
            <v/>
          </cell>
          <cell r="MM194" t="str">
            <v/>
          </cell>
          <cell r="MN194">
            <v>100</v>
          </cell>
          <cell r="MO194" t="str">
            <v/>
          </cell>
          <cell r="MP194" t="str">
            <v/>
          </cell>
          <cell r="MQ194" t="str">
            <v/>
          </cell>
          <cell r="MR194" t="str">
            <v/>
          </cell>
          <cell r="MS194">
            <v>100</v>
          </cell>
          <cell r="MT194">
            <v>100</v>
          </cell>
          <cell r="MU194">
            <v>100</v>
          </cell>
          <cell r="MV194" t="str">
            <v/>
          </cell>
          <cell r="MW194">
            <v>100</v>
          </cell>
          <cell r="MX194">
            <v>100</v>
          </cell>
          <cell r="MY194" t="str">
            <v/>
          </cell>
          <cell r="MZ194" t="str">
            <v/>
          </cell>
          <cell r="NA194" t="str">
            <v/>
          </cell>
          <cell r="NB194" t="str">
            <v/>
          </cell>
          <cell r="NC194" t="str">
            <v/>
          </cell>
          <cell r="ND194" t="str">
            <v/>
          </cell>
          <cell r="NE194" t="str">
            <v/>
          </cell>
          <cell r="NF194">
            <v>0</v>
          </cell>
          <cell r="NG194" t="str">
            <v/>
          </cell>
          <cell r="NH194" t="str">
            <v/>
          </cell>
          <cell r="NI194">
            <v>100</v>
          </cell>
          <cell r="NJ194" t="str">
            <v/>
          </cell>
          <cell r="NK194">
            <v>100</v>
          </cell>
          <cell r="NL194" t="str">
            <v/>
          </cell>
          <cell r="NM194" t="str">
            <v/>
          </cell>
          <cell r="NN194" t="str">
            <v/>
          </cell>
          <cell r="NO194" t="str">
            <v/>
          </cell>
          <cell r="NP194" t="str">
            <v/>
          </cell>
          <cell r="NQ194">
            <v>100</v>
          </cell>
          <cell r="NR194" t="str">
            <v/>
          </cell>
          <cell r="NS194">
            <v>100</v>
          </cell>
          <cell r="NT194">
            <v>100</v>
          </cell>
          <cell r="NU194" t="str">
            <v/>
          </cell>
          <cell r="NV194" t="str">
            <v/>
          </cell>
          <cell r="NW194" t="str">
            <v/>
          </cell>
          <cell r="NX194">
            <v>100</v>
          </cell>
          <cell r="NY194" t="str">
            <v/>
          </cell>
          <cell r="NZ194">
            <v>100</v>
          </cell>
          <cell r="OA194" t="str">
            <v/>
          </cell>
          <cell r="OB194" t="str">
            <v/>
          </cell>
          <cell r="OC194" t="str">
            <v/>
          </cell>
          <cell r="OD194">
            <v>100</v>
          </cell>
          <cell r="OE194">
            <v>100</v>
          </cell>
          <cell r="OF194" t="str">
            <v/>
          </cell>
          <cell r="OG194" t="str">
            <v/>
          </cell>
          <cell r="OH194" t="str">
            <v/>
          </cell>
          <cell r="OI194" t="str">
            <v/>
          </cell>
          <cell r="OJ194" t="str">
            <v/>
          </cell>
          <cell r="OK194">
            <v>0</v>
          </cell>
          <cell r="OL194">
            <v>100</v>
          </cell>
          <cell r="OM194">
            <v>100</v>
          </cell>
          <cell r="ON194" t="str">
            <v/>
          </cell>
          <cell r="OO194">
            <v>100</v>
          </cell>
          <cell r="OP194" t="str">
            <v/>
          </cell>
          <cell r="OQ194">
            <v>0</v>
          </cell>
          <cell r="OR194">
            <v>100</v>
          </cell>
          <cell r="OS194">
            <v>0</v>
          </cell>
          <cell r="OT194" t="str">
            <v/>
          </cell>
          <cell r="OU194" t="str">
            <v/>
          </cell>
          <cell r="OV194" t="str">
            <v/>
          </cell>
          <cell r="OW194">
            <v>0</v>
          </cell>
          <cell r="OX194" t="str">
            <v/>
          </cell>
          <cell r="OY194" t="str">
            <v/>
          </cell>
          <cell r="OZ194">
            <v>100</v>
          </cell>
          <cell r="PA194">
            <v>100</v>
          </cell>
          <cell r="PB194" t="str">
            <v/>
          </cell>
          <cell r="PC194" t="str">
            <v/>
          </cell>
          <cell r="PD194" t="str">
            <v/>
          </cell>
          <cell r="PE194">
            <v>100</v>
          </cell>
          <cell r="PF194" t="str">
            <v/>
          </cell>
          <cell r="PG194">
            <v>100</v>
          </cell>
          <cell r="PH194" t="str">
            <v/>
          </cell>
          <cell r="PI194" t="str">
            <v/>
          </cell>
          <cell r="PJ194" t="str">
            <v/>
          </cell>
          <cell r="PK194">
            <v>100</v>
          </cell>
          <cell r="PL194" t="str">
            <v/>
          </cell>
          <cell r="PM194" t="str">
            <v/>
          </cell>
          <cell r="PN194" t="str">
            <v/>
          </cell>
          <cell r="PO194" t="str">
            <v/>
          </cell>
          <cell r="PQ194" t="str">
            <v>N/A</v>
          </cell>
          <cell r="PR194" t="str">
            <v>This obligation is not mentioned in the law governing the functioning of the Fund.</v>
          </cell>
          <cell r="PS194" t="str">
            <v>Yes, as stipulated in articles 26, pg. 17 of the Presidential Decree No. 48/11.</v>
          </cell>
          <cell r="PT194" t="str">
            <v>N/A</v>
          </cell>
          <cell r="PU194" t="str">
            <v xml:space="preserve">Article 11 of the Future Fund Act states: Annual report of Department to include information about Fund - Without limiting the Financial Management Act 2006, section 61, the annual report for a financial year prepared by the accountable authority of the Department under that section is to contain information about the operation of the Fund during the financial year. Article 28 of the Royalties for Regions Act states that after the end of each financial year, the Future Fund Trust (Board) is to prepare and submit to the Minister a report that contains information about the activities of the Trust during the financial year. </v>
          </cell>
          <cell r="PV194" t="str">
            <v xml:space="preserve">Yes, under the SOFAZ information policy, approved by the SOFAZ Director. </v>
          </cell>
          <cell r="PW194" t="str">
            <v>According to the Law 28 of 2006, Article 5 there are annual accounts of the fund: "Within the five months following the end of the financial year, the Government shall submit the final account of the Future Generation Reserve Account, after being examined by the Audit Court, to the Council of Representatives. Approval of the final account by the Shura Council and the Council of Representatives shall be supported by their comments, and be published in the Official Gazette."</v>
          </cell>
          <cell r="PX194" t="str">
            <v>N/A</v>
          </cell>
          <cell r="PY194" t="str">
            <v>N/A</v>
          </cell>
          <cell r="PZ194" t="str">
            <v>It is required by law, as part of the Bank of Botswana. According to the Bank of Botswana Act 1996:"68. Annual report and monthly return(1) The Bank shall, within three months after the close of each financial year, transmit to the Minister-(a) a copy of the annual financial statements certified by the auditors; and(b) a report of its operations and affairs during that year, which accounts and report shall be published by the Bank. "In practice: "The Botswana Financial Statistics is the Bank’s monthly statistical bulletin. Information on the size of the Pula Fund and the government ownership is available in the publication. See: http://www.bankofbotswana.bw  In addition, the monthly government gazette publishes details and level of the Pula Fund. The Annual Report provides the audited financial statements and comprehensive details about the Pula Fund."</v>
          </cell>
          <cell r="QA194" t="str">
            <v>N/A</v>
          </cell>
          <cell r="QB194" t="str">
            <v xml:space="preserve"> N/A</v>
          </cell>
          <cell r="QC194" t="str">
            <v>N/A</v>
          </cell>
          <cell r="QD194" t="str">
            <v>N/A</v>
          </cell>
          <cell r="QE194" t="str">
            <v xml:space="preserve">Section 16(1) of the Alberta Heritage Savings Trust Fund Act states that " The Minister shall, as soon as practicable after the end of each fiscal year, prepare and provide to the Standing Committee an annual report of the Heritage Fund, including a financial statement audited by the Auditor General."  </v>
          </cell>
          <cell r="QF194" t="str">
            <v>This decree specifies that the Director General of the Treasury is required to produce quarterly and annual reports on the mobilization, allocation and use of the revenues from this fund. Reference Government, 2007.  Decree 07-253 2007-03-29 PR/MFI, Art. 33</v>
          </cell>
          <cell r="QG194" t="str">
            <v>Article 12 of Law 20128 requires the Finance Minister to prepare quarterly reports on the condition of the FRP and send a copy to the Treasury Committees of the Senate and Chamber of Deputies and to the  Special Budget Committee within ninety days following the end of the respective trimester. (p. 6). Article 7 Decree 1 establishes the same requirement for the FEES.</v>
          </cell>
          <cell r="QH194" t="str">
            <v>N/A</v>
          </cell>
          <cell r="QI194" t="str">
            <v xml:space="preserve">Article 3, paragraph 2, of the decree 1076 of 2012 orders the Ministry of Finance to publish (disclose publicly) a report every three months on the natural resource fund's trust management (see reference 1). </v>
          </cell>
          <cell r="QJ194" t="str">
            <v>The article 3 of Decree 1076 of 2012 requires the Ministry of Finance to produce reports each three months. According to a Memo of Banco de la República, the Ministry of Finance (Ministerio de Hacienda) will be in charge of elaborating annual reports (see the Circular page 9). A policy document from National Planning Department who coordinates the SGR (Resolución 4922/2014, annex 6, p. 25-26) also set some rules regarding monthly reports.</v>
          </cell>
          <cell r="QK194" t="str">
            <v>N/A</v>
          </cell>
          <cell r="QL194" t="str">
            <v>N/A</v>
          </cell>
          <cell r="QM194" t="str">
            <v>N/A</v>
          </cell>
          <cell r="QN194" t="str">
            <v>N/A</v>
          </cell>
          <cell r="QO194" t="str">
            <v>N/A</v>
          </cell>
          <cell r="QP194" t="str">
            <v>N/A</v>
          </cell>
          <cell r="QQ194" t="str">
            <v>N/A</v>
          </cell>
          <cell r="QR194" t="str">
            <v>According to the Central African States Bank, Equatorial Guinea contributes to the Fund for Future Generations (Fonds de Réserves Pour Générations Futures), which is held at the BEAC (Banque des Etats de l´Afrique Centrale). Equatorial Guinea contributes 0.5% of its oil revenues. There is very little information provided on the Future Generations Fund by the BEAC through its annual report, and there was no additional information on its website. The document creating the fund is not accessible as to corroborate if a report should be issued and made publicly available, but the institution does publish a general annual report that contains information on the Fund but is not an specific report on the natural resource fund rather an annual financial report of the institution. According to article 47.8 of the Statues of the BEAC the institution will publish an annual report. There is no provision on whether this reports would be made public, but the website does contain the annual reports. There is no specific report for the Future Generation Fund.</v>
          </cell>
          <cell r="QS194" t="str">
            <v>N/A</v>
          </cell>
          <cell r="QT194" t="str">
            <v>N/A</v>
          </cell>
          <cell r="QU194" t="str">
            <v xml:space="preserve">Both the Fonds Souverain de la République Gabonaise (FSRG) and the FSRG special-purpose investment vehicle, the Fonds Gabonais d'Investissements Stratégiques (FGIS), are required to disclose their financial accounts at the end of each fiscal year to an external auditor. However, the financial accounts are not publicly disclosed. An external auditor, selected on the basis of a public tender, is first tasked with certifying the accuracy of the financial accounts and must then hand over the conclusions to the Cour des Comptes (Audit Office). The Audit Office is then tasked with compiling a financial report based on the certified accounts of both funds. The final financial reports must then be handed over to the President of Gabon and the Assemblée Nationale (Lower House). As per Presidential Decree No. 005/2012/PR of 13 February 2012 (portant réorganisation du Fonds pour les Générations Futures et création du Fonds Gabonais d'Investissements Stratégiques), Articles 26–28 regulate the financial disclosure of both the FSRG and the FGIS and explain that both entities operate two separate financial accounts. Article 26: Le patrimoine du Fonds Souverain de la République Gabonaise est distinct de celui du Fonds Gabonais d'Investissements Stratégiques. Il est ainsi tenu deux comptabilités distinctes, l'une pour le FSRG, l'autre pour le FGIS. Ces deux comptabilités ne peuvent faire l'objet de consolidation. Article 27: Les comptes annuels du FGIS sont certifiés par un commissaire aux comptes agréé, désigné par le Conseil d'Administration après une procédure d'appel d'offres. Article 28: Les comptes annuels du FGIS et du FSRG sont transmis à l'examen de la Cour des Comptes à la fin de chaque exercice. Cet examen donne lieu à l'établissement d'un rapport qui est transmis au Président de la République et au Parlement, avant la fin du premier semestre suivant l'exercice budgétaire concerné. </v>
          </cell>
          <cell r="QV194" t="str">
            <v>N/A</v>
          </cell>
          <cell r="QW194" t="str">
            <v>Section 48 (1, 2ii, 2c, 2d) of the of the Petroleum Revenue Management Law (ACT 815) requires the Minister of Finance to present a financial report on the Ghana petroleum funds to parliament.</v>
          </cell>
          <cell r="QX194" t="str">
            <v>N/A</v>
          </cell>
          <cell r="QY194" t="str">
            <v>N/A</v>
          </cell>
          <cell r="QZ194" t="str">
            <v>N/A</v>
          </cell>
          <cell r="RA194" t="str">
            <v>N/A</v>
          </cell>
          <cell r="RB194" t="str">
            <v>N/A</v>
          </cell>
          <cell r="RC194" t="str">
            <v xml:space="preserve">According to the provisions of Section (C) (Duties of Supervisory Board) of the National Development Fund Statute, the Fund's Supervisory Board is obliged to provide, review and audit financial reports of NDF. It should also provide special reports (regarding individual projects) and provide periodic reports to be reviewed by the Board of Trustees and Parliament. Board of Supervision is also obliged to report its supervision and investigation on NDF’s activities every six month to Board of Trustees and Parliament. </v>
          </cell>
          <cell r="RD194" t="str">
            <v>N/A</v>
          </cell>
          <cell r="RE194" t="str">
            <v>Article 3 of the Concept of the formation and use of resources of the National Fund states that transparency should be ensured through ""obligatory publication of reports of the National Fund regarding the formation and use of its financial resources as well investment management."" Reports are published on an annual basis. The National Bank of Kazakhstan provides the report to the government on the results of management of the Natural Fund every quarter as well as annually (p. 8).</v>
          </cell>
          <cell r="RF194" t="str">
            <v>The natural resource fund produces detailed reports internally, but not externally. Law No. 47 of 1982 Article 5 states, "The Chairman of the Board of directors shall submit the draft budget of the Authority to the council of Ministers together with a detailed report on the activities of the Authority and the position of the invested assets, to include an evaluation of its performance on the basis of the established investment programs and in the light of the public policy for long-term development. "Additionally, under Article 11, Law No. 47 OF 1982 "The Board of directors shall prescribe the annual accountancy rules and procedures. "According to a report on the Kuwait Investment Authority, "(t)wo external audit firms review, audit and approve KIA’s financial accounts. KIA is required to submit statements of its assets to the State Audit Bureau semi-annually, and reports annually to the Council of Ministers, Kuwait’s cabinet. KIA also appears before committees of Parliament periodically to discuss its performance."</v>
          </cell>
          <cell r="RG194" t="str">
            <v>N/A</v>
          </cell>
          <cell r="RH194" t="str">
            <v>N/A</v>
          </cell>
          <cell r="RI194" t="str">
            <v>N/A</v>
          </cell>
          <cell r="RJ194" t="str">
            <v>In law No. 13, 2010و regarding the regulation of the Libyan Investment Authority, item 7 in article 11 states that: "The board of directors is responsible for the preparation of the final accounts and the annual budget as well as it's accompanying clarifying reports no later than 3 months after the end of the financial year"</v>
          </cell>
          <cell r="RK194" t="str">
            <v>N/A</v>
          </cell>
          <cell r="RL194" t="str">
            <v xml:space="preserve">Section 10, 11, and 12 of the National Trust Fund Act 1988 deals with the requirement of annual report of the Fund. Section 10 requires the fund to produce financial statement for audit and submit the result of the audit to the Finance Minister. Additionally, the Fund manager, KWAN Panel, has to submit annual report to the Finance Minister  who will then table it to the parliament. </v>
          </cell>
          <cell r="RM194" t="str">
            <v>N/A</v>
          </cell>
          <cell r="RN194" t="str">
            <v>N/A</v>
          </cell>
          <cell r="RO194" t="str">
            <v>N/A</v>
          </cell>
          <cell r="RP194" t="str">
            <v>The rules of the fund include the production of quarterly reports of all income and expenses. Section 7 on transparency measures establishes this requirement.</v>
          </cell>
          <cell r="RQ194" t="str">
            <v xml:space="preserve">According to the Article 30.1 of the Law on government special funds, all the government funds will prepare and submit annual and semi-annual reports to the Ministry in charge of financial issues. </v>
          </cell>
          <cell r="RR194" t="str">
            <v>N/A</v>
          </cell>
          <cell r="RS194" t="str">
            <v>N/A</v>
          </cell>
          <cell r="RT194" t="str">
            <v>N/A</v>
          </cell>
          <cell r="RU194" t="str">
            <v>N/A</v>
          </cell>
          <cell r="RV194" t="str">
            <v>N/A</v>
          </cell>
          <cell r="RW194" t="str">
            <v>No laws or regulations govern ECA reporting, and no reports are produced in practice.</v>
          </cell>
          <cell r="RX194" t="str">
            <v xml:space="preserve">Yes, under law. </v>
          </cell>
          <cell r="RY194" t="str">
            <v>1. Royal Decree 1/80 was established for State General Reserve fund (SGRF) where all the laws regarding SGRF are mentioned. According to RD: Yes - to the Ministry of Finance. Article 3 states that the Ministry of Finance will give the board periodic reports elaborated in detail the financial position of the fund and its revenue account and expenses.2. I looked into the website of SGRF but Royal Decree is not published. Also, I looked into the Ministry of Finance website since SGRF is under MOF but the RD is not uploaded on MOF also. However, Recently in 2015 SGRF became a member of International Forum of Sovereign Wealth fund (IFSW). It is to exchange views on issues of common interest and to facilitate adoption by members and a greater understanding of the Santiago Principles. SGRF thus operate with the principles of IFSW and one of the principle is to publish the report annually. provided is the self assessment report which IFSW has made on Oman SWF. An annual report and accompanying financial statements on the SWF’s operations and performance should be prepared in a timely fashion and in accordance with recognized international or national accounting standards in a consistent manner.</v>
          </cell>
          <cell r="RZ194" t="str">
            <v>N/A</v>
          </cell>
          <cell r="SA194" t="str">
            <v>The law governing the Fiscal Stabilisation Fund (Fiscal Transparency and Prudence Law) stipulates that the Finance and Economy Ministry must publish an annual report within the first trimester of the following fiscal year. The report must include deposits and withdrawals, and must be published in the "El Peruano" Official Gazette and in electronic format.</v>
          </cell>
          <cell r="SB194" t="str">
            <v>N/A</v>
          </cell>
          <cell r="SC194" t="str">
            <v>The law does not provide natural resource funds requirement in Qatar. This question was considered in accordance with the provided guidance “A sovereign wealth fund is a government-owned entity with macroeconomic objectives (e.g. growing the economy) that invests government funds in various financial assets.”; as Dejure there are two primary evidence used to support the negative; first, the constitution of Qatar; 2) Decree Law No. 4 of 1977 on Preserving Petroleum Resources</v>
          </cell>
          <cell r="SD194" t="str">
            <v>Under paragraph 5 of article 96.12 of the Russian Budgetary Code the Russian Government is obliged to send quarterly and annual reports on revenues, investments and expenditures of the National Wealth Fund to the State Duma (Parliament), and under paragraph 6 of said article 96.12 Russian Ministry of Finance is obliged to publish the data on formation and use of the National Wealth Fund on a monthly basis (which includes annual publication as well).</v>
          </cell>
          <cell r="SE194" t="str">
            <v xml:space="preserve">No, the largest fund, SAMA Foreign Holdings Fund is not required to produce annual financial reports by law. There are no published laws governing the management of the fund available to the public. SAMA's website (which oversees and manages the SAMA Foreign Holdings Fund) does not have any laws governing the activities of the fund. It only publishes laws for the baking, finance, insurance and consumer protection sectors which are not related to the fund's management. However, the Public Investment Fund law is available to the public and it requires the fund to produce financial annual reports in Article 10 of the law. </v>
          </cell>
          <cell r="SF194" t="str">
            <v>N/A</v>
          </cell>
          <cell r="SG194" t="str">
            <v>N/A</v>
          </cell>
          <cell r="SH194" t="str">
            <v>N/A</v>
          </cell>
          <cell r="SI194" t="str">
            <v xml:space="preserve">The constitution does not specify any requirement for the Oil Resource Stabilization Account to produce annual financial reports. </v>
          </cell>
          <cell r="SJ194" t="str">
            <v>N/A</v>
          </cell>
          <cell r="SK194" t="str">
            <v>N/A</v>
          </cell>
          <cell r="SL194" t="str">
            <v xml:space="preserve">Yes, under the Petroleum Fund Law np.9/2005, article 23 on page 12. Please see the reference </v>
          </cell>
          <cell r="SM194" t="str">
            <v>Section 21 of the Heritage and Stabilization Fund Act states that (1) Within four months of the end of the financial year, the Minister shall cause the audited financial statements in respect of the Fund to be laid in Parliament. (2) Financial statements shall be prepared in accordance with generally accepted accounting practices and international accounting standards adopted by the Institute of Chartered Accountants of Trinidad and Tobago.</v>
          </cell>
          <cell r="SN194" t="str">
            <v>N/A</v>
          </cell>
          <cell r="SO194" t="str">
            <v>N/A</v>
          </cell>
          <cell r="SP194" t="str">
            <v>The country has a NRF, the Stabilization Fund, however, very little information is available on the fund.</v>
          </cell>
          <cell r="SQ194" t="str">
            <v>Under the Public Finance Management Act 2015, Bank of Uganda shall for each financial year, prepare the annual report of the Petroleum Revenue Investment Reserve and submit it to the Minister and the Auditor General, three months after the end of the financial year to which the annual report relates. The annual report shall indicate the financial statements of the Petroleum Revenue Investment Reserve for the financial year; a statement of responsibility for the financial statements of the Petroleum Revenue Investment Reserve signed by the Governor of Bank of Uganda; the audit report on the financial statements; an analysis and explanation of the performance of the Petroleum Revenue Investment Reserve over the financial year and in the medium term, including a comparison of the performance of the Petroleum Revenue Investment Reserve with the expectations of the Bank of Uganda that are set out in the annual plan in relation to the financial year; a statement signed by the Governor of Bank of Uganda certifying whether or not the investment policies, standards, and procedures for the Petroleum Revenue Investment Reserve were complied with throughout the financial year; a schedule of the investment managers used by Bank of Uganda during the financial year and the classes of investments for which each was responsible; and advice on the sources of the information for the annual reporting including the financial statements. The Minister shall table the annual report of the Petroleum Revenue Investment Reserve in Parliament by 1st April of the following financial year.</v>
          </cell>
          <cell r="SR194" t="str">
            <v>N/A</v>
          </cell>
          <cell r="SS194" t="str">
            <v>Yes, under the revenue law article 15 , all revenue generating agencies for the government must submit yearly budgets which would include financial reports. It would be submitted to the Ministry of Finance, but not publicly disclosed.  The law for the Abu Dhabi Investment Authority (ADIA) was not published information, but the Federal Decree law no 4. for the establishment of the UAE  investment authority under article 12 states: The preparation of the profit and loss account as well as the annual budget of the Authority and the submission thereof to the Board of Directors. Under Article 6 of the Federal Decree Law no. 4 on the establishment of the UAE investment Authority, the Board of Directors is responsible to: Peruse data, reports and periodic information submitted by the Chief Executive Officer stating the activities of the Authority and assessing the activity and financial position thereof. Issue the appropriate instructions concerned with the prevention of investment risks in a certain field, or mitigate such risks and determine the acceptable risks rate.</v>
          </cell>
          <cell r="ST194" t="str">
            <v>N/A</v>
          </cell>
          <cell r="SU194" t="str">
            <v>N/A</v>
          </cell>
          <cell r="SV194" t="str">
            <v>N/A</v>
          </cell>
          <cell r="SW194" t="str">
            <v>I scrutinized the Statutes of association of the Fund for National Development (FONDEN in Spanish "Fondo de Desarollo Nacional") and I could not find any explicit requirement to produce annual financial reports for the fund; however, clause number eleventh, numeral 9 stipulates the biannual publication of financial statements of the entity in two journals of national circulation and in the webpage of the fund under the authorization of the shareholders' meeting. The reports are not annual but rather for each semester. It is also stated in the already provided Statutes of Association of FONDEN (Reform 2015), in clause 20, parts 3 and 4 that at the beginning of each month, reports regarding investments from the Fund must be presented to the President of the Republic, and in the first five days of each quarter, a report must be presented to the National Assembly, although there is not an explicit requirement for Annual Report and the Fund is also required to present each semester the results in two journals. Again, the requirement is not exactly related to annual statements.</v>
          </cell>
          <cell r="SX194" t="str">
            <v xml:space="preserve">N/A </v>
          </cell>
          <cell r="SY194" t="str">
            <v>N/A</v>
          </cell>
          <cell r="SZ194" t="str">
            <v>N/A</v>
          </cell>
          <cell r="TA194" t="str">
            <v>N/A</v>
          </cell>
        </row>
        <row r="195">
          <cell r="D195" t="str">
            <v>.</v>
          </cell>
          <cell r="E195" t="str">
            <v>.</v>
          </cell>
          <cell r="F195">
            <v>100</v>
          </cell>
          <cell r="G195" t="str">
            <v>.</v>
          </cell>
          <cell r="H195">
            <v>100</v>
          </cell>
          <cell r="I195">
            <v>100</v>
          </cell>
          <cell r="J195" t="str">
            <v>.</v>
          </cell>
          <cell r="K195" t="str">
            <v>.</v>
          </cell>
          <cell r="L195" t="str">
            <v>.</v>
          </cell>
          <cell r="M195">
            <v>100</v>
          </cell>
          <cell r="N195" t="str">
            <v>.</v>
          </cell>
          <cell r="O195" t="str">
            <v>.</v>
          </cell>
          <cell r="P195" t="str">
            <v>.</v>
          </cell>
          <cell r="Q195" t="str">
            <v>.</v>
          </cell>
          <cell r="R195">
            <v>100</v>
          </cell>
          <cell r="S195" t="str">
            <v>.</v>
          </cell>
          <cell r="T195">
            <v>100</v>
          </cell>
          <cell r="U195" t="str">
            <v>.</v>
          </cell>
          <cell r="V195">
            <v>100</v>
          </cell>
          <cell r="W195">
            <v>100</v>
          </cell>
          <cell r="X195" t="str">
            <v>.</v>
          </cell>
          <cell r="Y195" t="str">
            <v>.</v>
          </cell>
          <cell r="Z195" t="str">
            <v>.</v>
          </cell>
          <cell r="AA195" t="str">
            <v>.</v>
          </cell>
          <cell r="AB195" t="str">
            <v>.</v>
          </cell>
          <cell r="AC195" t="str">
            <v>.</v>
          </cell>
          <cell r="AD195" t="str">
            <v>.</v>
          </cell>
          <cell r="AE195" t="str">
            <v>.</v>
          </cell>
          <cell r="AF195" t="str">
            <v>.</v>
          </cell>
          <cell r="AG195" t="str">
            <v>.</v>
          </cell>
          <cell r="AH195">
            <v>0</v>
          </cell>
          <cell r="AI195" t="str">
            <v>.</v>
          </cell>
          <cell r="AJ195">
            <v>100</v>
          </cell>
          <cell r="AK195" t="str">
            <v>.</v>
          </cell>
          <cell r="AL195" t="str">
            <v>.</v>
          </cell>
          <cell r="AM195" t="str">
            <v>.</v>
          </cell>
          <cell r="AN195" t="str">
            <v>.</v>
          </cell>
          <cell r="AO195" t="str">
            <v>.</v>
          </cell>
          <cell r="AP195">
            <v>100</v>
          </cell>
          <cell r="AQ195" t="str">
            <v>.</v>
          </cell>
          <cell r="AR195">
            <v>100</v>
          </cell>
          <cell r="AS195" t="str">
            <v>.</v>
          </cell>
          <cell r="AT195" t="str">
            <v>.</v>
          </cell>
          <cell r="AU195" t="str">
            <v>.</v>
          </cell>
          <cell r="AV195" t="str">
            <v>.</v>
          </cell>
          <cell r="AW195" t="str">
            <v>.</v>
          </cell>
          <cell r="AX195" t="str">
            <v>.</v>
          </cell>
          <cell r="AY195" t="str">
            <v>.</v>
          </cell>
          <cell r="AZ195" t="str">
            <v>.</v>
          </cell>
          <cell r="BA195" t="str">
            <v>.</v>
          </cell>
          <cell r="BB195" t="str">
            <v>.</v>
          </cell>
          <cell r="BC195">
            <v>0</v>
          </cell>
          <cell r="BD195">
            <v>100</v>
          </cell>
          <cell r="BE195" t="str">
            <v>.</v>
          </cell>
          <cell r="BF195" t="str">
            <v>.</v>
          </cell>
          <cell r="BG195" t="str">
            <v>.</v>
          </cell>
          <cell r="BH195" t="str">
            <v>.</v>
          </cell>
          <cell r="BI195" t="str">
            <v>.</v>
          </cell>
          <cell r="BJ195">
            <v>0</v>
          </cell>
          <cell r="BK195">
            <v>100</v>
          </cell>
          <cell r="BL195" t="str">
            <v>.</v>
          </cell>
          <cell r="BM195" t="str">
            <v>.</v>
          </cell>
          <cell r="BN195">
            <v>100</v>
          </cell>
          <cell r="BO195" t="str">
            <v>.</v>
          </cell>
          <cell r="BP195">
            <v>0</v>
          </cell>
          <cell r="BQ195">
            <v>100</v>
          </cell>
          <cell r="BR195" t="str">
            <v>.</v>
          </cell>
          <cell r="BS195" t="str">
            <v>.</v>
          </cell>
          <cell r="BT195" t="str">
            <v>.</v>
          </cell>
          <cell r="BU195" t="str">
            <v>.</v>
          </cell>
          <cell r="BV195">
            <v>0</v>
          </cell>
          <cell r="BW195" t="str">
            <v>.</v>
          </cell>
          <cell r="BX195" t="str">
            <v>.</v>
          </cell>
          <cell r="BY195">
            <v>100</v>
          </cell>
          <cell r="BZ195">
            <v>100</v>
          </cell>
          <cell r="CA195" t="str">
            <v>.</v>
          </cell>
          <cell r="CB195" t="str">
            <v>.</v>
          </cell>
          <cell r="CC195" t="str">
            <v>.</v>
          </cell>
          <cell r="CD195" t="str">
            <v>.</v>
          </cell>
          <cell r="CE195" t="str">
            <v>.</v>
          </cell>
          <cell r="CF195" t="str">
            <v>.</v>
          </cell>
          <cell r="CG195" t="str">
            <v>.</v>
          </cell>
          <cell r="CH195" t="str">
            <v>.</v>
          </cell>
          <cell r="CI195" t="str">
            <v>.</v>
          </cell>
          <cell r="CJ195">
            <v>100</v>
          </cell>
          <cell r="CK195" t="str">
            <v>.</v>
          </cell>
          <cell r="CL195" t="str">
            <v>.</v>
          </cell>
          <cell r="CM195" t="str">
            <v>.</v>
          </cell>
          <cell r="CN195" t="str">
            <v>.</v>
          </cell>
          <cell r="CP195">
            <v>78.260999999999996</v>
          </cell>
          <cell r="CQ195">
            <v>100</v>
          </cell>
          <cell r="CR195">
            <v>70.587999999999994</v>
          </cell>
          <cell r="CS195">
            <v>100</v>
          </cell>
          <cell r="CT195">
            <v>100</v>
          </cell>
          <cell r="CU195">
            <v>85.713999999999999</v>
          </cell>
          <cell r="CV195">
            <v>50</v>
          </cell>
          <cell r="CW195">
            <v>100</v>
          </cell>
          <cell r="CX195">
            <v>50</v>
          </cell>
          <cell r="CY195">
            <v>100</v>
          </cell>
          <cell r="CZ195">
            <v>50</v>
          </cell>
          <cell r="DA195">
            <v>90.909000000000006</v>
          </cell>
          <cell r="DB195">
            <v>84.614999999999995</v>
          </cell>
          <cell r="DC195">
            <v>80</v>
          </cell>
          <cell r="DD195">
            <v>50</v>
          </cell>
          <cell r="DE195">
            <v>70.587999999999994</v>
          </cell>
          <cell r="DF195">
            <v>100</v>
          </cell>
          <cell r="DG195">
            <v>100</v>
          </cell>
          <cell r="DH195">
            <v>83.332999999999998</v>
          </cell>
          <cell r="DI195">
            <v>76.471000000000004</v>
          </cell>
          <cell r="DJ195" t="str">
            <v>.</v>
          </cell>
          <cell r="DK195">
            <v>78.260999999999996</v>
          </cell>
          <cell r="DM195">
            <v>5</v>
          </cell>
          <cell r="DN195">
            <v>4</v>
          </cell>
          <cell r="DO195">
            <v>1</v>
          </cell>
          <cell r="DP195">
            <v>5</v>
          </cell>
          <cell r="DQ195">
            <v>1</v>
          </cell>
          <cell r="DR195">
            <v>1</v>
          </cell>
          <cell r="DS195">
            <v>4</v>
          </cell>
          <cell r="DT195">
            <v>5</v>
          </cell>
          <cell r="DU195">
            <v>5</v>
          </cell>
          <cell r="DV195">
            <v>1</v>
          </cell>
          <cell r="DW195">
            <v>5</v>
          </cell>
          <cell r="DX195">
            <v>5</v>
          </cell>
          <cell r="DY195">
            <v>5</v>
          </cell>
          <cell r="DZ195">
            <v>5</v>
          </cell>
          <cell r="EA195">
            <v>1</v>
          </cell>
          <cell r="EB195">
            <v>4</v>
          </cell>
          <cell r="EC195">
            <v>1</v>
          </cell>
          <cell r="ED195">
            <v>5</v>
          </cell>
          <cell r="EE195">
            <v>1</v>
          </cell>
          <cell r="EF195">
            <v>1</v>
          </cell>
          <cell r="EG195">
            <v>5</v>
          </cell>
          <cell r="EH195">
            <v>5</v>
          </cell>
          <cell r="EI195">
            <v>5</v>
          </cell>
          <cell r="EJ195">
            <v>5</v>
          </cell>
          <cell r="EK195">
            <v>5</v>
          </cell>
          <cell r="EL195">
            <v>5</v>
          </cell>
          <cell r="EM195">
            <v>5</v>
          </cell>
          <cell r="EN195">
            <v>4</v>
          </cell>
          <cell r="EO195">
            <v>5</v>
          </cell>
          <cell r="EP195">
            <v>5</v>
          </cell>
          <cell r="EQ195">
            <v>3</v>
          </cell>
          <cell r="ER195">
            <v>5</v>
          </cell>
          <cell r="ES195">
            <v>1</v>
          </cell>
          <cell r="ET195">
            <v>5</v>
          </cell>
          <cell r="EU195">
            <v>5</v>
          </cell>
          <cell r="EV195">
            <v>5</v>
          </cell>
          <cell r="EW195">
            <v>5</v>
          </cell>
          <cell r="EX195">
            <v>5</v>
          </cell>
          <cell r="EY195">
            <v>1</v>
          </cell>
          <cell r="EZ195">
            <v>5</v>
          </cell>
          <cell r="FA195">
            <v>1</v>
          </cell>
          <cell r="FB195">
            <v>4</v>
          </cell>
          <cell r="FC195">
            <v>5</v>
          </cell>
          <cell r="FD195">
            <v>5</v>
          </cell>
          <cell r="FE195">
            <v>5</v>
          </cell>
          <cell r="FF195">
            <v>4</v>
          </cell>
          <cell r="FG195">
            <v>5</v>
          </cell>
          <cell r="FH195">
            <v>4</v>
          </cell>
          <cell r="FI195">
            <v>5</v>
          </cell>
          <cell r="FJ195">
            <v>5</v>
          </cell>
          <cell r="FK195">
            <v>5</v>
          </cell>
          <cell r="FL195">
            <v>3</v>
          </cell>
          <cell r="FM195">
            <v>1</v>
          </cell>
          <cell r="FN195">
            <v>5</v>
          </cell>
          <cell r="FO195">
            <v>5</v>
          </cell>
          <cell r="FP195">
            <v>5</v>
          </cell>
          <cell r="FQ195">
            <v>5</v>
          </cell>
          <cell r="FR195">
            <v>5</v>
          </cell>
          <cell r="FS195">
            <v>3</v>
          </cell>
          <cell r="FT195">
            <v>1</v>
          </cell>
          <cell r="FU195">
            <v>4</v>
          </cell>
          <cell r="FV195">
            <v>5</v>
          </cell>
          <cell r="FW195">
            <v>1</v>
          </cell>
          <cell r="FX195">
            <v>5</v>
          </cell>
          <cell r="FY195">
            <v>3</v>
          </cell>
          <cell r="FZ195">
            <v>1</v>
          </cell>
          <cell r="GA195">
            <v>4</v>
          </cell>
          <cell r="GB195">
            <v>5</v>
          </cell>
          <cell r="GC195">
            <v>5</v>
          </cell>
          <cell r="GD195">
            <v>5</v>
          </cell>
          <cell r="GE195">
            <v>3</v>
          </cell>
          <cell r="GF195">
            <v>5</v>
          </cell>
          <cell r="GG195">
            <v>5</v>
          </cell>
          <cell r="GH195">
            <v>1</v>
          </cell>
          <cell r="GI195">
            <v>1</v>
          </cell>
          <cell r="GJ195">
            <v>5</v>
          </cell>
          <cell r="GK195">
            <v>5</v>
          </cell>
          <cell r="GL195">
            <v>5</v>
          </cell>
          <cell r="GM195">
            <v>4</v>
          </cell>
          <cell r="GN195">
            <v>5</v>
          </cell>
          <cell r="GO195">
            <v>4</v>
          </cell>
          <cell r="GP195">
            <v>5</v>
          </cell>
          <cell r="GQ195">
            <v>5</v>
          </cell>
          <cell r="GR195">
            <v>5</v>
          </cell>
          <cell r="GS195">
            <v>1</v>
          </cell>
          <cell r="GT195">
            <v>5</v>
          </cell>
          <cell r="GU195">
            <v>5</v>
          </cell>
          <cell r="GV195">
            <v>5</v>
          </cell>
          <cell r="GW195">
            <v>5</v>
          </cell>
          <cell r="GY195">
            <v>5</v>
          </cell>
          <cell r="GZ195">
            <v>5</v>
          </cell>
          <cell r="HA195">
            <v>4</v>
          </cell>
          <cell r="HB195">
            <v>5</v>
          </cell>
          <cell r="HC195">
            <v>5</v>
          </cell>
          <cell r="HD195">
            <v>5</v>
          </cell>
          <cell r="HE195">
            <v>3</v>
          </cell>
          <cell r="HF195">
            <v>5</v>
          </cell>
          <cell r="HG195">
            <v>3</v>
          </cell>
          <cell r="HH195">
            <v>5</v>
          </cell>
          <cell r="HI195">
            <v>3</v>
          </cell>
          <cell r="HJ195">
            <v>5</v>
          </cell>
          <cell r="HK195">
            <v>5</v>
          </cell>
          <cell r="HL195">
            <v>5</v>
          </cell>
          <cell r="HM195">
            <v>3</v>
          </cell>
          <cell r="HN195">
            <v>4</v>
          </cell>
          <cell r="HO195">
            <v>5</v>
          </cell>
          <cell r="HP195">
            <v>5</v>
          </cell>
          <cell r="HQ195">
            <v>5</v>
          </cell>
          <cell r="HR195">
            <v>5</v>
          </cell>
          <cell r="HS195">
            <v>0</v>
          </cell>
          <cell r="HT195">
            <v>5</v>
          </cell>
          <cell r="HV195" t="str">
            <v>.</v>
          </cell>
          <cell r="HW195" t="str">
            <v>.</v>
          </cell>
          <cell r="HX195" t="str">
            <v>=1</v>
          </cell>
          <cell r="HY195" t="str">
            <v>.</v>
          </cell>
          <cell r="HZ195" t="str">
            <v>=1</v>
          </cell>
          <cell r="IA195" t="str">
            <v>=1</v>
          </cell>
          <cell r="IB195" t="str">
            <v>.</v>
          </cell>
          <cell r="IC195" t="str">
            <v>.</v>
          </cell>
          <cell r="ID195" t="str">
            <v>.</v>
          </cell>
          <cell r="IE195" t="str">
            <v>=1</v>
          </cell>
          <cell r="IF195" t="str">
            <v>.</v>
          </cell>
          <cell r="IG195" t="str">
            <v>.</v>
          </cell>
          <cell r="IH195" t="str">
            <v>.</v>
          </cell>
          <cell r="II195" t="str">
            <v>.</v>
          </cell>
          <cell r="IJ195" t="str">
            <v>=1</v>
          </cell>
          <cell r="IK195" t="str">
            <v>.</v>
          </cell>
          <cell r="IL195" t="str">
            <v>=1</v>
          </cell>
          <cell r="IM195" t="str">
            <v>.</v>
          </cell>
          <cell r="IN195" t="str">
            <v>=1</v>
          </cell>
          <cell r="IO195" t="str">
            <v>=1</v>
          </cell>
          <cell r="IP195" t="str">
            <v>.</v>
          </cell>
          <cell r="IQ195" t="str">
            <v>.</v>
          </cell>
          <cell r="IR195" t="str">
            <v>.</v>
          </cell>
          <cell r="IS195" t="str">
            <v>.</v>
          </cell>
          <cell r="IT195" t="str">
            <v>.</v>
          </cell>
          <cell r="IU195" t="str">
            <v>.</v>
          </cell>
          <cell r="IV195" t="str">
            <v>.</v>
          </cell>
          <cell r="IW195" t="str">
            <v>.</v>
          </cell>
          <cell r="IX195" t="str">
            <v>.</v>
          </cell>
          <cell r="IY195" t="str">
            <v>.</v>
          </cell>
          <cell r="IZ195" t="str">
            <v>=19</v>
          </cell>
          <cell r="JA195" t="str">
            <v>.</v>
          </cell>
          <cell r="JB195" t="str">
            <v>=1</v>
          </cell>
          <cell r="JC195" t="str">
            <v>.</v>
          </cell>
          <cell r="JD195" t="str">
            <v>.</v>
          </cell>
          <cell r="JE195" t="str">
            <v>.</v>
          </cell>
          <cell r="JF195" t="str">
            <v>.</v>
          </cell>
          <cell r="JG195" t="str">
            <v>.</v>
          </cell>
          <cell r="JH195" t="str">
            <v>=1</v>
          </cell>
          <cell r="JI195" t="str">
            <v>.</v>
          </cell>
          <cell r="JJ195" t="str">
            <v>=1</v>
          </cell>
          <cell r="JK195" t="str">
            <v>.</v>
          </cell>
          <cell r="JL195" t="str">
            <v>.</v>
          </cell>
          <cell r="JM195" t="str">
            <v>.</v>
          </cell>
          <cell r="JN195" t="str">
            <v>.</v>
          </cell>
          <cell r="JO195" t="str">
            <v>.</v>
          </cell>
          <cell r="JP195" t="str">
            <v>.</v>
          </cell>
          <cell r="JQ195" t="str">
            <v>.</v>
          </cell>
          <cell r="JR195" t="str">
            <v>.</v>
          </cell>
          <cell r="JS195" t="str">
            <v>.</v>
          </cell>
          <cell r="JT195" t="str">
            <v>.</v>
          </cell>
          <cell r="JU195" t="str">
            <v>=19</v>
          </cell>
          <cell r="JV195" t="str">
            <v>=1</v>
          </cell>
          <cell r="JW195" t="str">
            <v>.</v>
          </cell>
          <cell r="JX195" t="str">
            <v>.</v>
          </cell>
          <cell r="JY195" t="str">
            <v>.</v>
          </cell>
          <cell r="JZ195" t="str">
            <v>.</v>
          </cell>
          <cell r="KA195" t="str">
            <v>.</v>
          </cell>
          <cell r="KB195" t="str">
            <v>=19</v>
          </cell>
          <cell r="KC195" t="str">
            <v>=1</v>
          </cell>
          <cell r="KD195" t="str">
            <v>.</v>
          </cell>
          <cell r="KE195" t="str">
            <v>.</v>
          </cell>
          <cell r="KF195" t="str">
            <v>=1</v>
          </cell>
          <cell r="KG195" t="str">
            <v>.</v>
          </cell>
          <cell r="KH195" t="str">
            <v>=19</v>
          </cell>
          <cell r="KI195" t="str">
            <v>=1</v>
          </cell>
          <cell r="KJ195" t="str">
            <v>.</v>
          </cell>
          <cell r="KK195" t="str">
            <v>.</v>
          </cell>
          <cell r="KL195" t="str">
            <v>.</v>
          </cell>
          <cell r="KM195" t="str">
            <v>.</v>
          </cell>
          <cell r="KN195" t="str">
            <v>=19</v>
          </cell>
          <cell r="KO195" t="str">
            <v>.</v>
          </cell>
          <cell r="KP195" t="str">
            <v>.</v>
          </cell>
          <cell r="KQ195" t="str">
            <v>=1</v>
          </cell>
          <cell r="KR195" t="str">
            <v>=1</v>
          </cell>
          <cell r="KS195" t="str">
            <v>.</v>
          </cell>
          <cell r="KT195" t="str">
            <v>.</v>
          </cell>
          <cell r="KU195" t="str">
            <v>.</v>
          </cell>
          <cell r="KV195" t="str">
            <v>.</v>
          </cell>
          <cell r="KW195" t="str">
            <v>.</v>
          </cell>
          <cell r="KX195" t="str">
            <v>.</v>
          </cell>
          <cell r="KY195" t="str">
            <v>.</v>
          </cell>
          <cell r="KZ195" t="str">
            <v>.</v>
          </cell>
          <cell r="LA195" t="str">
            <v>.</v>
          </cell>
          <cell r="LB195" t="str">
            <v>=1</v>
          </cell>
          <cell r="LC195" t="str">
            <v>.</v>
          </cell>
          <cell r="LD195" t="str">
            <v>.</v>
          </cell>
          <cell r="LE195" t="str">
            <v>.</v>
          </cell>
          <cell r="LF195" t="str">
            <v>.</v>
          </cell>
          <cell r="ME195" t="str">
            <v/>
          </cell>
          <cell r="MF195" t="str">
            <v/>
          </cell>
          <cell r="MG195">
            <v>100</v>
          </cell>
          <cell r="MH195" t="str">
            <v/>
          </cell>
          <cell r="MI195">
            <v>100</v>
          </cell>
          <cell r="MJ195">
            <v>100</v>
          </cell>
          <cell r="MK195" t="str">
            <v/>
          </cell>
          <cell r="ML195" t="str">
            <v/>
          </cell>
          <cell r="MM195" t="str">
            <v/>
          </cell>
          <cell r="MN195">
            <v>100</v>
          </cell>
          <cell r="MO195" t="str">
            <v/>
          </cell>
          <cell r="MP195" t="str">
            <v/>
          </cell>
          <cell r="MQ195" t="str">
            <v/>
          </cell>
          <cell r="MR195" t="str">
            <v/>
          </cell>
          <cell r="MS195">
            <v>100</v>
          </cell>
          <cell r="MT195" t="str">
            <v/>
          </cell>
          <cell r="MU195">
            <v>100</v>
          </cell>
          <cell r="MV195" t="str">
            <v/>
          </cell>
          <cell r="MW195">
            <v>100</v>
          </cell>
          <cell r="MX195">
            <v>100</v>
          </cell>
          <cell r="MY195" t="str">
            <v/>
          </cell>
          <cell r="MZ195" t="str">
            <v/>
          </cell>
          <cell r="NA195" t="str">
            <v/>
          </cell>
          <cell r="NB195" t="str">
            <v/>
          </cell>
          <cell r="NC195" t="str">
            <v/>
          </cell>
          <cell r="ND195" t="str">
            <v/>
          </cell>
          <cell r="NE195" t="str">
            <v/>
          </cell>
          <cell r="NF195" t="str">
            <v/>
          </cell>
          <cell r="NG195" t="str">
            <v/>
          </cell>
          <cell r="NH195" t="str">
            <v/>
          </cell>
          <cell r="NI195">
            <v>0</v>
          </cell>
          <cell r="NJ195" t="str">
            <v/>
          </cell>
          <cell r="NK195">
            <v>100</v>
          </cell>
          <cell r="NL195" t="str">
            <v/>
          </cell>
          <cell r="NM195" t="str">
            <v/>
          </cell>
          <cell r="NN195" t="str">
            <v/>
          </cell>
          <cell r="NO195" t="str">
            <v/>
          </cell>
          <cell r="NP195" t="str">
            <v/>
          </cell>
          <cell r="NQ195">
            <v>100</v>
          </cell>
          <cell r="NR195" t="str">
            <v/>
          </cell>
          <cell r="NS195">
            <v>100</v>
          </cell>
          <cell r="NT195" t="str">
            <v/>
          </cell>
          <cell r="NU195" t="str">
            <v/>
          </cell>
          <cell r="NV195" t="str">
            <v/>
          </cell>
          <cell r="NW195" t="str">
            <v/>
          </cell>
          <cell r="NX195" t="str">
            <v/>
          </cell>
          <cell r="NY195" t="str">
            <v/>
          </cell>
          <cell r="NZ195" t="str">
            <v/>
          </cell>
          <cell r="OA195" t="str">
            <v/>
          </cell>
          <cell r="OB195" t="str">
            <v/>
          </cell>
          <cell r="OC195" t="str">
            <v/>
          </cell>
          <cell r="OD195">
            <v>0</v>
          </cell>
          <cell r="OE195">
            <v>100</v>
          </cell>
          <cell r="OF195" t="str">
            <v/>
          </cell>
          <cell r="OG195" t="str">
            <v/>
          </cell>
          <cell r="OH195" t="str">
            <v/>
          </cell>
          <cell r="OI195" t="str">
            <v/>
          </cell>
          <cell r="OJ195" t="str">
            <v/>
          </cell>
          <cell r="OK195">
            <v>0</v>
          </cell>
          <cell r="OL195">
            <v>100</v>
          </cell>
          <cell r="OM195" t="str">
            <v/>
          </cell>
          <cell r="ON195" t="str">
            <v/>
          </cell>
          <cell r="OO195">
            <v>100</v>
          </cell>
          <cell r="OP195" t="str">
            <v/>
          </cell>
          <cell r="OQ195">
            <v>0</v>
          </cell>
          <cell r="OR195">
            <v>100</v>
          </cell>
          <cell r="OS195" t="str">
            <v/>
          </cell>
          <cell r="OT195" t="str">
            <v/>
          </cell>
          <cell r="OU195" t="str">
            <v/>
          </cell>
          <cell r="OV195" t="str">
            <v/>
          </cell>
          <cell r="OW195">
            <v>0</v>
          </cell>
          <cell r="OX195" t="str">
            <v/>
          </cell>
          <cell r="OY195" t="str">
            <v/>
          </cell>
          <cell r="OZ195">
            <v>100</v>
          </cell>
          <cell r="PA195">
            <v>100</v>
          </cell>
          <cell r="PB195" t="str">
            <v/>
          </cell>
          <cell r="PC195" t="str">
            <v/>
          </cell>
          <cell r="PD195" t="str">
            <v/>
          </cell>
          <cell r="PE195" t="str">
            <v/>
          </cell>
          <cell r="PF195" t="str">
            <v/>
          </cell>
          <cell r="PG195" t="str">
            <v/>
          </cell>
          <cell r="PH195" t="str">
            <v/>
          </cell>
          <cell r="PI195" t="str">
            <v/>
          </cell>
          <cell r="PJ195" t="str">
            <v/>
          </cell>
          <cell r="PK195">
            <v>100</v>
          </cell>
          <cell r="PL195" t="str">
            <v/>
          </cell>
          <cell r="PM195" t="str">
            <v/>
          </cell>
          <cell r="PN195" t="str">
            <v/>
          </cell>
          <cell r="PO195" t="str">
            <v/>
          </cell>
          <cell r="PQ195" t="str">
            <v>N/A</v>
          </cell>
          <cell r="PR195" t="str">
            <v>There is no mention of that regulation in the law governing the Fund, but as part of other funds it is subject to an annual financial report, according to the law: Loi N° 84-17 Art. 77, page 8.</v>
          </cell>
          <cell r="PS195" t="str">
            <v>Article 27, p.18 of the Presidential Decree No. 48-11 clearly states that the annual management report on financial statements must be publicly disclosed.</v>
          </cell>
          <cell r="PT195" t="str">
            <v>N/A</v>
          </cell>
          <cell r="PU195" t="str">
            <v>Article 11 of the Future Fund Act states: Annual report of Department to include information about Fund - Without limiting the Financial Management Act 2006, section 61, the annual report for a financial year prepared by the accountable authority of the Department under that section is to contain information about the operation of the Fund during the financial year.  There is no requirement that this report be made public. Under Article 28 of the Royalties for Regions Act, after the end of each financial year the Future Fund Trust (Board) is to prepare and submit to the Minister a report that contains information about the activities of the Trust during the financial year. The Royalties for /regions /Trust publishes an annual report detailing expenditure by category and by local area, as well as disbursements. This report is to be made public.</v>
          </cell>
          <cell r="PV195" t="str">
            <v>Law on Accounting requires to publish an annual financial report. See below; http://e-qanun.az/framework/5458</v>
          </cell>
          <cell r="PW195" t="str">
            <v>Although the law (Article 5, law 28 of 2006) states that the Future Generation Fund's accounts need to be disclosed annually, it does not state these reports need to be disclosed publicly.</v>
          </cell>
          <cell r="PX195" t="str">
            <v>N/A</v>
          </cell>
          <cell r="PY195" t="str">
            <v>N/A</v>
          </cell>
          <cell r="PZ195" t="str">
            <v>According to the Bank of Botswana Act 1996, of which the Pula Fund is a part:"68. Annual report and monthly return(1) The Bank shall, within three months after the close of each financial year, transmit to the Minister-(a) a copy of the annual financial statements certified by the auditors; and(b) a report of its operations and affairs during that year, which accounts and report shall be published by the Bank.(2) The Minister shall, within 30 days after their receipt, cause a copy of the annual financial statements and the report of operations to be laid before the National Assembly.(3) The Bank shall, as soon as possible after the last working day of each month, make up and publish a return of its assets and liabilities as at the close of business on that day, a copy of which shall be transmitted to the Minister and published in the Gazette."</v>
          </cell>
          <cell r="QA195" t="str">
            <v>N/A</v>
          </cell>
          <cell r="QB195" t="str">
            <v xml:space="preserve"> N/A</v>
          </cell>
          <cell r="QC195" t="str">
            <v>N/A</v>
          </cell>
          <cell r="QD195" t="str">
            <v>N/A</v>
          </cell>
          <cell r="QE195" t="str">
            <v>Section 16(2) of the Alberta Heritage Savings Trust Fund Act states that "once the Standing Committee has approved the annual report provided to the Standing Committee under subsection (1), the Standing Committee shall, on or before June 30 following the conclusion of the fiscal year for which the annual report was made, furnish copies of it to all members of the Legislative Assembly and to the Clerk of the Legislative Assembly and on doing so shall make the report public."</v>
          </cell>
          <cell r="QF195" t="str">
            <v>There is no evidence that the resource natural fund is required to publicly disclose annual reports. This information is not included in decree establishing the functioning rules of the natural resource fund. Reference Government, 2007. Decree 07-253 2007-03-29 PR/MFI</v>
          </cell>
          <cell r="QG195" t="str">
            <v>Article 12 of Law 20128 requires the Finance Minister to prepare quarterly reports on the condition of the FRP and send a copy to the Treasury Committees of the Senate and Chamber of Deputies and to the  Special Budget Committee within ninety days following the end of the respective trimester. (p. 6). Article 7 Decree 1 establishes the same requirement for the FEES.</v>
          </cell>
          <cell r="QH195" t="str">
            <v>N/A</v>
          </cell>
          <cell r="QI195" t="str">
            <v xml:space="preserve">Article 3, paragraph 2, of the decree 1076 of 2012 orders the Ministry of Finance to publicly disclose a report every three months on the natural resource fund's trust management. </v>
          </cell>
          <cell r="QJ195" t="str">
            <v>Article 3 paragraph 2, Decree 1076, 2012 states that the Ministry of Finance will produce a quarterly report on the fund's trust management directed to the public.</v>
          </cell>
          <cell r="QK195" t="str">
            <v>N/A</v>
          </cell>
          <cell r="QL195" t="str">
            <v>N/A</v>
          </cell>
          <cell r="QM195" t="str">
            <v>N/A</v>
          </cell>
          <cell r="QN195" t="str">
            <v>N/A</v>
          </cell>
          <cell r="QO195" t="str">
            <v>N/A</v>
          </cell>
          <cell r="QP195" t="str">
            <v>N/A</v>
          </cell>
          <cell r="QQ195" t="str">
            <v>N/A</v>
          </cell>
          <cell r="QR195" t="str">
            <v>According to the Central African States Bank, Equatorial Guinea contributes to the Fund for Future Generations (Fonds de Réserves Pour Générations Futures), which is held at the BEAC (Banque des Etats de l´Afrique Centrale). Equatorial Guinea contributes 0.5% of its oil revenues. There is very little information provided on the Future Generations Fund by the BEAC through its annual report, and there was no additional information on its website. The document creating the fund is not accessible as to corroborate if a report should be issued and made publicly available, but the institution does publish a general annual report that contains information on the Fund but is not an specific report on the natural resource fund rather an annual financial report of the institution. According to article 47.8 of the Statues of the BEAC the institution will publish an annual report. There is no provision on whether this reports would be made public, but the website does contain the annual reports. There is no specific report for the Future Generation Fund.</v>
          </cell>
          <cell r="QS195" t="str">
            <v>N/A</v>
          </cell>
          <cell r="QT195" t="str">
            <v>N/A</v>
          </cell>
          <cell r="QU195" t="str">
            <v xml:space="preserve">The Fonds Souverain de la République Gabonaise (FSRG) and the FSRG special-purpose investment vehicle, the Fonds Gabonais d'Investissements Stratégiques (FGIS), are not required by law to publicly disclose their annual financial reports. Instead, they disclose their financial accounts to an external auditor who certifies the information and passes on the conclusions to the Cour des Comptes (Audit Office). The funds themselves do not produce their own financial reports. The external auditor, selected on the basis of a public tender, is first tasked with certifying the accuracy of the financial accounts and then hands over the conclusions to the Audit Office. The Audit Office is then tasked with compiling a financial report based on the certified accounts of both funds. The final financial reports must then be handed over to the President and the Assemblée Nationale (Lower House).As per Presidential Decree No. 005/2012/PR of 13 February 2012 (portant réorganisation du Fonds pour les Générations Futures et création du Fonds Gabonais d'Investissements Stratégiques), Articles 26–28 regulate the financial disclosure policy for both the FSRG and the FGIS, despite the fact that these entities operate two separate financial accounts that cannot be consolidated. </v>
          </cell>
          <cell r="QV195" t="str">
            <v>N/A</v>
          </cell>
          <cell r="QW195" t="str">
            <v>Section 48 (1 and 2) and Section 50 of the PRMA (ACT 815) requires the presentation and publication of the reports on the Ghana Petroleum Funds</v>
          </cell>
          <cell r="QX195" t="str">
            <v>N/A</v>
          </cell>
          <cell r="QY195" t="str">
            <v>N/A</v>
          </cell>
          <cell r="QZ195" t="str">
            <v>N/A</v>
          </cell>
          <cell r="RA195" t="str">
            <v>N/A</v>
          </cell>
          <cell r="RB195" t="str">
            <v>N/A</v>
          </cell>
          <cell r="RC195" t="str">
            <v>According to Note 2 of Section V of the NDF's Statute, Supervisory Board should examine the financial report of the Fund and certify them for publication in the Iranian Official Gazette. NDF's annual report is available on NDF website as well. Currently the annual report for 1393 (Persian calendar) is available on their website.</v>
          </cell>
          <cell r="RD195" t="str">
            <v>N/A</v>
          </cell>
          <cell r="RE195" t="str">
            <v>Yes, the Natural Resource Fund is required to publicly disclose its annual financial reports. According to the Presidential Decree of 2010 (see provided), the principles of transparency and completeness require from the Fund to publicly disclose annual financial reports. The excerpt from the Decree states that: "Transparency requires an obligatory publication of approved indicators of the National Fund, reports on the formation and the use of the resources of the National Fund, reports on investment management of the resources of the National Fund. Completeness requires full disclosure and publication of all payments to the Fund and expenditures of the Fund. "The reports are published on the website of the Ministry of Finance.</v>
          </cell>
          <cell r="RF195" t="str">
            <v>The fund does not produce annual financial reports for the public. According to Law 47 of 1982, Article 8 and 9 states that disclosing data about the fund is prohibited. Article 8: "The Authority shall have the body of personnel, in which the employees are appointed in accordance with the regulations adopted by the Board of Directors, but without prejudice to the provisions of Articles 5 and 38 of Decree Law No. 15 of 1979 Concerning Civil Service. The members of the Board of Directors, the employees of the Authority or any of those participating in any form in its activities, may not disclose data or information about their work or the position of the invested assets, without a written permission from the Chairman of the Board of Directors, and this prohibition remains in force even after cessation of the relation of the person with the business of the Authority." Article 9: "Without prejudice to any heavier punishment whoever divulges any of the secrets of the work of the Authority or data or information of which he became aware, by virtue of his work at the Authority, shall be punished with imprisonment for a period not exceeding three years."</v>
          </cell>
          <cell r="RG195" t="str">
            <v>N/A</v>
          </cell>
          <cell r="RH195" t="str">
            <v>N/A</v>
          </cell>
          <cell r="RI195" t="str">
            <v>N/A</v>
          </cell>
          <cell r="RJ195" t="str">
            <v xml:space="preserve">The Law that regulates the work of the Libyan Investment Authority (law 13, 2010) does not include any clause regarding the obligation to disclose any financial information publicly, however, article 22 states that the Libyan Investment Authority may choose to publish some information regarding its activities, investments, and/or profits. </v>
          </cell>
          <cell r="RK195" t="str">
            <v>N/A</v>
          </cell>
          <cell r="RL195" t="str">
            <v xml:space="preserve">The National Trust Fund Act 1988 (section 12 ad 13) does not require the annual report of the fund to be made available to the public. </v>
          </cell>
          <cell r="RM195" t="str">
            <v>N/A</v>
          </cell>
          <cell r="RN195" t="str">
            <v>N/A</v>
          </cell>
          <cell r="RO195" t="str">
            <v>N/A</v>
          </cell>
          <cell r="RP195" t="str">
            <v>The rules of the fund include the production of quarterly reports of all income and expenses. Section 7 on transparency measures establishes this requirement.</v>
          </cell>
          <cell r="RQ195" t="str">
            <v xml:space="preserve">In accordance with the article 30.6 of the Law on government special funds, annual report on the fund's spending, along with the state audit's conclusion, will be published on daily newspapers within 20 days of the completion of the report. </v>
          </cell>
          <cell r="RR195" t="str">
            <v>N/A</v>
          </cell>
          <cell r="RS195" t="str">
            <v>N/A</v>
          </cell>
          <cell r="RT195" t="str">
            <v>N/A</v>
          </cell>
          <cell r="RU195" t="str">
            <v>N/A</v>
          </cell>
          <cell r="RV195" t="str">
            <v>N/A</v>
          </cell>
          <cell r="RW195" t="str">
            <v>No laws or regulations govern ECA reporting, and no reports are produced in practice.</v>
          </cell>
          <cell r="RX195" t="str">
            <v>Yes, under law. Annual reports shall be published no later than three months after the expiry of the year. The main content of annual reports to be made available in printed form. Other data may be reported in electronic form.</v>
          </cell>
          <cell r="RY195" t="str">
            <v>The Fund is not required by law to publicly disclose the annual reports to the public. Royal Decree 1/80 was established for State General Reserve fund (SGRF) where all the laws regarding SGRF are mentioned. According to the law it is only required to submit to the Ministry of Finance. Article 3 states that the Ministry of Finance will give the board periodic reports elaborated in detail the financial position of the fund and its revenue account and expenses.</v>
          </cell>
          <cell r="RZ195" t="str">
            <v>N/A</v>
          </cell>
          <cell r="SA195" t="str">
            <v>The law governing the Fiscal Stabilisation Fund (Fiscal Transparency and Prudence Law) stipulates that the Finance and Economy Ministry must publish an annual report within the first trimester of the fiscal year. The report must include deposits and withdrawals, and must be published in the "El Peruano" Official Gazette and in electronic format.</v>
          </cell>
          <cell r="SB195" t="str">
            <v>N/A</v>
          </cell>
          <cell r="SC195" t="str">
            <v>QIA website does not provide any such reports. As a Defacto question, there are two pieces to use to demonstrate the negative of the question; firstly Qatar Investment Authority website does not provide any such reports. The Finance Ministry website does not provide such report. The Finance Ministry website does not provide such report.</v>
          </cell>
          <cell r="SD195" t="str">
            <v>Yes, under paragraph 5 of article 96.12 of the Russian Budgetary Code the Russian Government is obliged to send quarterly and annual reports on revenues, investments and expenditures of the National Wealth Fund to the State Duma (Parliament), and under paragraph 6 of said article 96.12 Russian Ministry of Finance is obliged to publish the data on formation and use of the National Wealth Fund on a monthly basis.</v>
          </cell>
          <cell r="SE195" t="str">
            <v xml:space="preserve">No, the largest fund, SAMA Foreign Holdings Fund is not required to publish annual financial reports by law. There are no published laws governing the management of the fund available to the public. SAMA's website (which oversees and manages the SAMA Foreign Holdings Fund) does not have any laws governing the activities of the fund. It only publishes laws for the baking, finance, insurance and consumer protection sectors which are not related to the fund's management. However, the Public Investment Fund law is available to the public and it does not require the fund to produce financial annual reports in Article 10 of the law. </v>
          </cell>
          <cell r="SF195" t="str">
            <v>N/A</v>
          </cell>
          <cell r="SG195" t="str">
            <v>N/A</v>
          </cell>
          <cell r="SH195" t="str">
            <v>N/A</v>
          </cell>
          <cell r="SI195" t="str">
            <v xml:space="preserve">The constitution does not specify any requirement for the Oil Resource Stabilization Account to produce annual financial reports. </v>
          </cell>
          <cell r="SJ195" t="str">
            <v>N/A</v>
          </cell>
          <cell r="SK195" t="str">
            <v>N/A</v>
          </cell>
          <cell r="SL195" t="str">
            <v>Yes, under the Petroleum Fund Law no.9/2005, article 23.2 Please see the reference</v>
          </cell>
          <cell r="SM195" t="str">
            <v>The financial statements of the fund are to be presented to Parliament under section 21 of the HSF Act, this constitutes publication. The Reports are contained at the Ministry of Finance website.</v>
          </cell>
          <cell r="SN195" t="str">
            <v>N/A</v>
          </cell>
          <cell r="SO195" t="str">
            <v>N/A</v>
          </cell>
          <cell r="SP195" t="str">
            <v>The country has a NRF, the Stabilization Fund, however, very little information is available on the fund.</v>
          </cell>
          <cell r="SQ195" t="str">
            <v>Because we are referring to the Petroleum Revenue Investment Reserve as the appropriate "natural resource fund" according to the definition provided in the question guidance, the appropriate reference is Section 69 and 72 of the Public Finance Management Act 2015. These sections mandate disclosure of the Annual Financial Statements and Annual Report. In neither case is public disclosure of these reports mentioned. The only information to be made publicly available are Performance Reports and Annual Plans under Section 70 and 71 of the Act respectively, but neither of these expressly include annual financial reports.</v>
          </cell>
          <cell r="SR195" t="str">
            <v>N/A</v>
          </cell>
          <cell r="SS195" t="str">
            <v>Under the revenue law article 15 , all revenue generating agencies for the government must submit yearly budgets which would include financial reports. Therefore, the natural resource fund is required to produce annual financial reports to be submitted to the Ministry of Finance, under law. However, these annual financial reports are not required to be publicly disclosed.</v>
          </cell>
          <cell r="ST195" t="str">
            <v>N/A</v>
          </cell>
          <cell r="SU195" t="str">
            <v>N/A</v>
          </cell>
          <cell r="SV195" t="str">
            <v>N/A</v>
          </cell>
          <cell r="SW195" t="str">
            <v>I scrutinized the Statutes of association of the Fund for National Development (FONDEN in Spanish "Fondo de Desarollo Nacional") and I could not find any explicit requirement to produce annual financial reports for the fund; however, clause number eleventh, numeral 9 stipulates the biannual publication of financial statements of the entity in two journals of national circulation and in the webpage of the fund under the authorization of the shareholders' meeting. The reports are not annual but rather for each semester. It is also stated in the already provided Statutes of Association of FONDEN (Reform 2015), in clause 20, parts 3 and 4 that at the beginning of each month, reports regarding investments from the Fund must be presented to the President of the Republic, and in the first five days of each quarter, a report must be presented to the National Assembly, although there is not an explicit requirement for Annual Report and the Fund is also required to present each semester the results in two journals. Again, the requirement is not exactly related to annual statements.</v>
          </cell>
          <cell r="SX195" t="str">
            <v xml:space="preserve">N/A </v>
          </cell>
          <cell r="SY195" t="str">
            <v>N/A</v>
          </cell>
          <cell r="SZ195" t="str">
            <v>N/A</v>
          </cell>
          <cell r="TA195" t="str">
            <v>N/A</v>
          </cell>
        </row>
        <row r="196">
          <cell r="D196" t="str">
            <v>.</v>
          </cell>
          <cell r="E196">
            <v>0</v>
          </cell>
          <cell r="F196">
            <v>100</v>
          </cell>
          <cell r="G196" t="str">
            <v>.</v>
          </cell>
          <cell r="H196">
            <v>100</v>
          </cell>
          <cell r="I196">
            <v>50</v>
          </cell>
          <cell r="J196">
            <v>100</v>
          </cell>
          <cell r="K196" t="str">
            <v>.</v>
          </cell>
          <cell r="L196" t="str">
            <v>.</v>
          </cell>
          <cell r="M196">
            <v>100</v>
          </cell>
          <cell r="N196" t="str">
            <v>.</v>
          </cell>
          <cell r="O196" t="str">
            <v>.</v>
          </cell>
          <cell r="P196" t="str">
            <v>.</v>
          </cell>
          <cell r="Q196" t="str">
            <v>.</v>
          </cell>
          <cell r="R196">
            <v>100</v>
          </cell>
          <cell r="S196">
            <v>100</v>
          </cell>
          <cell r="T196">
            <v>100</v>
          </cell>
          <cell r="U196" t="str">
            <v>.</v>
          </cell>
          <cell r="V196">
            <v>100</v>
          </cell>
          <cell r="W196">
            <v>100</v>
          </cell>
          <cell r="X196" t="str">
            <v>.</v>
          </cell>
          <cell r="Y196" t="str">
            <v>.</v>
          </cell>
          <cell r="Z196" t="str">
            <v>.</v>
          </cell>
          <cell r="AA196" t="str">
            <v>.</v>
          </cell>
          <cell r="AB196" t="str">
            <v>.</v>
          </cell>
          <cell r="AC196" t="str">
            <v>.</v>
          </cell>
          <cell r="AD196" t="str">
            <v>.</v>
          </cell>
          <cell r="AE196">
            <v>0</v>
          </cell>
          <cell r="AF196" t="str">
            <v>.</v>
          </cell>
          <cell r="AG196" t="str">
            <v>.</v>
          </cell>
          <cell r="AH196" t="str">
            <v>.</v>
          </cell>
          <cell r="AI196" t="str">
            <v>.</v>
          </cell>
          <cell r="AJ196">
            <v>100</v>
          </cell>
          <cell r="AK196" t="str">
            <v>.</v>
          </cell>
          <cell r="AL196" t="str">
            <v>.</v>
          </cell>
          <cell r="AM196" t="str">
            <v>.</v>
          </cell>
          <cell r="AN196" t="str">
            <v>.</v>
          </cell>
          <cell r="AO196" t="str">
            <v>.</v>
          </cell>
          <cell r="AP196">
            <v>100</v>
          </cell>
          <cell r="AQ196" t="str">
            <v>.</v>
          </cell>
          <cell r="AR196">
            <v>50</v>
          </cell>
          <cell r="AS196">
            <v>100</v>
          </cell>
          <cell r="AT196" t="str">
            <v>.</v>
          </cell>
          <cell r="AU196" t="str">
            <v>.</v>
          </cell>
          <cell r="AV196" t="str">
            <v>.</v>
          </cell>
          <cell r="AW196">
            <v>100</v>
          </cell>
          <cell r="AX196" t="str">
            <v>.</v>
          </cell>
          <cell r="AY196">
            <v>100</v>
          </cell>
          <cell r="AZ196" t="str">
            <v>.</v>
          </cell>
          <cell r="BA196" t="str">
            <v>.</v>
          </cell>
          <cell r="BB196" t="str">
            <v>.</v>
          </cell>
          <cell r="BC196">
            <v>0</v>
          </cell>
          <cell r="BD196">
            <v>100</v>
          </cell>
          <cell r="BE196" t="str">
            <v>.</v>
          </cell>
          <cell r="BF196" t="str">
            <v>.</v>
          </cell>
          <cell r="BG196" t="str">
            <v>.</v>
          </cell>
          <cell r="BH196" t="str">
            <v>.</v>
          </cell>
          <cell r="BI196" t="str">
            <v>.</v>
          </cell>
          <cell r="BJ196">
            <v>0</v>
          </cell>
          <cell r="BK196">
            <v>100</v>
          </cell>
          <cell r="BL196">
            <v>0</v>
          </cell>
          <cell r="BM196" t="str">
            <v>.</v>
          </cell>
          <cell r="BN196">
            <v>50</v>
          </cell>
          <cell r="BO196" t="str">
            <v>.</v>
          </cell>
          <cell r="BP196">
            <v>0</v>
          </cell>
          <cell r="BQ196">
            <v>0</v>
          </cell>
          <cell r="BR196">
            <v>50</v>
          </cell>
          <cell r="BS196" t="str">
            <v>.</v>
          </cell>
          <cell r="BT196" t="str">
            <v>.</v>
          </cell>
          <cell r="BU196" t="str">
            <v>.</v>
          </cell>
          <cell r="BV196">
            <v>0</v>
          </cell>
          <cell r="BW196" t="str">
            <v>.</v>
          </cell>
          <cell r="BX196" t="str">
            <v>.</v>
          </cell>
          <cell r="BY196">
            <v>100</v>
          </cell>
          <cell r="BZ196">
            <v>100</v>
          </cell>
          <cell r="CA196" t="str">
            <v>.</v>
          </cell>
          <cell r="CB196" t="str">
            <v>.</v>
          </cell>
          <cell r="CC196" t="str">
            <v>.</v>
          </cell>
          <cell r="CD196">
            <v>100</v>
          </cell>
          <cell r="CE196" t="str">
            <v>.</v>
          </cell>
          <cell r="CF196">
            <v>50</v>
          </cell>
          <cell r="CG196" t="str">
            <v>.</v>
          </cell>
          <cell r="CH196" t="str">
            <v>.</v>
          </cell>
          <cell r="CI196" t="str">
            <v>.</v>
          </cell>
          <cell r="CJ196">
            <v>0</v>
          </cell>
          <cell r="CK196" t="str">
            <v>.</v>
          </cell>
          <cell r="CL196" t="str">
            <v>.</v>
          </cell>
          <cell r="CM196" t="str">
            <v>.</v>
          </cell>
          <cell r="CN196" t="str">
            <v>.</v>
          </cell>
          <cell r="CP196">
            <v>65.152000000000001</v>
          </cell>
          <cell r="CQ196">
            <v>91.667000000000002</v>
          </cell>
          <cell r="CR196">
            <v>59.259</v>
          </cell>
          <cell r="CS196">
            <v>100</v>
          </cell>
          <cell r="CT196">
            <v>50</v>
          </cell>
          <cell r="CU196">
            <v>64.286000000000001</v>
          </cell>
          <cell r="CV196">
            <v>55.555999999999997</v>
          </cell>
          <cell r="CW196">
            <v>100</v>
          </cell>
          <cell r="CX196">
            <v>62.5</v>
          </cell>
          <cell r="CY196">
            <v>100</v>
          </cell>
          <cell r="CZ196">
            <v>60</v>
          </cell>
          <cell r="DA196">
            <v>79.167000000000002</v>
          </cell>
          <cell r="DB196">
            <v>76.923000000000002</v>
          </cell>
          <cell r="DC196">
            <v>80</v>
          </cell>
          <cell r="DD196">
            <v>45.454999999999998</v>
          </cell>
          <cell r="DE196">
            <v>52.082999999999998</v>
          </cell>
          <cell r="DF196">
            <v>100</v>
          </cell>
          <cell r="DG196">
            <v>100</v>
          </cell>
          <cell r="DH196">
            <v>72.727000000000004</v>
          </cell>
          <cell r="DI196">
            <v>57.5</v>
          </cell>
          <cell r="DJ196">
            <v>100</v>
          </cell>
          <cell r="DK196">
            <v>65.152000000000001</v>
          </cell>
          <cell r="DM196">
            <v>4</v>
          </cell>
          <cell r="DN196">
            <v>3</v>
          </cell>
          <cell r="DO196">
            <v>1</v>
          </cell>
          <cell r="DP196">
            <v>4</v>
          </cell>
          <cell r="DQ196">
            <v>1</v>
          </cell>
          <cell r="DR196">
            <v>2</v>
          </cell>
          <cell r="DS196">
            <v>1</v>
          </cell>
          <cell r="DT196">
            <v>4</v>
          </cell>
          <cell r="DU196">
            <v>4</v>
          </cell>
          <cell r="DV196">
            <v>1</v>
          </cell>
          <cell r="DW196">
            <v>4</v>
          </cell>
          <cell r="DX196">
            <v>4</v>
          </cell>
          <cell r="DY196">
            <v>4</v>
          </cell>
          <cell r="DZ196">
            <v>4</v>
          </cell>
          <cell r="EA196">
            <v>1</v>
          </cell>
          <cell r="EB196">
            <v>1</v>
          </cell>
          <cell r="EC196">
            <v>1</v>
          </cell>
          <cell r="ED196">
            <v>4</v>
          </cell>
          <cell r="EE196">
            <v>1</v>
          </cell>
          <cell r="EF196">
            <v>1</v>
          </cell>
          <cell r="EG196">
            <v>4</v>
          </cell>
          <cell r="EH196">
            <v>4</v>
          </cell>
          <cell r="EI196">
            <v>4</v>
          </cell>
          <cell r="EJ196">
            <v>4</v>
          </cell>
          <cell r="EK196">
            <v>4</v>
          </cell>
          <cell r="EL196">
            <v>4</v>
          </cell>
          <cell r="EM196">
            <v>4</v>
          </cell>
          <cell r="EN196">
            <v>3</v>
          </cell>
          <cell r="EO196">
            <v>4</v>
          </cell>
          <cell r="EP196">
            <v>4</v>
          </cell>
          <cell r="EQ196">
            <v>4</v>
          </cell>
          <cell r="ER196">
            <v>4</v>
          </cell>
          <cell r="ES196">
            <v>1</v>
          </cell>
          <cell r="ET196">
            <v>4</v>
          </cell>
          <cell r="EU196">
            <v>4</v>
          </cell>
          <cell r="EV196">
            <v>4</v>
          </cell>
          <cell r="EW196">
            <v>4</v>
          </cell>
          <cell r="EX196">
            <v>4</v>
          </cell>
          <cell r="EY196">
            <v>1</v>
          </cell>
          <cell r="EZ196">
            <v>4</v>
          </cell>
          <cell r="FA196">
            <v>2</v>
          </cell>
          <cell r="FB196">
            <v>1</v>
          </cell>
          <cell r="FC196">
            <v>4</v>
          </cell>
          <cell r="FD196">
            <v>4</v>
          </cell>
          <cell r="FE196">
            <v>4</v>
          </cell>
          <cell r="FF196">
            <v>1</v>
          </cell>
          <cell r="FG196">
            <v>4</v>
          </cell>
          <cell r="FH196">
            <v>1</v>
          </cell>
          <cell r="FI196">
            <v>4</v>
          </cell>
          <cell r="FJ196">
            <v>4</v>
          </cell>
          <cell r="FK196">
            <v>4</v>
          </cell>
          <cell r="FL196">
            <v>3</v>
          </cell>
          <cell r="FM196">
            <v>1</v>
          </cell>
          <cell r="FN196">
            <v>4</v>
          </cell>
          <cell r="FO196">
            <v>4</v>
          </cell>
          <cell r="FP196">
            <v>4</v>
          </cell>
          <cell r="FQ196">
            <v>4</v>
          </cell>
          <cell r="FR196">
            <v>4</v>
          </cell>
          <cell r="FS196">
            <v>3</v>
          </cell>
          <cell r="FT196">
            <v>1</v>
          </cell>
          <cell r="FU196">
            <v>3</v>
          </cell>
          <cell r="FV196">
            <v>4</v>
          </cell>
          <cell r="FW196">
            <v>2</v>
          </cell>
          <cell r="FX196">
            <v>4</v>
          </cell>
          <cell r="FY196">
            <v>3</v>
          </cell>
          <cell r="FZ196">
            <v>3</v>
          </cell>
          <cell r="GA196">
            <v>2</v>
          </cell>
          <cell r="GB196">
            <v>4</v>
          </cell>
          <cell r="GC196">
            <v>4</v>
          </cell>
          <cell r="GD196">
            <v>4</v>
          </cell>
          <cell r="GE196">
            <v>3</v>
          </cell>
          <cell r="GF196">
            <v>4</v>
          </cell>
          <cell r="GG196">
            <v>4</v>
          </cell>
          <cell r="GH196">
            <v>1</v>
          </cell>
          <cell r="GI196">
            <v>1</v>
          </cell>
          <cell r="GJ196">
            <v>4</v>
          </cell>
          <cell r="GK196">
            <v>4</v>
          </cell>
          <cell r="GL196">
            <v>4</v>
          </cell>
          <cell r="GM196">
            <v>1</v>
          </cell>
          <cell r="GN196">
            <v>4</v>
          </cell>
          <cell r="GO196">
            <v>2</v>
          </cell>
          <cell r="GP196">
            <v>4</v>
          </cell>
          <cell r="GQ196">
            <v>4</v>
          </cell>
          <cell r="GR196">
            <v>4</v>
          </cell>
          <cell r="GS196">
            <v>3</v>
          </cell>
          <cell r="GT196">
            <v>4</v>
          </cell>
          <cell r="GU196">
            <v>4</v>
          </cell>
          <cell r="GV196">
            <v>4</v>
          </cell>
          <cell r="GW196">
            <v>4</v>
          </cell>
          <cell r="GY196">
            <v>4</v>
          </cell>
          <cell r="GZ196">
            <v>5</v>
          </cell>
          <cell r="HA196">
            <v>3</v>
          </cell>
          <cell r="HB196">
            <v>5</v>
          </cell>
          <cell r="HC196">
            <v>3</v>
          </cell>
          <cell r="HD196">
            <v>4</v>
          </cell>
          <cell r="HE196">
            <v>3</v>
          </cell>
          <cell r="HF196">
            <v>5</v>
          </cell>
          <cell r="HG196">
            <v>4</v>
          </cell>
          <cell r="HH196">
            <v>5</v>
          </cell>
          <cell r="HI196">
            <v>4</v>
          </cell>
          <cell r="HJ196">
            <v>5</v>
          </cell>
          <cell r="HK196">
            <v>5</v>
          </cell>
          <cell r="HL196">
            <v>5</v>
          </cell>
          <cell r="HM196">
            <v>3</v>
          </cell>
          <cell r="HN196">
            <v>3</v>
          </cell>
          <cell r="HO196">
            <v>5</v>
          </cell>
          <cell r="HP196">
            <v>5</v>
          </cell>
          <cell r="HQ196">
            <v>4</v>
          </cell>
          <cell r="HR196">
            <v>3</v>
          </cell>
          <cell r="HS196">
            <v>5</v>
          </cell>
          <cell r="HT196">
            <v>4</v>
          </cell>
          <cell r="HV196" t="str">
            <v>.</v>
          </cell>
          <cell r="HW196" t="str">
            <v>=25</v>
          </cell>
          <cell r="HX196" t="str">
            <v>=1</v>
          </cell>
          <cell r="HY196" t="str">
            <v>.</v>
          </cell>
          <cell r="HZ196" t="str">
            <v>=1</v>
          </cell>
          <cell r="IA196" t="str">
            <v>=20</v>
          </cell>
          <cell r="IB196" t="str">
            <v>=1</v>
          </cell>
          <cell r="IC196" t="str">
            <v>.</v>
          </cell>
          <cell r="ID196" t="str">
            <v>.</v>
          </cell>
          <cell r="IE196" t="str">
            <v>=1</v>
          </cell>
          <cell r="IF196" t="str">
            <v>.</v>
          </cell>
          <cell r="IG196" t="str">
            <v>.</v>
          </cell>
          <cell r="IH196" t="str">
            <v>.</v>
          </cell>
          <cell r="II196" t="str">
            <v>.</v>
          </cell>
          <cell r="IJ196" t="str">
            <v>=1</v>
          </cell>
          <cell r="IK196" t="str">
            <v>=1</v>
          </cell>
          <cell r="IL196" t="str">
            <v>=1</v>
          </cell>
          <cell r="IM196" t="str">
            <v>.</v>
          </cell>
          <cell r="IN196" t="str">
            <v>=1</v>
          </cell>
          <cell r="IO196" t="str">
            <v>=1</v>
          </cell>
          <cell r="IP196" t="str">
            <v>.</v>
          </cell>
          <cell r="IQ196" t="str">
            <v>.</v>
          </cell>
          <cell r="IR196" t="str">
            <v>.</v>
          </cell>
          <cell r="IS196" t="str">
            <v>.</v>
          </cell>
          <cell r="IT196" t="str">
            <v>.</v>
          </cell>
          <cell r="IU196" t="str">
            <v>.</v>
          </cell>
          <cell r="IV196" t="str">
            <v>.</v>
          </cell>
          <cell r="IW196" t="str">
            <v>=25</v>
          </cell>
          <cell r="IX196" t="str">
            <v>.</v>
          </cell>
          <cell r="IY196" t="str">
            <v>.</v>
          </cell>
          <cell r="IZ196" t="str">
            <v>.</v>
          </cell>
          <cell r="JA196" t="str">
            <v>.</v>
          </cell>
          <cell r="JB196" t="str">
            <v>=1</v>
          </cell>
          <cell r="JC196" t="str">
            <v>.</v>
          </cell>
          <cell r="JD196" t="str">
            <v>.</v>
          </cell>
          <cell r="JE196" t="str">
            <v>.</v>
          </cell>
          <cell r="JF196" t="str">
            <v>.</v>
          </cell>
          <cell r="JG196" t="str">
            <v>.</v>
          </cell>
          <cell r="JH196" t="str">
            <v>=1</v>
          </cell>
          <cell r="JI196" t="str">
            <v>.</v>
          </cell>
          <cell r="JJ196" t="str">
            <v>=20</v>
          </cell>
          <cell r="JK196" t="str">
            <v>=1</v>
          </cell>
          <cell r="JL196" t="str">
            <v>.</v>
          </cell>
          <cell r="JM196" t="str">
            <v>.</v>
          </cell>
          <cell r="JN196" t="str">
            <v>.</v>
          </cell>
          <cell r="JO196" t="str">
            <v>=1</v>
          </cell>
          <cell r="JP196" t="str">
            <v>.</v>
          </cell>
          <cell r="JQ196" t="str">
            <v>=1</v>
          </cell>
          <cell r="JR196" t="str">
            <v>.</v>
          </cell>
          <cell r="JS196" t="str">
            <v>.</v>
          </cell>
          <cell r="JT196" t="str">
            <v>.</v>
          </cell>
          <cell r="JU196" t="str">
            <v>=25</v>
          </cell>
          <cell r="JV196" t="str">
            <v>=1</v>
          </cell>
          <cell r="JW196" t="str">
            <v>.</v>
          </cell>
          <cell r="JX196" t="str">
            <v>.</v>
          </cell>
          <cell r="JY196" t="str">
            <v>.</v>
          </cell>
          <cell r="JZ196" t="str">
            <v>.</v>
          </cell>
          <cell r="KA196" t="str">
            <v>.</v>
          </cell>
          <cell r="KB196" t="str">
            <v>=25</v>
          </cell>
          <cell r="KC196" t="str">
            <v>=1</v>
          </cell>
          <cell r="KD196" t="str">
            <v>=25</v>
          </cell>
          <cell r="KE196" t="str">
            <v>.</v>
          </cell>
          <cell r="KF196" t="str">
            <v>=20</v>
          </cell>
          <cell r="KG196" t="str">
            <v>.</v>
          </cell>
          <cell r="KH196" t="str">
            <v>=25</v>
          </cell>
          <cell r="KI196" t="str">
            <v>=25</v>
          </cell>
          <cell r="KJ196" t="str">
            <v>=20</v>
          </cell>
          <cell r="KK196" t="str">
            <v>.</v>
          </cell>
          <cell r="KL196" t="str">
            <v>.</v>
          </cell>
          <cell r="KM196" t="str">
            <v>.</v>
          </cell>
          <cell r="KN196" t="str">
            <v>=25</v>
          </cell>
          <cell r="KO196" t="str">
            <v>.</v>
          </cell>
          <cell r="KP196" t="str">
            <v>.</v>
          </cell>
          <cell r="KQ196" t="str">
            <v>=1</v>
          </cell>
          <cell r="KR196" t="str">
            <v>=1</v>
          </cell>
          <cell r="KS196" t="str">
            <v>.</v>
          </cell>
          <cell r="KT196" t="str">
            <v>.</v>
          </cell>
          <cell r="KU196" t="str">
            <v>.</v>
          </cell>
          <cell r="KV196" t="str">
            <v>=1</v>
          </cell>
          <cell r="KW196" t="str">
            <v>.</v>
          </cell>
          <cell r="KX196" t="str">
            <v>=20</v>
          </cell>
          <cell r="KY196" t="str">
            <v>.</v>
          </cell>
          <cell r="KZ196" t="str">
            <v>.</v>
          </cell>
          <cell r="LA196" t="str">
            <v>.</v>
          </cell>
          <cell r="LB196" t="str">
            <v>=25</v>
          </cell>
          <cell r="LC196" t="str">
            <v>.</v>
          </cell>
          <cell r="LD196" t="str">
            <v>.</v>
          </cell>
          <cell r="LE196" t="str">
            <v>.</v>
          </cell>
          <cell r="LF196" t="str">
            <v>.</v>
          </cell>
          <cell r="ME196" t="str">
            <v/>
          </cell>
          <cell r="MF196">
            <v>0</v>
          </cell>
          <cell r="MG196">
            <v>100</v>
          </cell>
          <cell r="MH196" t="str">
            <v/>
          </cell>
          <cell r="MI196">
            <v>100</v>
          </cell>
          <cell r="MJ196">
            <v>50</v>
          </cell>
          <cell r="MK196">
            <v>100</v>
          </cell>
          <cell r="ML196" t="str">
            <v/>
          </cell>
          <cell r="MM196" t="str">
            <v/>
          </cell>
          <cell r="MN196">
            <v>100</v>
          </cell>
          <cell r="MO196" t="str">
            <v/>
          </cell>
          <cell r="MP196" t="str">
            <v/>
          </cell>
          <cell r="MQ196" t="str">
            <v/>
          </cell>
          <cell r="MR196" t="str">
            <v/>
          </cell>
          <cell r="MS196">
            <v>100</v>
          </cell>
          <cell r="MT196">
            <v>100</v>
          </cell>
          <cell r="MU196">
            <v>100</v>
          </cell>
          <cell r="MV196" t="str">
            <v/>
          </cell>
          <cell r="MW196">
            <v>100</v>
          </cell>
          <cell r="MX196">
            <v>100</v>
          </cell>
          <cell r="MY196" t="str">
            <v/>
          </cell>
          <cell r="MZ196" t="str">
            <v/>
          </cell>
          <cell r="NA196" t="str">
            <v/>
          </cell>
          <cell r="NB196" t="str">
            <v/>
          </cell>
          <cell r="NC196" t="str">
            <v/>
          </cell>
          <cell r="ND196" t="str">
            <v/>
          </cell>
          <cell r="NE196" t="str">
            <v/>
          </cell>
          <cell r="NF196">
            <v>0</v>
          </cell>
          <cell r="NG196" t="str">
            <v/>
          </cell>
          <cell r="NH196" t="str">
            <v/>
          </cell>
          <cell r="NI196" t="str">
            <v/>
          </cell>
          <cell r="NJ196" t="str">
            <v/>
          </cell>
          <cell r="NK196">
            <v>100</v>
          </cell>
          <cell r="NL196" t="str">
            <v/>
          </cell>
          <cell r="NM196" t="str">
            <v/>
          </cell>
          <cell r="NN196" t="str">
            <v/>
          </cell>
          <cell r="NO196" t="str">
            <v/>
          </cell>
          <cell r="NP196" t="str">
            <v/>
          </cell>
          <cell r="NQ196">
            <v>100</v>
          </cell>
          <cell r="NR196" t="str">
            <v/>
          </cell>
          <cell r="NS196">
            <v>50</v>
          </cell>
          <cell r="NT196">
            <v>100</v>
          </cell>
          <cell r="NU196" t="str">
            <v/>
          </cell>
          <cell r="NV196" t="str">
            <v/>
          </cell>
          <cell r="NW196" t="str">
            <v/>
          </cell>
          <cell r="NX196">
            <v>100</v>
          </cell>
          <cell r="NY196" t="str">
            <v/>
          </cell>
          <cell r="NZ196">
            <v>100</v>
          </cell>
          <cell r="OA196" t="str">
            <v/>
          </cell>
          <cell r="OB196" t="str">
            <v/>
          </cell>
          <cell r="OC196" t="str">
            <v/>
          </cell>
          <cell r="OD196">
            <v>0</v>
          </cell>
          <cell r="OE196">
            <v>100</v>
          </cell>
          <cell r="OF196" t="str">
            <v/>
          </cell>
          <cell r="OG196" t="str">
            <v/>
          </cell>
          <cell r="OH196" t="str">
            <v/>
          </cell>
          <cell r="OI196" t="str">
            <v/>
          </cell>
          <cell r="OJ196" t="str">
            <v/>
          </cell>
          <cell r="OK196">
            <v>0</v>
          </cell>
          <cell r="OL196">
            <v>100</v>
          </cell>
          <cell r="OM196">
            <v>0</v>
          </cell>
          <cell r="ON196" t="str">
            <v/>
          </cell>
          <cell r="OO196">
            <v>50</v>
          </cell>
          <cell r="OP196" t="str">
            <v/>
          </cell>
          <cell r="OQ196">
            <v>0</v>
          </cell>
          <cell r="OR196">
            <v>0</v>
          </cell>
          <cell r="OS196">
            <v>50</v>
          </cell>
          <cell r="OT196" t="str">
            <v/>
          </cell>
          <cell r="OU196" t="str">
            <v/>
          </cell>
          <cell r="OV196" t="str">
            <v/>
          </cell>
          <cell r="OW196">
            <v>0</v>
          </cell>
          <cell r="OX196" t="str">
            <v/>
          </cell>
          <cell r="OY196" t="str">
            <v/>
          </cell>
          <cell r="OZ196">
            <v>100</v>
          </cell>
          <cell r="PA196">
            <v>100</v>
          </cell>
          <cell r="PB196" t="str">
            <v/>
          </cell>
          <cell r="PC196" t="str">
            <v/>
          </cell>
          <cell r="PD196" t="str">
            <v/>
          </cell>
          <cell r="PE196">
            <v>100</v>
          </cell>
          <cell r="PF196" t="str">
            <v/>
          </cell>
          <cell r="PG196">
            <v>50</v>
          </cell>
          <cell r="PH196" t="str">
            <v/>
          </cell>
          <cell r="PI196" t="str">
            <v/>
          </cell>
          <cell r="PJ196" t="str">
            <v/>
          </cell>
          <cell r="PK196">
            <v>0</v>
          </cell>
          <cell r="PL196" t="str">
            <v/>
          </cell>
          <cell r="PM196" t="str">
            <v/>
          </cell>
          <cell r="PN196" t="str">
            <v/>
          </cell>
          <cell r="PO196" t="str">
            <v/>
          </cell>
          <cell r="PQ196" t="str">
            <v>N/A</v>
          </cell>
          <cell r="PR196" t="str">
            <v>There is no such provision in the law establishing the Funds.</v>
          </cell>
          <cell r="PS196" t="str">
            <v>Article 19 of Decree 48-11 stipulates clearly that the activity of the Oil Fund and its accounts shall be subjected to regular annual audits carried  out  by  independent auditors  of  recognized suitability  and  confidence, which  shall submit  the works  executed  and the  respective  results to  the  President of  the  Republic in the form which the latter party determines. The external auditors shall be appointed annually by the President of the Republic, who shall set their remuneration.</v>
          </cell>
          <cell r="PT196" t="str">
            <v>N/A</v>
          </cell>
          <cell r="PU196" t="str">
            <v>Auditor General Act 2006 requires auditing by the Auditor General.  As required by the Auditor General Act 2006, his/her responsibility is to express an opinion on the financial statements based on the audit. The Director General is responsible for maintaining an adequate system of internal control to ensure that the receipt, expenditure and investment of money, the acquisition and disposal of public and other property, and the incurring of liabilities are in accordance with the Financial Management Act 2006 and the Treasurer’s Instructions, and other relevant written law. See Art 63 of Financial Management Act 2006.Responsibilities and mandate are set out in the Auditor General's report included in the Dept.'s Annual Report.</v>
          </cell>
          <cell r="PV196" t="str">
            <v>According to the article 6.3. of   "Rules on the preparation and execution of the annual program of revenues and expenditures (budget) of the State Oil Fund of the Republic of Azerbaijan", the approval by the President of the Republic of Azerbaijan of the annual report on the Oil Fund's budget execution shall take into account the comments of the Supervisory Board of the Oil Fund and the results of the audit carried out by a reputable international audit firm on the Oil Fund’s annual financial activity.</v>
          </cell>
          <cell r="PW196" t="str">
            <v>Yes, the law requires the fund's reports to be audited by the Audit Court. According to Law 28 of 2006, Article 5: "Within the five months following the end of the financial year, the Government shall submit the final account of the Future Generation Reserve Account, after being examined by the Audit Court, to the Council of Representatives. Approval of the final account by the Shura Council and the Council of Representatives shall be supported by their comments, and be published in the Official Gazette."</v>
          </cell>
          <cell r="PX196" t="str">
            <v>N/A</v>
          </cell>
          <cell r="PY196" t="str">
            <v>N/A</v>
          </cell>
          <cell r="PZ196" t="str">
            <v>The legislation stipulates that the Bank of Botswana is subject to audits by external auditors.  The frequency is not laid out in the legislation.  In practice the external audit results are found in the Bank of Botswana Annual Reports. Bank of Botswana Act 1996, page 26, section 67:"67. Audit(1) The financial statements of the Bank shall be audited by auditors approved by the Minister and appointed annually by the Board: Provided that no person shall be qualified to be so appointed if he is a member of the Board, an officer or servant of the Bank and unless he holds one or more of the qualifications referred to in section 128(1) of the Companies Act.(2) There shall be an audit committee of the Board which shall be chaired by a non-executive member of the Board and may include non-Board members, which committee shall be responsible for the review of the financial statements of the Bank and the management and audit thereof and shall make recommendations to the Board concerning accounting and auditing policies, financial controls and appointment of auditors.(3) Without prejudice to subsection (1), the Auditor General shall, if so requested by the Minister, examine and report on the accounts of the Bank or any aspects of its operations, and the Bank shall provide the Auditor General with all necessary and proper facilities therefor."</v>
          </cell>
          <cell r="QA196" t="str">
            <v>N/A</v>
          </cell>
          <cell r="QB196" t="str">
            <v xml:space="preserve"> N/A</v>
          </cell>
          <cell r="QC196" t="str">
            <v>N/A</v>
          </cell>
          <cell r="QD196" t="str">
            <v>N/A</v>
          </cell>
          <cell r="QE196" t="str">
            <v>Section 14 of the Alberta Heritage Savings Trust Fund Act states that the Auditor General is the auditor of the Heritage Fund. However, the law does not specify any timeframe. But it seems that each annual financial report of the Fund includes a report by the Auditor General.</v>
          </cell>
          <cell r="QF196" t="str">
            <v>The decree establishing the functioning rules of natural resource fund specifies that the CCSRP (Collège de contrôle et de surveillance des revenus pétroliers) ensures external audit of this fund. Following the decree its, creating the CCSRP is an independent organization.References1. Government, 2007. Decree 07-253 2007-03-29 PR/MFI2. Government, 2014. Decree creating the CCSRP</v>
          </cell>
          <cell r="QG196" t="str">
            <v>Regarding both Funds law 20.128, article 12 paragraph 5, states that "the Ministry of Finance will issue quarterly reports on the state of the Funds that are established in the present law, having to deliver copies of them to the Committees of Finance of the Senate and the Chamber of Deputies and to the Special Commission of Budgets, within ninety days following the end of the respective quarter". Paragraph 6 further states that "in case the Ministry entrusts the administration of the portfolio investments to third parties different from the Central Bank, or delegates to them some of the operations associated to the administration of all or part of the resources referred to in this article, shall hire annually independent audits on the states of the funds and the management executed by said institutions". Because FEES entrusts the administration of its portfolio to third parties different from the Central Bank, it is, therefore, subject to external audits every year.</v>
          </cell>
          <cell r="QH196" t="str">
            <v>N/A</v>
          </cell>
          <cell r="QI196" t="str">
            <v>Article 152 of the Law 1530 of 2012 established that the Office of the General Comptroller (Contraloría General de la República), an independent fiscal control entity, is in charge of auditing the General System of Royalties (see reference 1). Hence, the reports and more generally, how the natural resource fund is managed are subject of external auditing by the Office of the General Comptroller.</v>
          </cell>
          <cell r="QJ196" t="str">
            <v>According to Law 1530 /2012 (article 54) FAE will be audited by the "Auditoría del Banco de la República". FAE is also subject to fiscal control by Contraloría de la República and its reports are follow up under the monitoring and evaluation system (SMSCE) coordinated by DNP. See also Decree 1076/2012, article 8 that gives more details about this audit process.</v>
          </cell>
          <cell r="QK196" t="str">
            <v>N/A</v>
          </cell>
          <cell r="QL196" t="str">
            <v>N/A</v>
          </cell>
          <cell r="QM196" t="str">
            <v>N/A</v>
          </cell>
          <cell r="QN196" t="str">
            <v>N/A</v>
          </cell>
          <cell r="QO196" t="str">
            <v>N/A</v>
          </cell>
          <cell r="QP196" t="str">
            <v>N/A</v>
          </cell>
          <cell r="QQ196" t="str">
            <v>N/A</v>
          </cell>
          <cell r="QR196" t="str">
            <v>According to the Central African States Bank, Equatorial Guinea contributes to the Fund for Future Generations (Fonds de Réserves Pour Générations Futures), which is held at the BEAC (Banque des Etats de l´Afrique Centrale). Equatorial Guinea contributes 0.5% of its oil revenues. There is very little information provided on the Future Generations Fund by the BEAC through its annual report, and there was no additional information on its website. The document creating the fund is not accessible to corroborate if a report should be issued, but the institution does publish a general annual report that contains information on the Fund but is not an specific report on the natural resource fund rather an annual financial report of the institution.  There is no specific report for the Future Generation Fund. BEAC's general accounts are audited internally (article 67 of the Statute of the BEAC) by the General Control Office and also subject to Audit by an international firm selected by the BEAC (article 69 of the Statute of the BEAC). There is no evidence as to corroborate if the Future Generation Fund is subject to any audit.</v>
          </cell>
          <cell r="QS196" t="str">
            <v>N/A</v>
          </cell>
          <cell r="QT196" t="str">
            <v>N/A</v>
          </cell>
          <cell r="QU196" t="str">
            <v>The Fonds Souverain de la République Gabonaise (FSRG) and the FSRG special-purpose investment vehicle, the Fonds Gabonais d'Investissements Stratégiques (FGIS), are not required by law to publish annual financial reports. Since the funds themselves do not produce their own financial reports, this question about periodic external audits does not apply. As per Presidential Decree No. 005/2012/PR of 13 February 2012 (portant réorganisation du Fonds pour les Générations Futures et création du Fonds Gabonais d'Investissements Stratégiques), Articles 26–28, the FSRG and FGIS disclose their financial accounts to an external auditor who must certify the accuracy of the information and pass on the conclusions to the Cour des Comptes (Audit Office).The external auditor, selected on the basis of a public tender, is first tasked with certifying the accuracy of the financial accounts and then hands over the conclusions to the Audit Office. The Audit Office is then tasked with compiling financial reports based on the certified accounts of both funds. The final financial reports must then be handed over to the President and the Assemblée Nationale (Lower House). Presidential Decree No. 005/2012/PR, Articles 26–28:Article 26: Le patrimoine du Fonds Souverain de la République Gabonaise est distinct de celui du Fonds Gabonais d'Investissements Stratégiques. Il est ainsi tenu deux comptabilités distinctes, l'une pour le FSRG, l'autre pour le FGIS. Ces deux comptabilités ne peuvent faire l'objet de consolidation. Article 27: Les comptes annuels du FGIS sont certifiés par un commissaire aux comptes agréé, désigné par le Conseil d'Administration après une procédure d'appel d'offres. Article 28: Les comptes annuels du FGIS et du FSRG sont transmis à l'examen de la Cour des Comptes à la fin de chaque exercice. Cet examen donne lieu à l'établissement d'un rapport qui est transmis au Président de la République et au Parlement, avant la fin du premier semestre suivant l'exercice budgétaire concerné.</v>
          </cell>
          <cell r="QV196" t="str">
            <v>N/A</v>
          </cell>
          <cell r="QW196" t="str">
            <v>According to section 46 (1 and 2) of the Petroleum Revenue Management Act (Act 815) mandates the Auditor General to audit the petroleum funds annually. In addition, Section 47 of the Petroleum Revenue Management Act requires the  Auditor General to call for special audit if the need be.</v>
          </cell>
          <cell r="QX196" t="str">
            <v>N/A</v>
          </cell>
          <cell r="QY196" t="str">
            <v>N/A</v>
          </cell>
          <cell r="QZ196" t="str">
            <v>N/A</v>
          </cell>
          <cell r="RA196" t="str">
            <v>N/A</v>
          </cell>
          <cell r="RB196" t="str">
            <v>N/A</v>
          </cell>
          <cell r="RC196" t="str">
            <v xml:space="preserve">The Note of Section V of the NDF Statute stipulates that the Supervisory Board - which is an external board among whose members are the head of the National audit Organisation and National Inspection Organisation - is responsible for the preparation of the financial statements of the fund for which it should hire capable experts for auditing the performance of the Fund. The Board shall prepare its reports every six months. </v>
          </cell>
          <cell r="RD196" t="str">
            <v>N/A</v>
          </cell>
          <cell r="RE196" t="str">
            <v>Annual reports undergo a periodic external audit under a publicly documented policy. The annual report of the National Fund specifies expenditures connected with the National Fund management and conducting annual external audit.  While preparing an annual report on the formation and use of the National Fund the principle of Fund's transparent management is important and so an external annual audit is carried out. The government provides the conditions for organizing it. The selection of an audit company is conducted on a competitive basis by the government (NBSK.KZ, 2011).</v>
          </cell>
          <cell r="RF196" t="str">
            <v>According to article 151 of the constitution the State Audit Bureau (SAB) is required to annually audit public entities (including the Kuwait Investment Authority). Article 151 states the following, "The Law shall set up an Audit Bureau and shall guarantee its autonomy. The Bureau shall be an adjunct of the National Assembly, shall assist the Government and the National Assembly in controlling and supervising the collection of the State's revenues and the incurrence of its expenditure within the limits of the Budget, and shall submit to both, the Government and the National Assembly, an Annual Report on its activities accompanied by its observations."</v>
          </cell>
          <cell r="RG196" t="str">
            <v>N/A</v>
          </cell>
          <cell r="RH196" t="str">
            <v>N/A</v>
          </cell>
          <cell r="RI196" t="str">
            <v>N/A</v>
          </cell>
          <cell r="RJ196" t="str">
            <v>In law 13, 2010 which regulates the work of the Libyan Investment Authority, article 19 states that: "The financial audit body (Audit Bureau) is responsible for examining and reviewing the final accounts of the Libyan Investment Authority and the Board of Governors is responsible for the appointment of external auditors who must be chosen from the internationally well-recognized audit firms for a year renewable up to 3 years".</v>
          </cell>
          <cell r="RK196" t="str">
            <v>N/A</v>
          </cell>
          <cell r="RL196" t="str">
            <v xml:space="preserve">Section 11 of the National Trust Fund act 1988 requires the annual report of the fund to be audited by the Auditor General </v>
          </cell>
          <cell r="RM196" t="str">
            <v>N/A</v>
          </cell>
          <cell r="RN196" t="str">
            <v>N/A</v>
          </cell>
          <cell r="RO196" t="str">
            <v>N/A</v>
          </cell>
          <cell r="RP196" t="str">
            <v xml:space="preserve">Neither the rules nor the Ley Federal de Presupuesto y Responsabilidad Haciendaria state that the Fund should be audited. There are audit documents from the period before the Energy reform, when it was still named the "Fondo de Estabilización Petrolera" carried out by the National Audit Institution (Auditoria Superior de la Federación ASF). The most recent  found is from 2013. </v>
          </cell>
          <cell r="RQ196" t="str">
            <v xml:space="preserve">According to the Article 30.4 of the Law on Government special funds, the National audit office will annually make audits on the fund's report on its spending. Article 16.3 of Fiscal stability law states that issues regarding funding, spending, reporting and monitoring of Fiscal stabilization fund shall be regulated by the law on Government special funds. </v>
          </cell>
          <cell r="RR196" t="str">
            <v>N/A</v>
          </cell>
          <cell r="RS196" t="str">
            <v>N/A</v>
          </cell>
          <cell r="RT196" t="str">
            <v>N/A</v>
          </cell>
          <cell r="RU196" t="str">
            <v>N/A</v>
          </cell>
          <cell r="RV196" t="str">
            <v>N/A</v>
          </cell>
          <cell r="RW196" t="str">
            <v>No laws or regulations govern ECA reporting, and no reports are produced in practice.</v>
          </cell>
          <cell r="RX196" t="str">
            <v>Yes the financial statements of investment portfolio of the Government Pension Fund Global is subject to periodic external audits part of Norges Bank's financial statements. The Bank's accounts shall be audited by at least one state-authorized or registered public accountant.</v>
          </cell>
          <cell r="RY196" t="str">
            <v xml:space="preserve">According to the law RD 1/80 for SGRF, these financial reports are not subjected to a periodic external audit since it has not been mentioned in the legislation </v>
          </cell>
          <cell r="RZ196" t="str">
            <v>N/A</v>
          </cell>
          <cell r="SA196" t="str">
            <v>The law governing the Fiscal Stabilisation Fund (Fiscal Transparency and Prudence Law), and its implementing regulation, make no reference to external audits of the financial reports. In December 2015, the Finance and Economy Ministry published investment guidelines that state the annual reports will be audited by external auditing firms.</v>
          </cell>
          <cell r="SB196" t="str">
            <v>N/A</v>
          </cell>
          <cell r="SC196" t="str">
            <v>Qatar Investment Authority (QIA) does not produce annual financial reports.  No. Step by step guide to prove the negative; 1) the Constitution of Qatar is silent on this; 2) Law No. 3 of 2007 On the Exploitation of Natural Resources 3 / 2007 has been reviewed fully; 3) a thorough search on QIA website and general search on Google.</v>
          </cell>
          <cell r="SD196" t="str">
            <v>Russian Ministry of Finance explains at its website (provided) that the audits of National Wealth Fund are to be carried by the Accounting Chamber of the Russian Federation, a parliamentary audit body. However, neither the Federal law "On Accounting Chamber of the Russian Federation" (provided) nor the Russian Budgetary Code specifically mention audits of the National Wealth Fund. In theory, Fund can be audited as part of the Russian Federal Budget system audit, but the Accounting Chamber's website (newsline provided) does not indicate that any audits of the Fund have been carried out in the recent years.</v>
          </cell>
          <cell r="SE196" t="str">
            <v xml:space="preserve">The Legislation for the Public Investment Fund does not include an article or section on the audit of the fund. Article 10 of the legislation which states (translated) "Data included in the financial statements must be provided to the Board of Directors with a detailed annual report to the Council of Ministers. The reports must include the financial position of the fund and the final account, and a summary of the major operations in the reporting period" , but it does not mention the requirement of an audit. There is no legislation publicly available for the management of the SAMA Foreign Holdings Fund. However, a policy document published by the National Anti-Corruption Commission states under Section four, page 20 that the " The Commission shall have the power to audit all government agencies, without exception to anyone whosoever. The Commission shall be in charge of pursuing the implementation of orders and directives pertaining to public matters, and shall have the power to pursue the multiple facets of administrative and financial corruption." The Saudi Arabian Monetary Agency, which manages the SAMA Foreign Holdings Fund, is a government entity, thus this rule is applicable to it. </v>
          </cell>
          <cell r="SF196" t="str">
            <v>N/A</v>
          </cell>
          <cell r="SG196" t="str">
            <v>N/A</v>
          </cell>
          <cell r="SH196" t="str">
            <v>N/A</v>
          </cell>
          <cell r="SI196" t="str">
            <v>The constitution sets up the Fiscal and Financial Monitoring and Allocation Commission to "ensure transparency and fairness both in regard to the allocation of nationally collected funds to the Government of Southern Sudan and the states." Article 198 of the constitution specifies that "The Fiscal and Financial Allocation and Monitoring Commission shall undertake the following duties and responsibilities:-(a) monitor and ensure that equalization grants from the National Revenue Fund are promptly transferred to respective levels of government,(b) guarantee appropriate utilization and sharing of financial resources,(c) ensure that revenues allocated to conflict affected areas are transferred in accordance with agreed formulae,(d) safeguard transparency and fairness in the allocation of funds to the Government of Southern Sudan and the states according to established ratios or percentages stipulated in this Constitution. However, the constitution does not require the Oil Revenue Stabilization Account to issue annual financial reports and therefore does not require the FFMAC to specifically audit these reports directly.</v>
          </cell>
          <cell r="SJ196" t="str">
            <v>N/A</v>
          </cell>
          <cell r="SK196" t="str">
            <v>N/A</v>
          </cell>
          <cell r="SL196" t="str">
            <v>Yes, under Petroleum Fund Law no.9/2005, articles 34 and 35 on page 18, are clearly define the rules of independent auditor. Please see the reference.</v>
          </cell>
          <cell r="SM196" t="str">
            <v xml:space="preserve">Section 16 (1) of the HSF Act states that: The Fund is a public account for the purposes of section 116 of the Constitution and shall be audited annually by the Auditor General or by an auditor authorized by the Auditor General in writing for that purpose. Section 116 of the 1976 Constitution states that: The public accounts of Trinidad and Tobago and of all officers, courts and authorities of Trinidad and Tobago shall be audited and reported on annually by the Auditor General, and for that purpose the Auditor General or any person authorized by him in that behalf shall have access to all books, records, returns and other documents relating to those accounts. </v>
          </cell>
          <cell r="SN196" t="str">
            <v>N/A</v>
          </cell>
          <cell r="SO196" t="str">
            <v>N/A</v>
          </cell>
          <cell r="SP196" t="str">
            <v>The country has a NRF, the Stabilization Fund, however, very little information is available on the fund.</v>
          </cell>
          <cell r="SQ196" t="str">
            <v>Under the Public Finance Management Act 2015, Article 73, the Petroleum Fund and the Petroleum Revenue Investment Reserve shall be audited in accordance with the National Audit Act, 2008. The Auditor General shall examine and audit books of accounts and financial statements under sections 60 and 69 and submit a report to Parliament by 30th June and 31st December respectively.</v>
          </cell>
          <cell r="SR196" t="str">
            <v>N/A</v>
          </cell>
          <cell r="SS196" t="str">
            <v>Yes. Under Article 6 of the Federal Decree - Law No. 4 On The Establishment Of The UAE Investment Authority, it states "Appoint one or more external auditors for the accounts of the Authority, and determine the fees and remunerations entitled thereto. "Article 17: The Authority shall have one or more external auditors from the Legal Auditing Offices accredited in the State. He shall be appointed for one renewable year, and the fees thereof determined by the Board of Directors. The Abu Dhabi Investment Authority (ADIA) annual review illustrates a diagram under governance framework on where the external auditors are interconnected with the structural framework. It shows that the Audit Committee oversees and appoints two external auditors</v>
          </cell>
          <cell r="ST196" t="str">
            <v>N/A</v>
          </cell>
          <cell r="SU196" t="str">
            <v>N/A</v>
          </cell>
          <cell r="SV196" t="str">
            <v>N/A</v>
          </cell>
          <cell r="SW196" t="str">
            <v>The Fund for National Development (FONDEN in Spanish "Fondo de Desarollo Nacional") does not publish annual financial reports and there are no requirements in the statutes of association for the periodic external audit of its financial statements; however, one of the functions of the Executive Directory is to approve the hiring of external audits (nineteenth clause, numeral 10) and one of the functions of the President of the fund, and of the Executive Secretary, is to approve audits if needed to conduct the physical and financial control and evaluation of projects (twentieth clause, numeral 12 and twenty-first clause, numeral 6). According to the twenty-seventh clause, the fund must prepare at the end of each fiscal year (31st of December) a Balance Sheet and Financial Statement and the Commissioner of the fund will prepare a report on them. Alternatively, the fund is required to submit to the National Assembly a quarterly report on expenditures and investments (twentieth clause, numeral 4), and the permanent commission of finances of the National Assembly will evaluate the performance of the fund based on an annual report of activities and results (clause twenty-second).</v>
          </cell>
          <cell r="SX196" t="str">
            <v xml:space="preserve">N/A </v>
          </cell>
          <cell r="SY196" t="str">
            <v>N/A</v>
          </cell>
          <cell r="SZ196" t="str">
            <v>N/A</v>
          </cell>
          <cell r="TA196" t="str">
            <v>N/A</v>
          </cell>
        </row>
        <row r="197">
          <cell r="D197" t="str">
            <v>.</v>
          </cell>
          <cell r="E197">
            <v>0</v>
          </cell>
          <cell r="F197">
            <v>0</v>
          </cell>
          <cell r="G197" t="str">
            <v>.</v>
          </cell>
          <cell r="H197">
            <v>100</v>
          </cell>
          <cell r="I197">
            <v>0</v>
          </cell>
          <cell r="J197">
            <v>100</v>
          </cell>
          <cell r="K197" t="str">
            <v>.</v>
          </cell>
          <cell r="L197" t="str">
            <v>.</v>
          </cell>
          <cell r="M197">
            <v>100</v>
          </cell>
          <cell r="N197" t="str">
            <v>.</v>
          </cell>
          <cell r="O197" t="str">
            <v>.</v>
          </cell>
          <cell r="P197" t="str">
            <v>.</v>
          </cell>
          <cell r="Q197" t="str">
            <v>.</v>
          </cell>
          <cell r="R197">
            <v>100</v>
          </cell>
          <cell r="S197">
            <v>0</v>
          </cell>
          <cell r="T197">
            <v>100</v>
          </cell>
          <cell r="U197" t="str">
            <v>.</v>
          </cell>
          <cell r="V197">
            <v>100</v>
          </cell>
          <cell r="W197">
            <v>100</v>
          </cell>
          <cell r="X197" t="str">
            <v>.</v>
          </cell>
          <cell r="Y197" t="str">
            <v>.</v>
          </cell>
          <cell r="Z197" t="str">
            <v>.</v>
          </cell>
          <cell r="AA197" t="str">
            <v>.</v>
          </cell>
          <cell r="AB197" t="str">
            <v>.</v>
          </cell>
          <cell r="AC197" t="str">
            <v>.</v>
          </cell>
          <cell r="AD197" t="str">
            <v>.</v>
          </cell>
          <cell r="AE197">
            <v>0</v>
          </cell>
          <cell r="AF197" t="str">
            <v>.</v>
          </cell>
          <cell r="AG197" t="str">
            <v>.</v>
          </cell>
          <cell r="AH197">
            <v>100</v>
          </cell>
          <cell r="AI197" t="str">
            <v>.</v>
          </cell>
          <cell r="AJ197">
            <v>100</v>
          </cell>
          <cell r="AK197" t="str">
            <v>.</v>
          </cell>
          <cell r="AL197" t="str">
            <v>.</v>
          </cell>
          <cell r="AM197" t="str">
            <v>.</v>
          </cell>
          <cell r="AN197" t="str">
            <v>.</v>
          </cell>
          <cell r="AO197" t="str">
            <v>.</v>
          </cell>
          <cell r="AP197">
            <v>0</v>
          </cell>
          <cell r="AQ197" t="str">
            <v>.</v>
          </cell>
          <cell r="AR197">
            <v>0</v>
          </cell>
          <cell r="AS197">
            <v>100</v>
          </cell>
          <cell r="AT197" t="str">
            <v>.</v>
          </cell>
          <cell r="AU197" t="str">
            <v>.</v>
          </cell>
          <cell r="AV197" t="str">
            <v>.</v>
          </cell>
          <cell r="AW197">
            <v>0</v>
          </cell>
          <cell r="AX197" t="str">
            <v>.</v>
          </cell>
          <cell r="AY197">
            <v>100</v>
          </cell>
          <cell r="AZ197" t="str">
            <v>.</v>
          </cell>
          <cell r="BA197" t="str">
            <v>.</v>
          </cell>
          <cell r="BB197" t="str">
            <v>.</v>
          </cell>
          <cell r="BC197">
            <v>0</v>
          </cell>
          <cell r="BD197">
            <v>0</v>
          </cell>
          <cell r="BE197" t="str">
            <v>.</v>
          </cell>
          <cell r="BF197" t="str">
            <v>.</v>
          </cell>
          <cell r="BG197" t="str">
            <v>.</v>
          </cell>
          <cell r="BH197" t="str">
            <v>.</v>
          </cell>
          <cell r="BI197" t="str">
            <v>.</v>
          </cell>
          <cell r="BJ197">
            <v>100</v>
          </cell>
          <cell r="BK197">
            <v>100</v>
          </cell>
          <cell r="BL197">
            <v>100</v>
          </cell>
          <cell r="BM197" t="str">
            <v>.</v>
          </cell>
          <cell r="BN197">
            <v>0</v>
          </cell>
          <cell r="BO197" t="str">
            <v>.</v>
          </cell>
          <cell r="BP197">
            <v>0</v>
          </cell>
          <cell r="BQ197">
            <v>0</v>
          </cell>
          <cell r="BR197">
            <v>0</v>
          </cell>
          <cell r="BS197" t="str">
            <v>.</v>
          </cell>
          <cell r="BT197" t="str">
            <v>.</v>
          </cell>
          <cell r="BU197" t="str">
            <v>.</v>
          </cell>
          <cell r="BV197">
            <v>0</v>
          </cell>
          <cell r="BW197" t="str">
            <v>.</v>
          </cell>
          <cell r="BX197" t="str">
            <v>.</v>
          </cell>
          <cell r="BY197">
            <v>100</v>
          </cell>
          <cell r="BZ197">
            <v>100</v>
          </cell>
          <cell r="CA197" t="str">
            <v>.</v>
          </cell>
          <cell r="CB197" t="str">
            <v>.</v>
          </cell>
          <cell r="CC197" t="str">
            <v>.</v>
          </cell>
          <cell r="CD197">
            <v>100</v>
          </cell>
          <cell r="CE197" t="str">
            <v>.</v>
          </cell>
          <cell r="CF197">
            <v>0</v>
          </cell>
          <cell r="CG197" t="str">
            <v>.</v>
          </cell>
          <cell r="CH197" t="str">
            <v>.</v>
          </cell>
          <cell r="CI197" t="str">
            <v>.</v>
          </cell>
          <cell r="CJ197">
            <v>100</v>
          </cell>
          <cell r="CK197" t="str">
            <v>.</v>
          </cell>
          <cell r="CL197" t="str">
            <v>.</v>
          </cell>
          <cell r="CM197" t="str">
            <v>.</v>
          </cell>
          <cell r="CN197" t="str">
            <v>.</v>
          </cell>
          <cell r="CP197">
            <v>52.941000000000003</v>
          </cell>
          <cell r="CQ197">
            <v>66.667000000000002</v>
          </cell>
          <cell r="CR197">
            <v>50</v>
          </cell>
          <cell r="CS197">
            <v>100</v>
          </cell>
          <cell r="CT197">
            <v>0</v>
          </cell>
          <cell r="CU197">
            <v>71.429000000000002</v>
          </cell>
          <cell r="CV197">
            <v>33.332999999999998</v>
          </cell>
          <cell r="CW197">
            <v>100</v>
          </cell>
          <cell r="CX197">
            <v>55.555999999999997</v>
          </cell>
          <cell r="CY197">
            <v>100</v>
          </cell>
          <cell r="CZ197">
            <v>45.454999999999998</v>
          </cell>
          <cell r="DA197">
            <v>58.332999999999998</v>
          </cell>
          <cell r="DB197">
            <v>69.230999999999995</v>
          </cell>
          <cell r="DC197">
            <v>80</v>
          </cell>
          <cell r="DD197">
            <v>33.332999999999998</v>
          </cell>
          <cell r="DE197">
            <v>36</v>
          </cell>
          <cell r="DF197">
            <v>100</v>
          </cell>
          <cell r="DG197">
            <v>100</v>
          </cell>
          <cell r="DH197">
            <v>72.727000000000004</v>
          </cell>
          <cell r="DI197">
            <v>42.856999999999999</v>
          </cell>
          <cell r="DJ197">
            <v>50</v>
          </cell>
          <cell r="DK197">
            <v>52.941000000000003</v>
          </cell>
          <cell r="DM197">
            <v>4</v>
          </cell>
          <cell r="DN197">
            <v>3</v>
          </cell>
          <cell r="DO197">
            <v>3</v>
          </cell>
          <cell r="DP197">
            <v>4</v>
          </cell>
          <cell r="DQ197">
            <v>1</v>
          </cell>
          <cell r="DR197">
            <v>3</v>
          </cell>
          <cell r="DS197">
            <v>1</v>
          </cell>
          <cell r="DT197">
            <v>4</v>
          </cell>
          <cell r="DU197">
            <v>4</v>
          </cell>
          <cell r="DV197">
            <v>1</v>
          </cell>
          <cell r="DW197">
            <v>4</v>
          </cell>
          <cell r="DX197">
            <v>4</v>
          </cell>
          <cell r="DY197">
            <v>4</v>
          </cell>
          <cell r="DZ197">
            <v>4</v>
          </cell>
          <cell r="EA197">
            <v>1</v>
          </cell>
          <cell r="EB197">
            <v>3</v>
          </cell>
          <cell r="EC197">
            <v>1</v>
          </cell>
          <cell r="ED197">
            <v>4</v>
          </cell>
          <cell r="EE197">
            <v>1</v>
          </cell>
          <cell r="EF197">
            <v>1</v>
          </cell>
          <cell r="EG197">
            <v>4</v>
          </cell>
          <cell r="EH197">
            <v>4</v>
          </cell>
          <cell r="EI197">
            <v>4</v>
          </cell>
          <cell r="EJ197">
            <v>4</v>
          </cell>
          <cell r="EK197">
            <v>4</v>
          </cell>
          <cell r="EL197">
            <v>4</v>
          </cell>
          <cell r="EM197">
            <v>4</v>
          </cell>
          <cell r="EN197">
            <v>3</v>
          </cell>
          <cell r="EO197">
            <v>4</v>
          </cell>
          <cell r="EP197">
            <v>4</v>
          </cell>
          <cell r="EQ197">
            <v>1</v>
          </cell>
          <cell r="ER197">
            <v>4</v>
          </cell>
          <cell r="ES197">
            <v>1</v>
          </cell>
          <cell r="ET197">
            <v>4</v>
          </cell>
          <cell r="EU197">
            <v>4</v>
          </cell>
          <cell r="EV197">
            <v>4</v>
          </cell>
          <cell r="EW197">
            <v>4</v>
          </cell>
          <cell r="EX197">
            <v>4</v>
          </cell>
          <cell r="EY197">
            <v>3</v>
          </cell>
          <cell r="EZ197">
            <v>4</v>
          </cell>
          <cell r="FA197">
            <v>3</v>
          </cell>
          <cell r="FB197">
            <v>1</v>
          </cell>
          <cell r="FC197">
            <v>4</v>
          </cell>
          <cell r="FD197">
            <v>4</v>
          </cell>
          <cell r="FE197">
            <v>4</v>
          </cell>
          <cell r="FF197">
            <v>3</v>
          </cell>
          <cell r="FG197">
            <v>4</v>
          </cell>
          <cell r="FH197">
            <v>1</v>
          </cell>
          <cell r="FI197">
            <v>4</v>
          </cell>
          <cell r="FJ197">
            <v>4</v>
          </cell>
          <cell r="FK197">
            <v>4</v>
          </cell>
          <cell r="FL197">
            <v>3</v>
          </cell>
          <cell r="FM197">
            <v>3</v>
          </cell>
          <cell r="FN197">
            <v>4</v>
          </cell>
          <cell r="FO197">
            <v>4</v>
          </cell>
          <cell r="FP197">
            <v>4</v>
          </cell>
          <cell r="FQ197">
            <v>4</v>
          </cell>
          <cell r="FR197">
            <v>4</v>
          </cell>
          <cell r="FS197">
            <v>1</v>
          </cell>
          <cell r="FT197">
            <v>1</v>
          </cell>
          <cell r="FU197">
            <v>1</v>
          </cell>
          <cell r="FV197">
            <v>4</v>
          </cell>
          <cell r="FW197">
            <v>3</v>
          </cell>
          <cell r="FX197">
            <v>4</v>
          </cell>
          <cell r="FY197">
            <v>3</v>
          </cell>
          <cell r="FZ197">
            <v>3</v>
          </cell>
          <cell r="GA197">
            <v>3</v>
          </cell>
          <cell r="GB197">
            <v>4</v>
          </cell>
          <cell r="GC197">
            <v>4</v>
          </cell>
          <cell r="GD197">
            <v>4</v>
          </cell>
          <cell r="GE197">
            <v>3</v>
          </cell>
          <cell r="GF197">
            <v>4</v>
          </cell>
          <cell r="GG197">
            <v>4</v>
          </cell>
          <cell r="GH197">
            <v>1</v>
          </cell>
          <cell r="GI197">
            <v>1</v>
          </cell>
          <cell r="GJ197">
            <v>4</v>
          </cell>
          <cell r="GK197">
            <v>4</v>
          </cell>
          <cell r="GL197">
            <v>4</v>
          </cell>
          <cell r="GM197">
            <v>1</v>
          </cell>
          <cell r="GN197">
            <v>4</v>
          </cell>
          <cell r="GO197">
            <v>3</v>
          </cell>
          <cell r="GP197">
            <v>4</v>
          </cell>
          <cell r="GQ197">
            <v>4</v>
          </cell>
          <cell r="GR197">
            <v>4</v>
          </cell>
          <cell r="GS197">
            <v>1</v>
          </cell>
          <cell r="GT197">
            <v>4</v>
          </cell>
          <cell r="GU197">
            <v>4</v>
          </cell>
          <cell r="GV197">
            <v>4</v>
          </cell>
          <cell r="GW197">
            <v>4</v>
          </cell>
          <cell r="GY197">
            <v>3</v>
          </cell>
          <cell r="GZ197">
            <v>4</v>
          </cell>
          <cell r="HA197">
            <v>3</v>
          </cell>
          <cell r="HB197">
            <v>5</v>
          </cell>
          <cell r="HC197">
            <v>1</v>
          </cell>
          <cell r="HD197">
            <v>4</v>
          </cell>
          <cell r="HE197">
            <v>2</v>
          </cell>
          <cell r="HF197">
            <v>5</v>
          </cell>
          <cell r="HG197">
            <v>3</v>
          </cell>
          <cell r="HH197">
            <v>5</v>
          </cell>
          <cell r="HI197">
            <v>3</v>
          </cell>
          <cell r="HJ197">
            <v>3</v>
          </cell>
          <cell r="HK197">
            <v>4</v>
          </cell>
          <cell r="HL197">
            <v>5</v>
          </cell>
          <cell r="HM197">
            <v>2</v>
          </cell>
          <cell r="HN197">
            <v>2</v>
          </cell>
          <cell r="HO197">
            <v>5</v>
          </cell>
          <cell r="HP197">
            <v>5</v>
          </cell>
          <cell r="HQ197">
            <v>4</v>
          </cell>
          <cell r="HR197">
            <v>2</v>
          </cell>
          <cell r="HS197">
            <v>3</v>
          </cell>
          <cell r="HT197">
            <v>3</v>
          </cell>
          <cell r="HV197" t="str">
            <v>.</v>
          </cell>
          <cell r="HW197" t="str">
            <v>=19</v>
          </cell>
          <cell r="HX197" t="str">
            <v>=19</v>
          </cell>
          <cell r="HY197" t="str">
            <v>.</v>
          </cell>
          <cell r="HZ197" t="str">
            <v>=1</v>
          </cell>
          <cell r="IA197" t="str">
            <v>=19</v>
          </cell>
          <cell r="IB197" t="str">
            <v>=1</v>
          </cell>
          <cell r="IC197" t="str">
            <v>.</v>
          </cell>
          <cell r="ID197" t="str">
            <v>.</v>
          </cell>
          <cell r="IE197" t="str">
            <v>=1</v>
          </cell>
          <cell r="IF197" t="str">
            <v>.</v>
          </cell>
          <cell r="IG197" t="str">
            <v>.</v>
          </cell>
          <cell r="IH197" t="str">
            <v>.</v>
          </cell>
          <cell r="II197" t="str">
            <v>.</v>
          </cell>
          <cell r="IJ197" t="str">
            <v>=1</v>
          </cell>
          <cell r="IK197" t="str">
            <v>=19</v>
          </cell>
          <cell r="IL197" t="str">
            <v>=1</v>
          </cell>
          <cell r="IM197" t="str">
            <v>.</v>
          </cell>
          <cell r="IN197" t="str">
            <v>=1</v>
          </cell>
          <cell r="IO197" t="str">
            <v>=1</v>
          </cell>
          <cell r="IP197" t="str">
            <v>.</v>
          </cell>
          <cell r="IQ197" t="str">
            <v>.</v>
          </cell>
          <cell r="IR197" t="str">
            <v>.</v>
          </cell>
          <cell r="IS197" t="str">
            <v>.</v>
          </cell>
          <cell r="IT197" t="str">
            <v>.</v>
          </cell>
          <cell r="IU197" t="str">
            <v>.</v>
          </cell>
          <cell r="IV197" t="str">
            <v>.</v>
          </cell>
          <cell r="IW197" t="str">
            <v>=19</v>
          </cell>
          <cell r="IX197" t="str">
            <v>.</v>
          </cell>
          <cell r="IY197" t="str">
            <v>.</v>
          </cell>
          <cell r="IZ197" t="str">
            <v>=1</v>
          </cell>
          <cell r="JA197" t="str">
            <v>.</v>
          </cell>
          <cell r="JB197" t="str">
            <v>=1</v>
          </cell>
          <cell r="JC197" t="str">
            <v>.</v>
          </cell>
          <cell r="JD197" t="str">
            <v>.</v>
          </cell>
          <cell r="JE197" t="str">
            <v>.</v>
          </cell>
          <cell r="JF197" t="str">
            <v>.</v>
          </cell>
          <cell r="JG197" t="str">
            <v>.</v>
          </cell>
          <cell r="JH197" t="str">
            <v>=19</v>
          </cell>
          <cell r="JI197" t="str">
            <v>.</v>
          </cell>
          <cell r="JJ197" t="str">
            <v>=19</v>
          </cell>
          <cell r="JK197" t="str">
            <v>=1</v>
          </cell>
          <cell r="JL197" t="str">
            <v>.</v>
          </cell>
          <cell r="JM197" t="str">
            <v>.</v>
          </cell>
          <cell r="JN197" t="str">
            <v>.</v>
          </cell>
          <cell r="JO197" t="str">
            <v>=19</v>
          </cell>
          <cell r="JP197" t="str">
            <v>.</v>
          </cell>
          <cell r="JQ197" t="str">
            <v>=1</v>
          </cell>
          <cell r="JR197" t="str">
            <v>.</v>
          </cell>
          <cell r="JS197" t="str">
            <v>.</v>
          </cell>
          <cell r="JT197" t="str">
            <v>.</v>
          </cell>
          <cell r="JU197" t="str">
            <v>=19</v>
          </cell>
          <cell r="JV197" t="str">
            <v>=19</v>
          </cell>
          <cell r="JW197" t="str">
            <v>.</v>
          </cell>
          <cell r="JX197" t="str">
            <v>.</v>
          </cell>
          <cell r="JY197" t="str">
            <v>.</v>
          </cell>
          <cell r="JZ197" t="str">
            <v>.</v>
          </cell>
          <cell r="KA197" t="str">
            <v>.</v>
          </cell>
          <cell r="KB197" t="str">
            <v>=1</v>
          </cell>
          <cell r="KC197" t="str">
            <v>=1</v>
          </cell>
          <cell r="KD197" t="str">
            <v>=1</v>
          </cell>
          <cell r="KE197" t="str">
            <v>.</v>
          </cell>
          <cell r="KF197" t="str">
            <v>=19</v>
          </cell>
          <cell r="KG197" t="str">
            <v>.</v>
          </cell>
          <cell r="KH197" t="str">
            <v>=19</v>
          </cell>
          <cell r="KI197" t="str">
            <v>=19</v>
          </cell>
          <cell r="KJ197" t="str">
            <v>=19</v>
          </cell>
          <cell r="KK197" t="str">
            <v>.</v>
          </cell>
          <cell r="KL197" t="str">
            <v>.</v>
          </cell>
          <cell r="KM197" t="str">
            <v>.</v>
          </cell>
          <cell r="KN197" t="str">
            <v>=19</v>
          </cell>
          <cell r="KO197" t="str">
            <v>.</v>
          </cell>
          <cell r="KP197" t="str">
            <v>.</v>
          </cell>
          <cell r="KQ197" t="str">
            <v>=1</v>
          </cell>
          <cell r="KR197" t="str">
            <v>=1</v>
          </cell>
          <cell r="KS197" t="str">
            <v>.</v>
          </cell>
          <cell r="KT197" t="str">
            <v>.</v>
          </cell>
          <cell r="KU197" t="str">
            <v>.</v>
          </cell>
          <cell r="KV197" t="str">
            <v>=1</v>
          </cell>
          <cell r="KW197" t="str">
            <v>.</v>
          </cell>
          <cell r="KX197" t="str">
            <v>=19</v>
          </cell>
          <cell r="KY197" t="str">
            <v>.</v>
          </cell>
          <cell r="KZ197" t="str">
            <v>.</v>
          </cell>
          <cell r="LA197" t="str">
            <v>.</v>
          </cell>
          <cell r="LB197" t="str">
            <v>=1</v>
          </cell>
          <cell r="LC197" t="str">
            <v>.</v>
          </cell>
          <cell r="LD197" t="str">
            <v>.</v>
          </cell>
          <cell r="LE197" t="str">
            <v>.</v>
          </cell>
          <cell r="LF197" t="str">
            <v>.</v>
          </cell>
          <cell r="ME197" t="str">
            <v/>
          </cell>
          <cell r="MF197">
            <v>0</v>
          </cell>
          <cell r="MG197">
            <v>0</v>
          </cell>
          <cell r="MH197" t="str">
            <v/>
          </cell>
          <cell r="MI197">
            <v>100</v>
          </cell>
          <cell r="MJ197">
            <v>0</v>
          </cell>
          <cell r="MK197">
            <v>100</v>
          </cell>
          <cell r="ML197" t="str">
            <v/>
          </cell>
          <cell r="MM197" t="str">
            <v/>
          </cell>
          <cell r="MN197">
            <v>100</v>
          </cell>
          <cell r="MO197" t="str">
            <v/>
          </cell>
          <cell r="MP197" t="str">
            <v/>
          </cell>
          <cell r="MQ197" t="str">
            <v/>
          </cell>
          <cell r="MR197" t="str">
            <v/>
          </cell>
          <cell r="MS197">
            <v>100</v>
          </cell>
          <cell r="MT197">
            <v>0</v>
          </cell>
          <cell r="MU197">
            <v>100</v>
          </cell>
          <cell r="MV197" t="str">
            <v/>
          </cell>
          <cell r="MW197">
            <v>100</v>
          </cell>
          <cell r="MX197">
            <v>100</v>
          </cell>
          <cell r="MY197" t="str">
            <v/>
          </cell>
          <cell r="MZ197" t="str">
            <v/>
          </cell>
          <cell r="NA197" t="str">
            <v/>
          </cell>
          <cell r="NB197" t="str">
            <v/>
          </cell>
          <cell r="NC197" t="str">
            <v/>
          </cell>
          <cell r="ND197" t="str">
            <v/>
          </cell>
          <cell r="NE197" t="str">
            <v/>
          </cell>
          <cell r="NF197">
            <v>0</v>
          </cell>
          <cell r="NG197" t="str">
            <v/>
          </cell>
          <cell r="NH197" t="str">
            <v/>
          </cell>
          <cell r="NI197">
            <v>100</v>
          </cell>
          <cell r="NJ197" t="str">
            <v/>
          </cell>
          <cell r="NK197">
            <v>100</v>
          </cell>
          <cell r="NL197" t="str">
            <v/>
          </cell>
          <cell r="NM197" t="str">
            <v/>
          </cell>
          <cell r="NN197" t="str">
            <v/>
          </cell>
          <cell r="NO197" t="str">
            <v/>
          </cell>
          <cell r="NP197" t="str">
            <v/>
          </cell>
          <cell r="NQ197">
            <v>0</v>
          </cell>
          <cell r="NR197" t="str">
            <v/>
          </cell>
          <cell r="NS197">
            <v>0</v>
          </cell>
          <cell r="NT197">
            <v>100</v>
          </cell>
          <cell r="NU197" t="str">
            <v/>
          </cell>
          <cell r="NV197" t="str">
            <v/>
          </cell>
          <cell r="NW197" t="str">
            <v/>
          </cell>
          <cell r="NX197">
            <v>0</v>
          </cell>
          <cell r="NY197" t="str">
            <v/>
          </cell>
          <cell r="NZ197">
            <v>100</v>
          </cell>
          <cell r="OA197" t="str">
            <v/>
          </cell>
          <cell r="OB197" t="str">
            <v/>
          </cell>
          <cell r="OC197" t="str">
            <v/>
          </cell>
          <cell r="OD197">
            <v>0</v>
          </cell>
          <cell r="OE197">
            <v>0</v>
          </cell>
          <cell r="OF197" t="str">
            <v/>
          </cell>
          <cell r="OG197" t="str">
            <v/>
          </cell>
          <cell r="OH197" t="str">
            <v/>
          </cell>
          <cell r="OI197" t="str">
            <v/>
          </cell>
          <cell r="OJ197" t="str">
            <v/>
          </cell>
          <cell r="OK197">
            <v>100</v>
          </cell>
          <cell r="OL197">
            <v>100</v>
          </cell>
          <cell r="OM197">
            <v>100</v>
          </cell>
          <cell r="ON197" t="str">
            <v/>
          </cell>
          <cell r="OO197">
            <v>0</v>
          </cell>
          <cell r="OP197" t="str">
            <v/>
          </cell>
          <cell r="OQ197">
            <v>0</v>
          </cell>
          <cell r="OR197">
            <v>0</v>
          </cell>
          <cell r="OS197">
            <v>0</v>
          </cell>
          <cell r="OT197" t="str">
            <v/>
          </cell>
          <cell r="OU197" t="str">
            <v/>
          </cell>
          <cell r="OV197" t="str">
            <v/>
          </cell>
          <cell r="OW197">
            <v>0</v>
          </cell>
          <cell r="OX197" t="str">
            <v/>
          </cell>
          <cell r="OY197" t="str">
            <v/>
          </cell>
          <cell r="OZ197">
            <v>100</v>
          </cell>
          <cell r="PA197">
            <v>100</v>
          </cell>
          <cell r="PB197" t="str">
            <v/>
          </cell>
          <cell r="PC197" t="str">
            <v/>
          </cell>
          <cell r="PD197" t="str">
            <v/>
          </cell>
          <cell r="PE197">
            <v>100</v>
          </cell>
          <cell r="PF197" t="str">
            <v/>
          </cell>
          <cell r="PG197">
            <v>0</v>
          </cell>
          <cell r="PH197" t="str">
            <v/>
          </cell>
          <cell r="PI197" t="str">
            <v/>
          </cell>
          <cell r="PJ197" t="str">
            <v/>
          </cell>
          <cell r="PK197">
            <v>100</v>
          </cell>
          <cell r="PL197" t="str">
            <v/>
          </cell>
          <cell r="PM197" t="str">
            <v/>
          </cell>
          <cell r="PN197" t="str">
            <v/>
          </cell>
          <cell r="PO197" t="str">
            <v/>
          </cell>
          <cell r="PQ197" t="str">
            <v>N/A</v>
          </cell>
          <cell r="PR197" t="str">
            <v xml:space="preserve">The Fund is included among other funds included in the budget and as such can be reviewed by the legislature. The law governing the Fund provided does not specify a process of reviewing the fund in anyway. </v>
          </cell>
          <cell r="PS197" t="str">
            <v>The oversight of the FSDEA extends only indirectly to the Parliament. Under the terms of Article 58 (on the General State Accounts) and that of the Act No. 15/10 (14 July), Law of the General State Budget, all of the reports of the implementation of programs, the investment and the financing of public companies, as well as the use or application of grants from services, institutes and autonomous funds of the State (such as the FSDEA) must be integrated in the General State Accounts. However, there is no direct requirement that the legislature review FSDEA's annual financial reports themselves.</v>
          </cell>
          <cell r="PT197" t="str">
            <v>N/A</v>
          </cell>
          <cell r="PU197" t="str">
            <v>Under Article 28 of the Regions for Royalties Act, after the end of each financial year the Future Fund Trust (Board) is to prepare and submit to the Minister a report that contains information about the activities of the Trust during the financial year. The Royalties for /regions /Trust publishes an annual report detailing expenditure by category and by local area, as well as disbursements.  This report is to be presented to each House of Parliament for review. The Western Australia Future Fund Act also requires expenditure data to be included in annual reports.</v>
          </cell>
          <cell r="PV197" t="str">
            <v>There are no legal requirements for  review the natural resources fund's annual financial reports  by parliament of Azerbaijan.  Article 12  on Law on  Budget system, approved the list of  documents prepared and submitted in parallel with the state budget.  SOFAZ annual financial reports  are no in the list.</v>
          </cell>
          <cell r="PW197" t="str">
            <v>According to the Bahrain Future Generation Fund Law 28/2006, Article 5: "Within the five months following the end of the financial year, the Government shall submit the final account of the Future Generation Reserve Account, after being examined by the Audit Court, to the Council of Representatives. Approval of the final account by the Shura Council and the Council of Representatives shall be supported by their comments, and be published in the Official Gazette."</v>
          </cell>
          <cell r="PX197" t="str">
            <v>N/A</v>
          </cell>
          <cell r="PY197" t="str">
            <v>N/A</v>
          </cell>
          <cell r="PZ197" t="str">
            <v>The Bank of Botswana Act 1996, page 26, section 68, states:68. Annual report and monthly return(1) The Bank shall, within three months after the close of each financial year, transmit to the Minister-(a) a copy of the annual financial statements certified by the auditors; and(b) a report of its operations and affairs during that year, which accounts and report shall be published by the Bank.(2) The Minister shall, within 30 days after their receipt, cause a copy of the annual financial statements and the report of operations to be laid before the National Assembly.(3) The Bank shall, as soon as possible after the last working day of each month, make up and publish a return of its assets and liabilities as at the close of business on that day, a copy of which shall be transmitted to the Minister and published in the Gazette.</v>
          </cell>
          <cell r="QA197" t="str">
            <v>N/A</v>
          </cell>
          <cell r="QB197" t="str">
            <v xml:space="preserve"> N/A</v>
          </cell>
          <cell r="QC197" t="str">
            <v>N/A</v>
          </cell>
          <cell r="QD197" t="str">
            <v>N/A</v>
          </cell>
          <cell r="QE197" t="str">
            <v>There is a Standing Committee on the Alberta Heritage Savings Trust Fund, which consists of 9 members of the Legislative Assembly. One of the functions of this Committee is to approve the annual report of the Heritage Fund (section 6(2) of the Act).</v>
          </cell>
          <cell r="QF197" t="str">
            <v>There is no evidence that the parliament is required to review the natural resource fund's annual financial reports. This information is not included in the decree establishing the functioning rules of this fund. It can do so by instructing the Cours des comtes( Audit Court) to audit the fund in terms of decree n° 17/F of 19th June 1962 financial control of public institutions and  ; decree n° 21/F du 28 June 1962. Unfortunately, I am not able to upload the exact statutes since they are not on the internet.</v>
          </cell>
          <cell r="QG197" t="str">
            <v>Regarding FEES and FPR law 20.128, article 12 paragraph 5, states that "the Ministry of Finance will issue quarterly reports on the state of the Funds that are established in the present law, having to deliver copies of them to the Committees of Finance of the Senate and the Chamber of Deputies and to the Special Commission of Budgets, within ninety days following the end of the respective quarter". Regarding the Fund of Economic and Social Stability, article 7 of Decree 1 of 2007 of the Ministry of Finance states that "the Minister of Finance will issue quarterly reports on the state of the Fund, having to deliver copies to the Committees of Finance of the Senate and the Chamber of Deputies and to the Special Committee on Budgets, within the ninety days after the end of the respective quarter. Notwithstanding the previous, the Ministry of Finance will issue monthly executive reports on the state of the Fund indicated above, having to deliver copies of them to the Committees of Finance of the Senate and the Chamber of Deputies and to the Special Committee on Budgets, within the thirty days after the end of the respective month". Article 1 of Decree 1492 of the Ministry of Finance letter h, states that the Ministry shall "elaborate quarterly and monthly reports on the Sovereign Funds contemplated in law 20.128 and decree 1 of 2006, of the Ministry of Finance, as well as additional yearly reports". By law, Congress is to receive quarterly and monthly reports on the Fund's financial operations. By extension yearly reports are also received by Congress on its capacity as supervisor of the activities of government institutions. It can be assumed, therefore, that Congress committees review periodically the mentioned reports.</v>
          </cell>
          <cell r="QH197" t="str">
            <v>N/A</v>
          </cell>
          <cell r="QI197" t="str">
            <v>Article 5 of law 1530 of 2012 establishes that the Royalties Regulatory Commission (Comision Rectora) must prepare and present before the National Congress the financial statements and results of the General System of Royalties (GRS), which include the Savings and Stabilisation Fund (see reference 1). Moreover, article 100 of the said law, orders the National Planning Unit to send twice a year a report to the National Congress on its monitoring, evaluation and oversight activities over the GRS, which include the Savings and Stabilisation Fund (see reference 1). Finally, the Comptroller's General Office submits an annual report on the finances of the GRS to the Congress pursuant to article 41 of law 42 of 1993 (see reference 2)</v>
          </cell>
          <cell r="QJ197" t="str">
            <v>Article 5, Law 1530, 2012 Functions, number 6 specifies that Comision Rectora del Sistema General de Regalías must present financial reports to the Congress. This includes FAE. Article 5 of law 1530 of 2012 establishes that the Royalties Regulatory Commission (Comision Rectora) must prepare and present before the National Congress the financial statements and results of the General System of Royalties (GRS), which include the Savings and Stabilisation Fund (see reference 1). Moreover, article 100 of the said law, orders the National Planning Unit to send twice a year a report to the National Congress on its monitoring, evaluation and oversight activities over the GRS, which include the Savings and Stabilisation Fund (see reference 1). Finally, the Comptroller's General Office submits an annual report on the finances of the GRS to the Congress pursuant to article 41 of law 42 of 1993 (see reference 2)</v>
          </cell>
          <cell r="QK197" t="str">
            <v>N/A</v>
          </cell>
          <cell r="QL197" t="str">
            <v>N/A</v>
          </cell>
          <cell r="QM197" t="str">
            <v>N/A</v>
          </cell>
          <cell r="QN197" t="str">
            <v>N/A</v>
          </cell>
          <cell r="QO197" t="str">
            <v>N/A</v>
          </cell>
          <cell r="QP197" t="str">
            <v>N/A</v>
          </cell>
          <cell r="QQ197" t="str">
            <v>N/A</v>
          </cell>
          <cell r="QR197" t="str">
            <v>The natural resource fund does not produce annual financial reports</v>
          </cell>
          <cell r="QS197" t="str">
            <v>N/A</v>
          </cell>
          <cell r="QT197" t="str">
            <v>N/A</v>
          </cell>
          <cell r="QU197" t="str">
            <v>Gabon's Assemblée Nationale (Lower House) is required to review the financial accounts of both the Fonds Souverain de la République Gabonaise (FSRG) and the FSRG special-purpose investment vehicle, the Fonds Gabonais d'Investissements Stratégiques (FGIS). This must take place, by law, after the Cour des Comptes (Audit Office) has compiled financial reports for both entities. However, neither the FSRG nor the FGIS are required to publish annual financial reports on their own. As per Presidential Decree No. 005/2012/PR of 13 February 2012 (portant réorganisation du Fonds pour les Générations Futures et création du Fonds Gabonais d'Investissements Stratégiques), Articles 27–28, the FSRG and FGIS must disclose their financial accounts to an external auditor who certifies the accuracy of the information and passes on the conclusions to the Cour des Comptes. The Audit Office is then tasked with compiling the financial reports based on the certified accounts of both funds. The financial reports must then be submitted to the Assemblée Nationale, as well as to the President of Gabon. Presidential Decree No. 005/2012/PR, Articles 27–28:Article 27: Les comptes annuels du FGIS sont certifiés par un commissaire aux comptes agréé, désigné par le Conseil d'Administration après une procédure d'appel d'offres. Article 28: Les comptes annuels du FGIS et du FSRG sont transmis à l'examen de la Cour des Comptes à la fin de chaque exercice. Cet examen donne lieu à l'établissement d'un rapport qui est transmis au Président de la République et au Parlement, avant la fin du premier semestre suivant l'exercice budgétaire concerné.</v>
          </cell>
          <cell r="QV197" t="str">
            <v>N/A</v>
          </cell>
          <cell r="QW197" t="str">
            <v>Section 48 of the Petroleum Revenue Management Act (ACT 815) requires the Finance Minister to submit the financial reports of the funds to parliament</v>
          </cell>
          <cell r="QX197" t="str">
            <v>N/A</v>
          </cell>
          <cell r="QY197" t="str">
            <v>N/A</v>
          </cell>
          <cell r="QZ197" t="str">
            <v>N/A</v>
          </cell>
          <cell r="RA197" t="str">
            <v>N/A</v>
          </cell>
          <cell r="RB197" t="str">
            <v>N/A</v>
          </cell>
          <cell r="RC197" t="str">
            <v xml:space="preserve">According to the provisions of Section V of the NDF's Statute, the financial reports should be prepared for the Board of Trustees and the Parliament and it does not confer the obligation of reviewing these reports to the Parliament.  </v>
          </cell>
          <cell r="RD197" t="str">
            <v>N/A</v>
          </cell>
          <cell r="RE197" t="str">
            <v>No law specifies the rules of the Parliament's review of the National Fund's annual financial reports. The Concept on the ""Formation and Use of the Resources of the National Fund"" (Decree of the President of 2 April 2010 No 962) and the Budget Code of the Republic of Kazakhstan have been considered.</v>
          </cell>
          <cell r="RF197" t="str">
            <v xml:space="preserve">KIA accounts are audited by the State Audit Bureau (SAB). The SAB is a subordinate of the national assembly. Annually SAB reports KIA performance, accounts and violations of law/ KIA strategy to the Ruler of the State, the National Assembly members and the Minister of Finance. According to article 51 Law 31 of 1978, the KIA is required to submit quarterly and annual reports along with its balance sheet to the SAB. Article 151 of the constitution requires SAB to report annually to the National Assembly. Articles 161 and 170 of the Budget Committee internal by-law (part of the National Assembly) require the committee to discuss and present  annual accounts to the General Assembly.  </v>
          </cell>
          <cell r="RG197" t="str">
            <v>N/A</v>
          </cell>
          <cell r="RH197" t="str">
            <v>N/A</v>
          </cell>
          <cell r="RI197" t="str">
            <v>N/A</v>
          </cell>
          <cell r="RJ197" t="str">
            <v xml:space="preserve">The law that regulates the work of the Libyan Investment Authority does not contain any part where it states that the Parliament shall review the annual financial statement. The highest governmental body that will review the annual report of the Libyan Investment Authority is the Prime Minister's office where article 9 in law 13 states that: "Upon receipt of the annual reports from the Board of Directors, the Board of Trustees shall prepare a report that includes: 1) The investment performance of the institution, performance evaluation, particularly the ability to achieve or exceed investment returns set by the Board of Trustees; 2) Compliance with the controls and restrictions of this law. A copy of the latter report shall be sent to the office of the Prime Minister for discussion and a copy may be published on the website of the Libyan Investment Authority".   </v>
          </cell>
          <cell r="RK197" t="str">
            <v>N/A</v>
          </cell>
          <cell r="RL197" t="str">
            <v>Section 13 of the National Trust Fund Act 1988 requires the audited account and the annual report of the Fund to be submitted to the Parliament</v>
          </cell>
          <cell r="RM197" t="str">
            <v>N/A</v>
          </cell>
          <cell r="RN197" t="str">
            <v>N/A</v>
          </cell>
          <cell r="RO197" t="str">
            <v>N/A</v>
          </cell>
          <cell r="RP197" t="str">
            <v>There is no requirement in the Ley del Fondo Mexicano del Petróleo para la Estabilización y el Desarrollo, nor in the Ley de Fiscalización y Rendición de Cuentas de la Federación that parliament review the annual reports of the Mexican Petroleum Fund for Stabilization and Development (Fondo Mexicano del Petróleo para la Estabilización y el Desarrollo, FMPED). Moreover, the Ley FMPED establishes in Article 8, section II, subsection a, point 5 that the Committee of the FMPED has the authority to approve the FMPED's annual reports with no mention of needing to submit these to parliament.</v>
          </cell>
          <cell r="RQ197" t="str">
            <v xml:space="preserve">The article 31.2 of the Law on government special funds states that the parliament's standing committee can discuss the report of Fund's spending only if it is deemed necessary. </v>
          </cell>
          <cell r="RR197" t="str">
            <v>N/A</v>
          </cell>
          <cell r="RS197" t="str">
            <v>N/A</v>
          </cell>
          <cell r="RT197" t="str">
            <v>N/A</v>
          </cell>
          <cell r="RU197" t="str">
            <v>N/A</v>
          </cell>
          <cell r="RV197" t="str">
            <v>N/A</v>
          </cell>
          <cell r="RW197" t="str">
            <v>According to the Constitution, Art. 128 (2) and Art. 128 (3), all public accounts are audited and these reports reviewed by both Houses of Parliament.</v>
          </cell>
          <cell r="RX197" t="str">
            <v>In accordance with the Central Bank law, the annual report, the audited financial statements, auditor's report and the Supervisory Board determination of the financial statements is submitted to the Ministry for submission to the King and communication to the Storting. Message from the Ministry of Finance to Parliament on Norges Bank's operations shall take place at least once every parliamentary term, and more frequently if warranted by special circumstances.</v>
          </cell>
          <cell r="RY197" t="str">
            <v>The State General Reserve Fund (SGRF) was established by Royal Decree 1/1980. The legislation, under article 3, mentions that all financial reports (revenue, expenditures, withdraws) should be approved by the Ministry of Finance</v>
          </cell>
          <cell r="RZ197" t="str">
            <v>N/A</v>
          </cell>
          <cell r="SA197" t="str">
            <v>The law governing the Fiscal Stabilisation Fund (Fiscal Transparency and Prudence Law), and its implementing regulation, make no reference to congressional oversight of the annual financial reports. Neither do the investment guidelines published by the Finance and Economy Ministry in 2015.</v>
          </cell>
          <cell r="SB197" t="str">
            <v>N/A</v>
          </cell>
          <cell r="SC197" t="str">
            <v>QIA as natural resource fund exists but does not produce annual financial reports.</v>
          </cell>
          <cell r="SD197" t="str">
            <v>Russian legislation does not require the Parliament to review the annual financial reports of the National Wealth Fund. However, under paragraph 5 of article 96.12 of the Russian Budgetary Code the Russian Government is obliged to send quarterly and annual reports on revenues, investments and expenditures of the National Wealth Fund to the State Duma (Parliament). Rules of Procedure of the State Duma, however, do not set any specific procedures for mandatory annual review of the National Wealth Fund financial reports, which means that the Parliament is left to make its own decisions about whether to have hearings on reviewing the financial reports of the National Wealth Fund or not to have.</v>
          </cell>
          <cell r="SE197" t="str">
            <v xml:space="preserve">The Legislation for the Public Investment Fund requires the fund to be audited under Article 10 of the legislation which states (translated) "Data included in the financial statements must be provided to the Board of Directors with a detailed annual report to the Council of Ministers. The reports must include the financial position of the fund and the final account, and a summary of the major operations in the reporting period "With regards to the SAMA Foreign Holdings Fund, there are no laws publicly available on the management of the fund. The Saudi Arabian Monetary Agency, which manages the SAMA Foreign Holdings Fund (the largest fund in the Kingdom) does not publish any relevant laws pertaining to the management of the fund, but published laws on the banking, finance, insurance and customer protection sectors. </v>
          </cell>
          <cell r="SF197" t="str">
            <v>N/A</v>
          </cell>
          <cell r="SG197" t="str">
            <v>N/A</v>
          </cell>
          <cell r="SH197" t="str">
            <v>N/A</v>
          </cell>
          <cell r="SI197" t="str">
            <v xml:space="preserve">There is no direct requirement in the constitution for the legislature to review the Oil Revenue Stabilization Account's annual financial reports. However, it should be noted that according to the constitution in article 192 part 8 indicates that "all funds/special accounts referred to in the constitution and future accounts shall be on-budget operations". Since the operations of the ORSA and all other funds created by the constitution are required to be on-budget, they are therefore supposed to be reviewed by the legislature as part of the budget process. </v>
          </cell>
          <cell r="SJ197" t="str">
            <v>N/A</v>
          </cell>
          <cell r="SK197" t="str">
            <v>N/A</v>
          </cell>
          <cell r="SL197" t="str">
            <v>The Petroleum Fund Law requires that the reports be submitted to Parliament, but not that Parliament has to review them. However, given that the Petroleum Fund provides the bulk of revenues in the State Budget, and that Constitution Article 145.3 requires Parliament to monitor the execution of the budget, this could be considered a legal requirement. Parliament also reviews the annual report on the General State Accounts from the High Administrative, Tax and Audit Court, as described in Portuguese on the Parliament's website http://parlamento.tl/orcamentogeral.php.</v>
          </cell>
          <cell r="SM197" t="str">
            <v>Section 21 (1) of the HSF Act 2007 states that "Within four months of the end of the financial year, the Minister shall cause the audited financial statements in respect of the Fund to be laid in Parliament."</v>
          </cell>
          <cell r="SN197" t="str">
            <v>N/A</v>
          </cell>
          <cell r="SO197" t="str">
            <v>N/A</v>
          </cell>
          <cell r="SP197" t="str">
            <v>The country has a NRF, the Stabilization Fund, however, very little information is available on the fund.</v>
          </cell>
          <cell r="SQ197" t="str">
            <v>Uganda's Petroleum Revenue Investment Reserve, rather than Uganda's Petroleum Fund, qualifies as a natural resource fund. In comparison, Uganda's Petroleum Fund is more like a revenue holding account. Therefore this question must be answered in reference to the Petroleum Revenue Investment Reserve. According to the Public Finance Management Act 2015, Section 72, "The Minister shall table the annual report of the petroleum Revenue Investment Reserve in Parliament by 1st April of the following financial year."</v>
          </cell>
          <cell r="SR197" t="str">
            <v>N/A</v>
          </cell>
          <cell r="SS197" t="str">
            <v>The Abu Dhabi Investment Authority (ADIA) described itself in its published annual review (2014) that ADIA carries out its investment programme independently and without reference to the Government of Abu Dhabi. ADIA has no visibility on either the spending requirements of the Government of Abu Dhabi, or the activities of other Abu Dhabi entities established by the Government to make investments. The Board of Directors provides oversight of ADIA’s management. The Board’s nine members are appointed by the Emir of Abu Dhabi for three-year periods which are renewable, with over half of its members coming from Abu Dhabi’s ruling family. The Emir also serves as the Chairman of the Board; The Managing Director of ADIA is responsible for investment and operational decisions and reports to the Board of Directors, of which the Managing Director is also a member. The Revenue Law (2011) does not state that the legislature required to review the natural resource fund's annual financial reports.</v>
          </cell>
          <cell r="ST197" t="str">
            <v>N/A</v>
          </cell>
          <cell r="SU197" t="str">
            <v>N/A</v>
          </cell>
          <cell r="SV197" t="str">
            <v>N/A</v>
          </cell>
          <cell r="SW197" t="str">
            <v>In the statutes of association of the Fund for National Development (FONDEN in Spanish "Fondo de Desarollo Nacional"), there are no requirements to submit to the National Assembly its annual financial reports. Alternatively, the President of the fund is required to submit to the National Assembly a quarterly report on expenditures and investments (twentieth clause, numeral 4), and according to clause twenty-second, the permanent commission of finances of the National Assembly will evaluate the performance of the fund based on an annual report of activities and results.</v>
          </cell>
          <cell r="SX197" t="str">
            <v xml:space="preserve">N/A </v>
          </cell>
          <cell r="SY197" t="str">
            <v>N/A</v>
          </cell>
          <cell r="SZ197" t="str">
            <v>N/A</v>
          </cell>
          <cell r="TA197" t="str">
            <v>N/A</v>
          </cell>
        </row>
        <row r="198">
          <cell r="D198" t="str">
            <v>.</v>
          </cell>
          <cell r="E198">
            <v>26.667000000000002</v>
          </cell>
          <cell r="F198">
            <v>26.667000000000002</v>
          </cell>
          <cell r="G198" t="str">
            <v>.</v>
          </cell>
          <cell r="H198">
            <v>93.332999999999998</v>
          </cell>
          <cell r="I198">
            <v>66.667000000000002</v>
          </cell>
          <cell r="J198">
            <v>6.6669999999999998</v>
          </cell>
          <cell r="K198" t="str">
            <v>.</v>
          </cell>
          <cell r="L198" t="str">
            <v>.</v>
          </cell>
          <cell r="M198">
            <v>100</v>
          </cell>
          <cell r="N198" t="str">
            <v>.</v>
          </cell>
          <cell r="O198" t="str">
            <v>.</v>
          </cell>
          <cell r="P198" t="str">
            <v>.</v>
          </cell>
          <cell r="Q198" t="str">
            <v>.</v>
          </cell>
          <cell r="R198">
            <v>100</v>
          </cell>
          <cell r="S198">
            <v>0</v>
          </cell>
          <cell r="T198">
            <v>100</v>
          </cell>
          <cell r="U198" t="str">
            <v>.</v>
          </cell>
          <cell r="V198">
            <v>100</v>
          </cell>
          <cell r="W198">
            <v>100</v>
          </cell>
          <cell r="X198" t="str">
            <v>.</v>
          </cell>
          <cell r="Y198" t="str">
            <v>.</v>
          </cell>
          <cell r="Z198" t="str">
            <v>.</v>
          </cell>
          <cell r="AA198" t="str">
            <v>.</v>
          </cell>
          <cell r="AB198" t="str">
            <v>.</v>
          </cell>
          <cell r="AC198" t="str">
            <v>.</v>
          </cell>
          <cell r="AD198" t="str">
            <v>.</v>
          </cell>
          <cell r="AE198">
            <v>0</v>
          </cell>
          <cell r="AF198" t="str">
            <v>.</v>
          </cell>
          <cell r="AG198" t="str">
            <v>.</v>
          </cell>
          <cell r="AH198">
            <v>0</v>
          </cell>
          <cell r="AI198" t="str">
            <v>.</v>
          </cell>
          <cell r="AJ198">
            <v>100</v>
          </cell>
          <cell r="AK198" t="str">
            <v>.</v>
          </cell>
          <cell r="AL198" t="str">
            <v>.</v>
          </cell>
          <cell r="AM198" t="str">
            <v>.</v>
          </cell>
          <cell r="AN198" t="str">
            <v>.</v>
          </cell>
          <cell r="AO198" t="str">
            <v>.</v>
          </cell>
          <cell r="AP198">
            <v>26.667000000000002</v>
          </cell>
          <cell r="AQ198" t="str">
            <v>.</v>
          </cell>
          <cell r="AR198">
            <v>50</v>
          </cell>
          <cell r="AS198">
            <v>66.667000000000002</v>
          </cell>
          <cell r="AT198" t="str">
            <v>.</v>
          </cell>
          <cell r="AU198" t="str">
            <v>.</v>
          </cell>
          <cell r="AV198" t="str">
            <v>.</v>
          </cell>
          <cell r="AW198">
            <v>33.332999999999998</v>
          </cell>
          <cell r="AX198" t="str">
            <v>.</v>
          </cell>
          <cell r="AY198">
            <v>66.667000000000002</v>
          </cell>
          <cell r="AZ198" t="str">
            <v>.</v>
          </cell>
          <cell r="BA198" t="str">
            <v>.</v>
          </cell>
          <cell r="BB198" t="str">
            <v>.</v>
          </cell>
          <cell r="BC198">
            <v>33.332999999999998</v>
          </cell>
          <cell r="BD198">
            <v>0</v>
          </cell>
          <cell r="BE198" t="str">
            <v>.</v>
          </cell>
          <cell r="BF198" t="str">
            <v>.</v>
          </cell>
          <cell r="BG198" t="str">
            <v>.</v>
          </cell>
          <cell r="BH198" t="str">
            <v>.</v>
          </cell>
          <cell r="BI198" t="str">
            <v>.</v>
          </cell>
          <cell r="BJ198">
            <v>0</v>
          </cell>
          <cell r="BK198">
            <v>100</v>
          </cell>
          <cell r="BL198">
            <v>0</v>
          </cell>
          <cell r="BM198" t="str">
            <v>.</v>
          </cell>
          <cell r="BN198">
            <v>33.332999999999998</v>
          </cell>
          <cell r="BO198" t="str">
            <v>.</v>
          </cell>
          <cell r="BP198">
            <v>0</v>
          </cell>
          <cell r="BQ198">
            <v>33.332999999999998</v>
          </cell>
          <cell r="BR198">
            <v>66.667000000000002</v>
          </cell>
          <cell r="BS198" t="str">
            <v>.</v>
          </cell>
          <cell r="BT198" t="str">
            <v>.</v>
          </cell>
          <cell r="BU198" t="str">
            <v>.</v>
          </cell>
          <cell r="BV198">
            <v>0</v>
          </cell>
          <cell r="BW198" t="str">
            <v>.</v>
          </cell>
          <cell r="BX198" t="str">
            <v>.</v>
          </cell>
          <cell r="BY198">
            <v>100</v>
          </cell>
          <cell r="BZ198">
            <v>33.332999999999998</v>
          </cell>
          <cell r="CA198" t="str">
            <v>.</v>
          </cell>
          <cell r="CB198" t="str">
            <v>.</v>
          </cell>
          <cell r="CC198" t="str">
            <v>.</v>
          </cell>
          <cell r="CD198">
            <v>33.332999999999998</v>
          </cell>
          <cell r="CE198" t="str">
            <v>.</v>
          </cell>
          <cell r="CF198">
            <v>0</v>
          </cell>
          <cell r="CG198" t="str">
            <v>.</v>
          </cell>
          <cell r="CH198" t="str">
            <v>.</v>
          </cell>
          <cell r="CI198" t="str">
            <v>.</v>
          </cell>
          <cell r="CJ198">
            <v>0</v>
          </cell>
          <cell r="CK198" t="str">
            <v>.</v>
          </cell>
          <cell r="CL198" t="str">
            <v>.</v>
          </cell>
          <cell r="CM198" t="str">
            <v>.</v>
          </cell>
          <cell r="CN198" t="str">
            <v>.</v>
          </cell>
          <cell r="CP198">
            <v>44.02</v>
          </cell>
          <cell r="CQ198">
            <v>71.111000000000004</v>
          </cell>
          <cell r="CR198">
            <v>38.213999999999999</v>
          </cell>
          <cell r="CS198">
            <v>86.667000000000002</v>
          </cell>
          <cell r="CT198">
            <v>37.5</v>
          </cell>
          <cell r="CU198">
            <v>57.143000000000001</v>
          </cell>
          <cell r="CV198">
            <v>25.184999999999999</v>
          </cell>
          <cell r="CW198">
            <v>100</v>
          </cell>
          <cell r="CX198">
            <v>28.888999999999999</v>
          </cell>
          <cell r="CY198">
            <v>100</v>
          </cell>
          <cell r="CZ198">
            <v>29.091000000000001</v>
          </cell>
          <cell r="DA198">
            <v>56.944000000000003</v>
          </cell>
          <cell r="DB198">
            <v>66.153999999999996</v>
          </cell>
          <cell r="DC198">
            <v>85.332999999999998</v>
          </cell>
          <cell r="DD198">
            <v>20.556000000000001</v>
          </cell>
          <cell r="DE198">
            <v>29.466999999999999</v>
          </cell>
          <cell r="DF198">
            <v>77.778000000000006</v>
          </cell>
          <cell r="DG198">
            <v>87.778000000000006</v>
          </cell>
          <cell r="DH198">
            <v>51.515000000000001</v>
          </cell>
          <cell r="DI198">
            <v>42.698</v>
          </cell>
          <cell r="DJ198">
            <v>16.667000000000002</v>
          </cell>
          <cell r="DK198">
            <v>44.02</v>
          </cell>
          <cell r="DM198">
            <v>0</v>
          </cell>
          <cell r="DN198">
            <v>1</v>
          </cell>
          <cell r="DO198">
            <v>1</v>
          </cell>
          <cell r="DP198">
            <v>0</v>
          </cell>
          <cell r="DQ198">
            <v>5</v>
          </cell>
          <cell r="DR198">
            <v>4</v>
          </cell>
          <cell r="DS198">
            <v>1</v>
          </cell>
          <cell r="DT198">
            <v>0</v>
          </cell>
          <cell r="DU198">
            <v>0</v>
          </cell>
          <cell r="DV198">
            <v>5</v>
          </cell>
          <cell r="DW198">
            <v>0</v>
          </cell>
          <cell r="DX198">
            <v>0</v>
          </cell>
          <cell r="DY198">
            <v>0</v>
          </cell>
          <cell r="DZ198">
            <v>0</v>
          </cell>
          <cell r="EA198">
            <v>5</v>
          </cell>
          <cell r="EB198">
            <v>1</v>
          </cell>
          <cell r="EC198">
            <v>5</v>
          </cell>
          <cell r="ED198">
            <v>0</v>
          </cell>
          <cell r="EE198">
            <v>5</v>
          </cell>
          <cell r="EF198">
            <v>5</v>
          </cell>
          <cell r="EG198">
            <v>0</v>
          </cell>
          <cell r="EH198">
            <v>0</v>
          </cell>
          <cell r="EI198">
            <v>0</v>
          </cell>
          <cell r="EJ198">
            <v>0</v>
          </cell>
          <cell r="EK198">
            <v>0</v>
          </cell>
          <cell r="EL198">
            <v>0</v>
          </cell>
          <cell r="EM198">
            <v>0</v>
          </cell>
          <cell r="EN198">
            <v>1</v>
          </cell>
          <cell r="EO198">
            <v>0</v>
          </cell>
          <cell r="EP198">
            <v>0</v>
          </cell>
          <cell r="EQ198">
            <v>1</v>
          </cell>
          <cell r="ER198">
            <v>0</v>
          </cell>
          <cell r="ES198">
            <v>5</v>
          </cell>
          <cell r="ET198">
            <v>0</v>
          </cell>
          <cell r="EU198">
            <v>0</v>
          </cell>
          <cell r="EV198">
            <v>0</v>
          </cell>
          <cell r="EW198">
            <v>0</v>
          </cell>
          <cell r="EX198">
            <v>0</v>
          </cell>
          <cell r="EY198">
            <v>1</v>
          </cell>
          <cell r="EZ198">
            <v>0</v>
          </cell>
          <cell r="FA198">
            <v>3</v>
          </cell>
          <cell r="FB198">
            <v>4</v>
          </cell>
          <cell r="FC198">
            <v>0</v>
          </cell>
          <cell r="FD198">
            <v>0</v>
          </cell>
          <cell r="FE198">
            <v>0</v>
          </cell>
          <cell r="FF198">
            <v>2</v>
          </cell>
          <cell r="FG198">
            <v>0</v>
          </cell>
          <cell r="FH198">
            <v>4</v>
          </cell>
          <cell r="FI198">
            <v>0</v>
          </cell>
          <cell r="FJ198">
            <v>0</v>
          </cell>
          <cell r="FK198">
            <v>0</v>
          </cell>
          <cell r="FL198">
            <v>2</v>
          </cell>
          <cell r="FM198">
            <v>1</v>
          </cell>
          <cell r="FN198">
            <v>0</v>
          </cell>
          <cell r="FO198">
            <v>0</v>
          </cell>
          <cell r="FP198">
            <v>0</v>
          </cell>
          <cell r="FQ198">
            <v>0</v>
          </cell>
          <cell r="FR198">
            <v>0</v>
          </cell>
          <cell r="FS198">
            <v>1</v>
          </cell>
          <cell r="FT198">
            <v>5</v>
          </cell>
          <cell r="FU198">
            <v>1</v>
          </cell>
          <cell r="FV198">
            <v>0</v>
          </cell>
          <cell r="FW198">
            <v>2</v>
          </cell>
          <cell r="FX198">
            <v>0</v>
          </cell>
          <cell r="FY198">
            <v>1</v>
          </cell>
          <cell r="FZ198">
            <v>2</v>
          </cell>
          <cell r="GA198">
            <v>4</v>
          </cell>
          <cell r="GB198">
            <v>0</v>
          </cell>
          <cell r="GC198">
            <v>0</v>
          </cell>
          <cell r="GD198">
            <v>0</v>
          </cell>
          <cell r="GE198">
            <v>1</v>
          </cell>
          <cell r="GF198">
            <v>0</v>
          </cell>
          <cell r="GG198">
            <v>0</v>
          </cell>
          <cell r="GH198">
            <v>5</v>
          </cell>
          <cell r="GI198">
            <v>2</v>
          </cell>
          <cell r="GJ198">
            <v>0</v>
          </cell>
          <cell r="GK198">
            <v>0</v>
          </cell>
          <cell r="GL198">
            <v>0</v>
          </cell>
          <cell r="GM198">
            <v>2</v>
          </cell>
          <cell r="GN198">
            <v>0</v>
          </cell>
          <cell r="GO198">
            <v>1</v>
          </cell>
          <cell r="GP198">
            <v>0</v>
          </cell>
          <cell r="GQ198">
            <v>0</v>
          </cell>
          <cell r="GR198">
            <v>0</v>
          </cell>
          <cell r="GS198">
            <v>1</v>
          </cell>
          <cell r="GT198">
            <v>0</v>
          </cell>
          <cell r="GU198">
            <v>0</v>
          </cell>
          <cell r="GV198">
            <v>0</v>
          </cell>
          <cell r="GW198">
            <v>0</v>
          </cell>
          <cell r="GY198">
            <v>2</v>
          </cell>
          <cell r="GZ198">
            <v>4</v>
          </cell>
          <cell r="HA198">
            <v>2</v>
          </cell>
          <cell r="HB198">
            <v>5</v>
          </cell>
          <cell r="HC198">
            <v>2</v>
          </cell>
          <cell r="HD198">
            <v>3</v>
          </cell>
          <cell r="HE198">
            <v>1</v>
          </cell>
          <cell r="HF198">
            <v>5</v>
          </cell>
          <cell r="HG198">
            <v>1</v>
          </cell>
          <cell r="HH198">
            <v>5</v>
          </cell>
          <cell r="HI198">
            <v>1</v>
          </cell>
          <cell r="HJ198">
            <v>3</v>
          </cell>
          <cell r="HK198">
            <v>4</v>
          </cell>
          <cell r="HL198">
            <v>5</v>
          </cell>
          <cell r="HM198">
            <v>1</v>
          </cell>
          <cell r="HN198">
            <v>1</v>
          </cell>
          <cell r="HO198">
            <v>5</v>
          </cell>
          <cell r="HP198">
            <v>5</v>
          </cell>
          <cell r="HQ198">
            <v>3</v>
          </cell>
          <cell r="HR198">
            <v>2</v>
          </cell>
          <cell r="HS198">
            <v>1</v>
          </cell>
          <cell r="HT198">
            <v>2</v>
          </cell>
          <cell r="HV198" t="str">
            <v>.</v>
          </cell>
          <cell r="HW198" t="str">
            <v>=21</v>
          </cell>
          <cell r="HX198" t="str">
            <v>=21</v>
          </cell>
          <cell r="HY198" t="str">
            <v>.</v>
          </cell>
          <cell r="HZ198" t="str">
            <v>9</v>
          </cell>
          <cell r="IA198" t="str">
            <v>=10</v>
          </cell>
          <cell r="IB198" t="str">
            <v>24</v>
          </cell>
          <cell r="IC198" t="str">
            <v>.</v>
          </cell>
          <cell r="ID198" t="str">
            <v>.</v>
          </cell>
          <cell r="IE198" t="str">
            <v>=1</v>
          </cell>
          <cell r="IF198" t="str">
            <v>.</v>
          </cell>
          <cell r="IG198" t="str">
            <v>.</v>
          </cell>
          <cell r="IH198" t="str">
            <v>.</v>
          </cell>
          <cell r="II198" t="str">
            <v>.</v>
          </cell>
          <cell r="IJ198" t="str">
            <v>=1</v>
          </cell>
          <cell r="IK198" t="str">
            <v>=25</v>
          </cell>
          <cell r="IL198" t="str">
            <v>=1</v>
          </cell>
          <cell r="IM198" t="str">
            <v>.</v>
          </cell>
          <cell r="IN198" t="str">
            <v>=1</v>
          </cell>
          <cell r="IO198" t="str">
            <v>=1</v>
          </cell>
          <cell r="IP198" t="str">
            <v>.</v>
          </cell>
          <cell r="IQ198" t="str">
            <v>.</v>
          </cell>
          <cell r="IR198" t="str">
            <v>.</v>
          </cell>
          <cell r="IS198" t="str">
            <v>.</v>
          </cell>
          <cell r="IT198" t="str">
            <v>.</v>
          </cell>
          <cell r="IU198" t="str">
            <v>.</v>
          </cell>
          <cell r="IV198" t="str">
            <v>.</v>
          </cell>
          <cell r="IW198" t="str">
            <v>=25</v>
          </cell>
          <cell r="IX198" t="str">
            <v>.</v>
          </cell>
          <cell r="IY198" t="str">
            <v>.</v>
          </cell>
          <cell r="IZ198" t="str">
            <v>=25</v>
          </cell>
          <cell r="JA198" t="str">
            <v>.</v>
          </cell>
          <cell r="JB198" t="str">
            <v>=1</v>
          </cell>
          <cell r="JC198" t="str">
            <v>.</v>
          </cell>
          <cell r="JD198" t="str">
            <v>.</v>
          </cell>
          <cell r="JE198" t="str">
            <v>.</v>
          </cell>
          <cell r="JF198" t="str">
            <v>.</v>
          </cell>
          <cell r="JG198" t="str">
            <v>.</v>
          </cell>
          <cell r="JH198" t="str">
            <v>=21</v>
          </cell>
          <cell r="JI198" t="str">
            <v>.</v>
          </cell>
          <cell r="JJ198" t="str">
            <v>14</v>
          </cell>
          <cell r="JK198" t="str">
            <v>=10</v>
          </cell>
          <cell r="JL198" t="str">
            <v>.</v>
          </cell>
          <cell r="JM198" t="str">
            <v>.</v>
          </cell>
          <cell r="JN198" t="str">
            <v>.</v>
          </cell>
          <cell r="JO198" t="str">
            <v>=15</v>
          </cell>
          <cell r="JP198" t="str">
            <v>.</v>
          </cell>
          <cell r="JQ198" t="str">
            <v>=10</v>
          </cell>
          <cell r="JR198" t="str">
            <v>.</v>
          </cell>
          <cell r="JS198" t="str">
            <v>.</v>
          </cell>
          <cell r="JT198" t="str">
            <v>.</v>
          </cell>
          <cell r="JU198" t="str">
            <v>=15</v>
          </cell>
          <cell r="JV198" t="str">
            <v>=25</v>
          </cell>
          <cell r="JW198" t="str">
            <v>.</v>
          </cell>
          <cell r="JX198" t="str">
            <v>.</v>
          </cell>
          <cell r="JY198" t="str">
            <v>.</v>
          </cell>
          <cell r="JZ198" t="str">
            <v>.</v>
          </cell>
          <cell r="KA198" t="str">
            <v>.</v>
          </cell>
          <cell r="KB198" t="str">
            <v>=25</v>
          </cell>
          <cell r="KC198" t="str">
            <v>=1</v>
          </cell>
          <cell r="KD198" t="str">
            <v>=25</v>
          </cell>
          <cell r="KE198" t="str">
            <v>.</v>
          </cell>
          <cell r="KF198" t="str">
            <v>=15</v>
          </cell>
          <cell r="KG198" t="str">
            <v>.</v>
          </cell>
          <cell r="KH198" t="str">
            <v>=25</v>
          </cell>
          <cell r="KI198" t="str">
            <v>=15</v>
          </cell>
          <cell r="KJ198" t="str">
            <v>=10</v>
          </cell>
          <cell r="KK198" t="str">
            <v>.</v>
          </cell>
          <cell r="KL198" t="str">
            <v>.</v>
          </cell>
          <cell r="KM198" t="str">
            <v>.</v>
          </cell>
          <cell r="KN198" t="str">
            <v>=25</v>
          </cell>
          <cell r="KO198" t="str">
            <v>.</v>
          </cell>
          <cell r="KP198" t="str">
            <v>.</v>
          </cell>
          <cell r="KQ198" t="str">
            <v>=1</v>
          </cell>
          <cell r="KR198" t="str">
            <v>=15</v>
          </cell>
          <cell r="KS198" t="str">
            <v>.</v>
          </cell>
          <cell r="KT198" t="str">
            <v>.</v>
          </cell>
          <cell r="KU198" t="str">
            <v>.</v>
          </cell>
          <cell r="KV198" t="str">
            <v>=15</v>
          </cell>
          <cell r="KW198" t="str">
            <v>.</v>
          </cell>
          <cell r="KX198" t="str">
            <v>=25</v>
          </cell>
          <cell r="KY198" t="str">
            <v>.</v>
          </cell>
          <cell r="KZ198" t="str">
            <v>.</v>
          </cell>
          <cell r="LA198" t="str">
            <v>.</v>
          </cell>
          <cell r="LB198" t="str">
            <v>=25</v>
          </cell>
          <cell r="LC198" t="str">
            <v>.</v>
          </cell>
          <cell r="LD198" t="str">
            <v>.</v>
          </cell>
          <cell r="LE198" t="str">
            <v>.</v>
          </cell>
          <cell r="LF198" t="str">
            <v>.</v>
          </cell>
          <cell r="ME198" t="str">
            <v/>
          </cell>
          <cell r="MF198">
            <v>26.667000000000002</v>
          </cell>
          <cell r="MG198">
            <v>26.667000000000002</v>
          </cell>
          <cell r="MH198" t="str">
            <v/>
          </cell>
          <cell r="MI198">
            <v>93.332999999999998</v>
          </cell>
          <cell r="MJ198">
            <v>66.667000000000002</v>
          </cell>
          <cell r="MK198">
            <v>6.6669999999999998</v>
          </cell>
          <cell r="ML198" t="str">
            <v/>
          </cell>
          <cell r="MM198" t="str">
            <v/>
          </cell>
          <cell r="MN198">
            <v>100</v>
          </cell>
          <cell r="MO198" t="str">
            <v/>
          </cell>
          <cell r="MP198" t="str">
            <v/>
          </cell>
          <cell r="MQ198" t="str">
            <v/>
          </cell>
          <cell r="MR198" t="str">
            <v/>
          </cell>
          <cell r="MS198">
            <v>100</v>
          </cell>
          <cell r="MT198">
            <v>0</v>
          </cell>
          <cell r="MU198">
            <v>100</v>
          </cell>
          <cell r="MV198" t="str">
            <v/>
          </cell>
          <cell r="MW198">
            <v>100</v>
          </cell>
          <cell r="MX198">
            <v>100</v>
          </cell>
          <cell r="MY198" t="str">
            <v/>
          </cell>
          <cell r="MZ198" t="str">
            <v/>
          </cell>
          <cell r="NA198" t="str">
            <v/>
          </cell>
          <cell r="NB198" t="str">
            <v/>
          </cell>
          <cell r="NC198" t="str">
            <v/>
          </cell>
          <cell r="ND198" t="str">
            <v/>
          </cell>
          <cell r="NE198" t="str">
            <v/>
          </cell>
          <cell r="NF198">
            <v>0</v>
          </cell>
          <cell r="NG198" t="str">
            <v/>
          </cell>
          <cell r="NH198" t="str">
            <v/>
          </cell>
          <cell r="NI198">
            <v>0</v>
          </cell>
          <cell r="NJ198" t="str">
            <v/>
          </cell>
          <cell r="NK198">
            <v>100</v>
          </cell>
          <cell r="NL198" t="str">
            <v/>
          </cell>
          <cell r="NM198" t="str">
            <v/>
          </cell>
          <cell r="NN198" t="str">
            <v/>
          </cell>
          <cell r="NO198" t="str">
            <v/>
          </cell>
          <cell r="NP198" t="str">
            <v/>
          </cell>
          <cell r="NQ198">
            <v>26.667000000000002</v>
          </cell>
          <cell r="NR198" t="str">
            <v/>
          </cell>
          <cell r="NS198">
            <v>50</v>
          </cell>
          <cell r="NT198">
            <v>66.667000000000002</v>
          </cell>
          <cell r="NU198" t="str">
            <v/>
          </cell>
          <cell r="NV198" t="str">
            <v/>
          </cell>
          <cell r="NW198" t="str">
            <v/>
          </cell>
          <cell r="NX198">
            <v>33.332999999999998</v>
          </cell>
          <cell r="NY198" t="str">
            <v/>
          </cell>
          <cell r="NZ198">
            <v>66.667000000000002</v>
          </cell>
          <cell r="OA198" t="str">
            <v/>
          </cell>
          <cell r="OB198" t="str">
            <v/>
          </cell>
          <cell r="OC198" t="str">
            <v/>
          </cell>
          <cell r="OD198">
            <v>33.332999999999998</v>
          </cell>
          <cell r="OE198">
            <v>0</v>
          </cell>
          <cell r="OF198" t="str">
            <v/>
          </cell>
          <cell r="OG198" t="str">
            <v/>
          </cell>
          <cell r="OH198" t="str">
            <v/>
          </cell>
          <cell r="OI198" t="str">
            <v/>
          </cell>
          <cell r="OJ198" t="str">
            <v/>
          </cell>
          <cell r="OK198">
            <v>0</v>
          </cell>
          <cell r="OL198">
            <v>100</v>
          </cell>
          <cell r="OM198">
            <v>0</v>
          </cell>
          <cell r="ON198" t="str">
            <v/>
          </cell>
          <cell r="OO198">
            <v>33.332999999999998</v>
          </cell>
          <cell r="OP198" t="str">
            <v/>
          </cell>
          <cell r="OQ198">
            <v>0</v>
          </cell>
          <cell r="OR198">
            <v>33.332999999999998</v>
          </cell>
          <cell r="OS198">
            <v>66.667000000000002</v>
          </cell>
          <cell r="OT198" t="str">
            <v/>
          </cell>
          <cell r="OU198" t="str">
            <v/>
          </cell>
          <cell r="OV198" t="str">
            <v/>
          </cell>
          <cell r="OW198">
            <v>0</v>
          </cell>
          <cell r="OX198" t="str">
            <v/>
          </cell>
          <cell r="OY198" t="str">
            <v/>
          </cell>
          <cell r="OZ198">
            <v>100</v>
          </cell>
          <cell r="PA198">
            <v>33.332999999999998</v>
          </cell>
          <cell r="PB198" t="str">
            <v/>
          </cell>
          <cell r="PC198" t="str">
            <v/>
          </cell>
          <cell r="PD198" t="str">
            <v/>
          </cell>
          <cell r="PE198">
            <v>33.332999999999998</v>
          </cell>
          <cell r="PF198" t="str">
            <v/>
          </cell>
          <cell r="PG198">
            <v>0</v>
          </cell>
          <cell r="PH198" t="str">
            <v/>
          </cell>
          <cell r="PI198" t="str">
            <v/>
          </cell>
          <cell r="PJ198" t="str">
            <v/>
          </cell>
          <cell r="PK198">
            <v>0</v>
          </cell>
          <cell r="PL198" t="str">
            <v/>
          </cell>
          <cell r="PM198" t="str">
            <v/>
          </cell>
          <cell r="PN198" t="str">
            <v/>
          </cell>
          <cell r="PO198" t="str">
            <v/>
          </cell>
        </row>
        <row r="199">
          <cell r="D199" t="str">
            <v>.</v>
          </cell>
          <cell r="E199">
            <v>80</v>
          </cell>
          <cell r="F199">
            <v>80</v>
          </cell>
          <cell r="G199" t="str">
            <v>.</v>
          </cell>
          <cell r="H199">
            <v>80</v>
          </cell>
          <cell r="I199">
            <v>100</v>
          </cell>
          <cell r="J199">
            <v>0</v>
          </cell>
          <cell r="K199" t="str">
            <v>.</v>
          </cell>
          <cell r="L199" t="str">
            <v>.</v>
          </cell>
          <cell r="M199">
            <v>100</v>
          </cell>
          <cell r="N199" t="str">
            <v>.</v>
          </cell>
          <cell r="O199" t="str">
            <v>.</v>
          </cell>
          <cell r="P199" t="str">
            <v>.</v>
          </cell>
          <cell r="Q199" t="str">
            <v>.</v>
          </cell>
          <cell r="R199">
            <v>100</v>
          </cell>
          <cell r="S199">
            <v>0</v>
          </cell>
          <cell r="T199">
            <v>100</v>
          </cell>
          <cell r="U199" t="str">
            <v>.</v>
          </cell>
          <cell r="V199">
            <v>100</v>
          </cell>
          <cell r="W199">
            <v>100</v>
          </cell>
          <cell r="X199" t="str">
            <v>.</v>
          </cell>
          <cell r="Y199" t="str">
            <v>.</v>
          </cell>
          <cell r="Z199" t="str">
            <v>.</v>
          </cell>
          <cell r="AA199" t="str">
            <v>.</v>
          </cell>
          <cell r="AB199" t="str">
            <v>.</v>
          </cell>
          <cell r="AC199" t="str">
            <v>.</v>
          </cell>
          <cell r="AD199" t="str">
            <v>.</v>
          </cell>
          <cell r="AE199">
            <v>0</v>
          </cell>
          <cell r="AF199" t="str">
            <v>.</v>
          </cell>
          <cell r="AG199" t="str">
            <v>.</v>
          </cell>
          <cell r="AH199">
            <v>0</v>
          </cell>
          <cell r="AI199" t="str">
            <v>.</v>
          </cell>
          <cell r="AJ199">
            <v>100</v>
          </cell>
          <cell r="AK199" t="str">
            <v>.</v>
          </cell>
          <cell r="AL199" t="str">
            <v>.</v>
          </cell>
          <cell r="AM199" t="str">
            <v>.</v>
          </cell>
          <cell r="AN199" t="str">
            <v>.</v>
          </cell>
          <cell r="AO199" t="str">
            <v>.</v>
          </cell>
          <cell r="AP199">
            <v>80</v>
          </cell>
          <cell r="AQ199" t="str">
            <v>.</v>
          </cell>
          <cell r="AR199">
            <v>100</v>
          </cell>
          <cell r="AS199">
            <v>0</v>
          </cell>
          <cell r="AT199" t="str">
            <v>.</v>
          </cell>
          <cell r="AU199" t="str">
            <v>.</v>
          </cell>
          <cell r="AV199" t="str">
            <v>.</v>
          </cell>
          <cell r="AW199">
            <v>0</v>
          </cell>
          <cell r="AX199" t="str">
            <v>.</v>
          </cell>
          <cell r="AY199">
            <v>0</v>
          </cell>
          <cell r="AZ199" t="str">
            <v>.</v>
          </cell>
          <cell r="BA199" t="str">
            <v>.</v>
          </cell>
          <cell r="BB199" t="str">
            <v>.</v>
          </cell>
          <cell r="BC199">
            <v>100</v>
          </cell>
          <cell r="BD199">
            <v>0</v>
          </cell>
          <cell r="BE199" t="str">
            <v>.</v>
          </cell>
          <cell r="BF199" t="str">
            <v>.</v>
          </cell>
          <cell r="BG199" t="str">
            <v>.</v>
          </cell>
          <cell r="BH199" t="str">
            <v>.</v>
          </cell>
          <cell r="BI199" t="str">
            <v>.</v>
          </cell>
          <cell r="BJ199">
            <v>0</v>
          </cell>
          <cell r="BK199">
            <v>100</v>
          </cell>
          <cell r="BL199">
            <v>0</v>
          </cell>
          <cell r="BM199" t="str">
            <v>.</v>
          </cell>
          <cell r="BN199">
            <v>100</v>
          </cell>
          <cell r="BO199" t="str">
            <v>.</v>
          </cell>
          <cell r="BP199">
            <v>0</v>
          </cell>
          <cell r="BQ199">
            <v>100</v>
          </cell>
          <cell r="BR199">
            <v>100</v>
          </cell>
          <cell r="BS199" t="str">
            <v>.</v>
          </cell>
          <cell r="BT199" t="str">
            <v>.</v>
          </cell>
          <cell r="BU199" t="str">
            <v>.</v>
          </cell>
          <cell r="BV199" t="str">
            <v>.</v>
          </cell>
          <cell r="BW199" t="str">
            <v>.</v>
          </cell>
          <cell r="BX199" t="str">
            <v>.</v>
          </cell>
          <cell r="BY199">
            <v>100</v>
          </cell>
          <cell r="BZ199">
            <v>80</v>
          </cell>
          <cell r="CA199" t="str">
            <v>.</v>
          </cell>
          <cell r="CB199" t="str">
            <v>.</v>
          </cell>
          <cell r="CC199" t="str">
            <v>.</v>
          </cell>
          <cell r="CD199">
            <v>0</v>
          </cell>
          <cell r="CE199" t="str">
            <v>.</v>
          </cell>
          <cell r="CF199">
            <v>0</v>
          </cell>
          <cell r="CG199" t="str">
            <v>.</v>
          </cell>
          <cell r="CH199" t="str">
            <v>.</v>
          </cell>
          <cell r="CI199" t="str">
            <v>.</v>
          </cell>
          <cell r="CJ199">
            <v>0</v>
          </cell>
          <cell r="CK199" t="str">
            <v>.</v>
          </cell>
          <cell r="CL199" t="str">
            <v>.</v>
          </cell>
          <cell r="CM199" t="str">
            <v>.</v>
          </cell>
          <cell r="CN199" t="str">
            <v>.</v>
          </cell>
          <cell r="CP199">
            <v>54.545000000000002</v>
          </cell>
          <cell r="CQ199">
            <v>80</v>
          </cell>
          <cell r="CR199">
            <v>48.889000000000003</v>
          </cell>
          <cell r="CS199">
            <v>60</v>
          </cell>
          <cell r="CT199">
            <v>75</v>
          </cell>
          <cell r="CU199">
            <v>82.856999999999999</v>
          </cell>
          <cell r="CV199">
            <v>28.888999999999999</v>
          </cell>
          <cell r="CW199">
            <v>100</v>
          </cell>
          <cell r="CX199">
            <v>35</v>
          </cell>
          <cell r="CY199">
            <v>100</v>
          </cell>
          <cell r="CZ199">
            <v>36</v>
          </cell>
          <cell r="DA199">
            <v>73.332999999999998</v>
          </cell>
          <cell r="DB199">
            <v>81.537999999999997</v>
          </cell>
          <cell r="DC199">
            <v>96</v>
          </cell>
          <cell r="DD199">
            <v>28.332999999999998</v>
          </cell>
          <cell r="DE199">
            <v>50.832999999999998</v>
          </cell>
          <cell r="DF199">
            <v>66.667000000000002</v>
          </cell>
          <cell r="DG199">
            <v>63.332999999999998</v>
          </cell>
          <cell r="DH199">
            <v>50.908999999999999</v>
          </cell>
          <cell r="DI199">
            <v>62</v>
          </cell>
          <cell r="DJ199">
            <v>0</v>
          </cell>
          <cell r="DK199">
            <v>54.545000000000002</v>
          </cell>
          <cell r="DM199">
            <v>6</v>
          </cell>
          <cell r="DN199">
            <v>2</v>
          </cell>
          <cell r="DO199">
            <v>2</v>
          </cell>
          <cell r="DP199">
            <v>6</v>
          </cell>
          <cell r="DQ199">
            <v>2</v>
          </cell>
          <cell r="DR199">
            <v>1</v>
          </cell>
          <cell r="DS199">
            <v>4</v>
          </cell>
          <cell r="DT199">
            <v>6</v>
          </cell>
          <cell r="DU199">
            <v>6</v>
          </cell>
          <cell r="DV199">
            <v>1</v>
          </cell>
          <cell r="DW199">
            <v>6</v>
          </cell>
          <cell r="DX199">
            <v>6</v>
          </cell>
          <cell r="DY199">
            <v>6</v>
          </cell>
          <cell r="DZ199">
            <v>6</v>
          </cell>
          <cell r="EA199">
            <v>1</v>
          </cell>
          <cell r="EB199">
            <v>5</v>
          </cell>
          <cell r="EC199">
            <v>1</v>
          </cell>
          <cell r="ED199">
            <v>6</v>
          </cell>
          <cell r="EE199">
            <v>1</v>
          </cell>
          <cell r="EF199">
            <v>1</v>
          </cell>
          <cell r="EG199">
            <v>6</v>
          </cell>
          <cell r="EH199">
            <v>6</v>
          </cell>
          <cell r="EI199">
            <v>6</v>
          </cell>
          <cell r="EJ199">
            <v>6</v>
          </cell>
          <cell r="EK199">
            <v>6</v>
          </cell>
          <cell r="EL199">
            <v>6</v>
          </cell>
          <cell r="EM199">
            <v>6</v>
          </cell>
          <cell r="EN199">
            <v>4</v>
          </cell>
          <cell r="EO199">
            <v>6</v>
          </cell>
          <cell r="EP199">
            <v>6</v>
          </cell>
          <cell r="EQ199">
            <v>4</v>
          </cell>
          <cell r="ER199">
            <v>6</v>
          </cell>
          <cell r="ES199">
            <v>1</v>
          </cell>
          <cell r="ET199">
            <v>6</v>
          </cell>
          <cell r="EU199">
            <v>6</v>
          </cell>
          <cell r="EV199">
            <v>6</v>
          </cell>
          <cell r="EW199">
            <v>6</v>
          </cell>
          <cell r="EX199">
            <v>6</v>
          </cell>
          <cell r="EY199">
            <v>2</v>
          </cell>
          <cell r="EZ199">
            <v>6</v>
          </cell>
          <cell r="FA199">
            <v>1</v>
          </cell>
          <cell r="FB199">
            <v>4</v>
          </cell>
          <cell r="FC199">
            <v>6</v>
          </cell>
          <cell r="FD199">
            <v>6</v>
          </cell>
          <cell r="FE199">
            <v>6</v>
          </cell>
          <cell r="FF199">
            <v>5</v>
          </cell>
          <cell r="FG199">
            <v>6</v>
          </cell>
          <cell r="FH199">
            <v>4</v>
          </cell>
          <cell r="FI199">
            <v>6</v>
          </cell>
          <cell r="FJ199">
            <v>6</v>
          </cell>
          <cell r="FK199">
            <v>6</v>
          </cell>
          <cell r="FL199">
            <v>1</v>
          </cell>
          <cell r="FM199">
            <v>4</v>
          </cell>
          <cell r="FN199">
            <v>6</v>
          </cell>
          <cell r="FO199">
            <v>6</v>
          </cell>
          <cell r="FP199">
            <v>6</v>
          </cell>
          <cell r="FQ199">
            <v>6</v>
          </cell>
          <cell r="FR199">
            <v>6</v>
          </cell>
          <cell r="FS199">
            <v>5</v>
          </cell>
          <cell r="FT199">
            <v>1</v>
          </cell>
          <cell r="FU199">
            <v>4</v>
          </cell>
          <cell r="FV199">
            <v>6</v>
          </cell>
          <cell r="FW199">
            <v>1</v>
          </cell>
          <cell r="FX199">
            <v>6</v>
          </cell>
          <cell r="FY199">
            <v>5</v>
          </cell>
          <cell r="FZ199">
            <v>1</v>
          </cell>
          <cell r="GA199">
            <v>1</v>
          </cell>
          <cell r="GB199">
            <v>6</v>
          </cell>
          <cell r="GC199">
            <v>6</v>
          </cell>
          <cell r="GD199">
            <v>6</v>
          </cell>
          <cell r="GE199">
            <v>6</v>
          </cell>
          <cell r="GF199">
            <v>6</v>
          </cell>
          <cell r="GG199">
            <v>6</v>
          </cell>
          <cell r="GH199">
            <v>1</v>
          </cell>
          <cell r="GI199">
            <v>2</v>
          </cell>
          <cell r="GJ199">
            <v>6</v>
          </cell>
          <cell r="GK199">
            <v>6</v>
          </cell>
          <cell r="GL199">
            <v>6</v>
          </cell>
          <cell r="GM199">
            <v>4</v>
          </cell>
          <cell r="GN199">
            <v>6</v>
          </cell>
          <cell r="GO199">
            <v>4</v>
          </cell>
          <cell r="GP199">
            <v>6</v>
          </cell>
          <cell r="GQ199">
            <v>6</v>
          </cell>
          <cell r="GR199">
            <v>6</v>
          </cell>
          <cell r="GS199">
            <v>4</v>
          </cell>
          <cell r="GT199">
            <v>6</v>
          </cell>
          <cell r="GU199">
            <v>6</v>
          </cell>
          <cell r="GV199">
            <v>6</v>
          </cell>
          <cell r="GW199">
            <v>6</v>
          </cell>
          <cell r="GY199">
            <v>3</v>
          </cell>
          <cell r="GZ199">
            <v>5</v>
          </cell>
          <cell r="HA199">
            <v>3</v>
          </cell>
          <cell r="HB199">
            <v>4</v>
          </cell>
          <cell r="HC199">
            <v>5</v>
          </cell>
          <cell r="HD199">
            <v>5</v>
          </cell>
          <cell r="HE199">
            <v>1</v>
          </cell>
          <cell r="HF199">
            <v>5</v>
          </cell>
          <cell r="HG199">
            <v>2</v>
          </cell>
          <cell r="HH199">
            <v>5</v>
          </cell>
          <cell r="HI199">
            <v>2</v>
          </cell>
          <cell r="HJ199">
            <v>4</v>
          </cell>
          <cell r="HK199">
            <v>5</v>
          </cell>
          <cell r="HL199">
            <v>5</v>
          </cell>
          <cell r="HM199">
            <v>1</v>
          </cell>
          <cell r="HN199">
            <v>3</v>
          </cell>
          <cell r="HO199">
            <v>4</v>
          </cell>
          <cell r="HP199">
            <v>4</v>
          </cell>
          <cell r="HQ199">
            <v>3</v>
          </cell>
          <cell r="HR199">
            <v>4</v>
          </cell>
          <cell r="HS199">
            <v>1</v>
          </cell>
          <cell r="HT199">
            <v>3</v>
          </cell>
          <cell r="HV199" t="str">
            <v>.</v>
          </cell>
          <cell r="HW199" t="str">
            <v>=15</v>
          </cell>
          <cell r="HX199" t="str">
            <v>=15</v>
          </cell>
          <cell r="HY199" t="str">
            <v>.</v>
          </cell>
          <cell r="HZ199" t="str">
            <v>=15</v>
          </cell>
          <cell r="IA199" t="str">
            <v>=1</v>
          </cell>
          <cell r="IB199" t="str">
            <v>=20</v>
          </cell>
          <cell r="IC199" t="str">
            <v>.</v>
          </cell>
          <cell r="ID199" t="str">
            <v>.</v>
          </cell>
          <cell r="IE199" t="str">
            <v>=1</v>
          </cell>
          <cell r="IF199" t="str">
            <v>.</v>
          </cell>
          <cell r="IG199" t="str">
            <v>.</v>
          </cell>
          <cell r="IH199" t="str">
            <v>.</v>
          </cell>
          <cell r="II199" t="str">
            <v>.</v>
          </cell>
          <cell r="IJ199" t="str">
            <v>=1</v>
          </cell>
          <cell r="IK199" t="str">
            <v>=20</v>
          </cell>
          <cell r="IL199" t="str">
            <v>=1</v>
          </cell>
          <cell r="IM199" t="str">
            <v>.</v>
          </cell>
          <cell r="IN199" t="str">
            <v>=1</v>
          </cell>
          <cell r="IO199" t="str">
            <v>=1</v>
          </cell>
          <cell r="IP199" t="str">
            <v>.</v>
          </cell>
          <cell r="IQ199" t="str">
            <v>.</v>
          </cell>
          <cell r="IR199" t="str">
            <v>.</v>
          </cell>
          <cell r="IS199" t="str">
            <v>.</v>
          </cell>
          <cell r="IT199" t="str">
            <v>.</v>
          </cell>
          <cell r="IU199" t="str">
            <v>.</v>
          </cell>
          <cell r="IV199" t="str">
            <v>.</v>
          </cell>
          <cell r="IW199" t="str">
            <v>=20</v>
          </cell>
          <cell r="IX199" t="str">
            <v>.</v>
          </cell>
          <cell r="IY199" t="str">
            <v>.</v>
          </cell>
          <cell r="IZ199" t="str">
            <v>=20</v>
          </cell>
          <cell r="JA199" t="str">
            <v>.</v>
          </cell>
          <cell r="JB199" t="str">
            <v>=1</v>
          </cell>
          <cell r="JC199" t="str">
            <v>.</v>
          </cell>
          <cell r="JD199" t="str">
            <v>.</v>
          </cell>
          <cell r="JE199" t="str">
            <v>.</v>
          </cell>
          <cell r="JF199" t="str">
            <v>.</v>
          </cell>
          <cell r="JG199" t="str">
            <v>.</v>
          </cell>
          <cell r="JH199" t="str">
            <v>=15</v>
          </cell>
          <cell r="JI199" t="str">
            <v>.</v>
          </cell>
          <cell r="JJ199" t="str">
            <v>=1</v>
          </cell>
          <cell r="JK199" t="str">
            <v>=20</v>
          </cell>
          <cell r="JL199" t="str">
            <v>.</v>
          </cell>
          <cell r="JM199" t="str">
            <v>.</v>
          </cell>
          <cell r="JN199" t="str">
            <v>.</v>
          </cell>
          <cell r="JO199" t="str">
            <v>=20</v>
          </cell>
          <cell r="JP199" t="str">
            <v>.</v>
          </cell>
          <cell r="JQ199" t="str">
            <v>=20</v>
          </cell>
          <cell r="JR199" t="str">
            <v>.</v>
          </cell>
          <cell r="JS199" t="str">
            <v>.</v>
          </cell>
          <cell r="JT199" t="str">
            <v>.</v>
          </cell>
          <cell r="JU199" t="str">
            <v>=1</v>
          </cell>
          <cell r="JV199" t="str">
            <v>=20</v>
          </cell>
          <cell r="JW199" t="str">
            <v>.</v>
          </cell>
          <cell r="JX199" t="str">
            <v>.</v>
          </cell>
          <cell r="JY199" t="str">
            <v>.</v>
          </cell>
          <cell r="JZ199" t="str">
            <v>.</v>
          </cell>
          <cell r="KA199" t="str">
            <v>.</v>
          </cell>
          <cell r="KB199" t="str">
            <v>=20</v>
          </cell>
          <cell r="KC199" t="str">
            <v>=1</v>
          </cell>
          <cell r="KD199" t="str">
            <v>=20</v>
          </cell>
          <cell r="KE199" t="str">
            <v>.</v>
          </cell>
          <cell r="KF199" t="str">
            <v>=1</v>
          </cell>
          <cell r="KG199" t="str">
            <v>.</v>
          </cell>
          <cell r="KH199" t="str">
            <v>=20</v>
          </cell>
          <cell r="KI199" t="str">
            <v>=1</v>
          </cell>
          <cell r="KJ199" t="str">
            <v>=1</v>
          </cell>
          <cell r="KK199" t="str">
            <v>.</v>
          </cell>
          <cell r="KL199" t="str">
            <v>.</v>
          </cell>
          <cell r="KM199" t="str">
            <v>.</v>
          </cell>
          <cell r="KN199" t="str">
            <v>.</v>
          </cell>
          <cell r="KO199" t="str">
            <v>.</v>
          </cell>
          <cell r="KP199" t="str">
            <v>.</v>
          </cell>
          <cell r="KQ199" t="str">
            <v>=1</v>
          </cell>
          <cell r="KR199" t="str">
            <v>=15</v>
          </cell>
          <cell r="KS199" t="str">
            <v>.</v>
          </cell>
          <cell r="KT199" t="str">
            <v>.</v>
          </cell>
          <cell r="KU199" t="str">
            <v>.</v>
          </cell>
          <cell r="KV199" t="str">
            <v>=20</v>
          </cell>
          <cell r="KW199" t="str">
            <v>.</v>
          </cell>
          <cell r="KX199" t="str">
            <v>=20</v>
          </cell>
          <cell r="KY199" t="str">
            <v>.</v>
          </cell>
          <cell r="KZ199" t="str">
            <v>.</v>
          </cell>
          <cell r="LA199" t="str">
            <v>.</v>
          </cell>
          <cell r="LB199" t="str">
            <v>=20</v>
          </cell>
          <cell r="LC199" t="str">
            <v>.</v>
          </cell>
          <cell r="LD199" t="str">
            <v>.</v>
          </cell>
          <cell r="LE199" t="str">
            <v>.</v>
          </cell>
          <cell r="LF199" t="str">
            <v>.</v>
          </cell>
          <cell r="ME199" t="str">
            <v/>
          </cell>
          <cell r="MF199">
            <v>80</v>
          </cell>
          <cell r="MG199">
            <v>80</v>
          </cell>
          <cell r="MH199" t="str">
            <v/>
          </cell>
          <cell r="MI199">
            <v>80</v>
          </cell>
          <cell r="MJ199">
            <v>100</v>
          </cell>
          <cell r="MK199">
            <v>0</v>
          </cell>
          <cell r="ML199" t="str">
            <v/>
          </cell>
          <cell r="MM199" t="str">
            <v/>
          </cell>
          <cell r="MN199">
            <v>100</v>
          </cell>
          <cell r="MO199" t="str">
            <v/>
          </cell>
          <cell r="MP199" t="str">
            <v/>
          </cell>
          <cell r="MQ199" t="str">
            <v/>
          </cell>
          <cell r="MR199" t="str">
            <v/>
          </cell>
          <cell r="MS199">
            <v>100</v>
          </cell>
          <cell r="MT199">
            <v>0</v>
          </cell>
          <cell r="MU199">
            <v>100</v>
          </cell>
          <cell r="MV199" t="str">
            <v/>
          </cell>
          <cell r="MW199">
            <v>100</v>
          </cell>
          <cell r="MX199">
            <v>100</v>
          </cell>
          <cell r="MY199" t="str">
            <v/>
          </cell>
          <cell r="MZ199" t="str">
            <v/>
          </cell>
          <cell r="NA199" t="str">
            <v/>
          </cell>
          <cell r="NB199" t="str">
            <v/>
          </cell>
          <cell r="NC199" t="str">
            <v/>
          </cell>
          <cell r="ND199" t="str">
            <v/>
          </cell>
          <cell r="NE199" t="str">
            <v/>
          </cell>
          <cell r="NF199">
            <v>0</v>
          </cell>
          <cell r="NG199" t="str">
            <v/>
          </cell>
          <cell r="NH199" t="str">
            <v/>
          </cell>
          <cell r="NI199">
            <v>0</v>
          </cell>
          <cell r="NJ199" t="str">
            <v/>
          </cell>
          <cell r="NK199">
            <v>100</v>
          </cell>
          <cell r="NL199" t="str">
            <v/>
          </cell>
          <cell r="NM199" t="str">
            <v/>
          </cell>
          <cell r="NN199" t="str">
            <v/>
          </cell>
          <cell r="NO199" t="str">
            <v/>
          </cell>
          <cell r="NP199" t="str">
            <v/>
          </cell>
          <cell r="NQ199">
            <v>80</v>
          </cell>
          <cell r="NR199" t="str">
            <v/>
          </cell>
          <cell r="NS199">
            <v>100</v>
          </cell>
          <cell r="NT199">
            <v>0</v>
          </cell>
          <cell r="NU199" t="str">
            <v/>
          </cell>
          <cell r="NV199" t="str">
            <v/>
          </cell>
          <cell r="NW199" t="str">
            <v/>
          </cell>
          <cell r="NX199">
            <v>0</v>
          </cell>
          <cell r="NY199" t="str">
            <v/>
          </cell>
          <cell r="NZ199">
            <v>0</v>
          </cell>
          <cell r="OA199" t="str">
            <v/>
          </cell>
          <cell r="OB199" t="str">
            <v/>
          </cell>
          <cell r="OC199" t="str">
            <v/>
          </cell>
          <cell r="OD199">
            <v>100</v>
          </cell>
          <cell r="OE199">
            <v>0</v>
          </cell>
          <cell r="OF199" t="str">
            <v/>
          </cell>
          <cell r="OG199" t="str">
            <v/>
          </cell>
          <cell r="OH199" t="str">
            <v/>
          </cell>
          <cell r="OI199" t="str">
            <v/>
          </cell>
          <cell r="OJ199" t="str">
            <v/>
          </cell>
          <cell r="OK199">
            <v>0</v>
          </cell>
          <cell r="OL199">
            <v>100</v>
          </cell>
          <cell r="OM199">
            <v>0</v>
          </cell>
          <cell r="ON199" t="str">
            <v/>
          </cell>
          <cell r="OO199">
            <v>100</v>
          </cell>
          <cell r="OP199" t="str">
            <v/>
          </cell>
          <cell r="OQ199">
            <v>0</v>
          </cell>
          <cell r="OR199">
            <v>100</v>
          </cell>
          <cell r="OS199">
            <v>100</v>
          </cell>
          <cell r="OT199" t="str">
            <v/>
          </cell>
          <cell r="OU199" t="str">
            <v/>
          </cell>
          <cell r="OV199" t="str">
            <v/>
          </cell>
          <cell r="OW199" t="str">
            <v/>
          </cell>
          <cell r="OX199" t="str">
            <v/>
          </cell>
          <cell r="OY199" t="str">
            <v/>
          </cell>
          <cell r="OZ199">
            <v>100</v>
          </cell>
          <cell r="PA199">
            <v>80</v>
          </cell>
          <cell r="PB199" t="str">
            <v/>
          </cell>
          <cell r="PC199" t="str">
            <v/>
          </cell>
          <cell r="PD199" t="str">
            <v/>
          </cell>
          <cell r="PE199">
            <v>0</v>
          </cell>
          <cell r="PF199" t="str">
            <v/>
          </cell>
          <cell r="PG199">
            <v>0</v>
          </cell>
          <cell r="PH199" t="str">
            <v/>
          </cell>
          <cell r="PI199" t="str">
            <v/>
          </cell>
          <cell r="PJ199" t="str">
            <v/>
          </cell>
          <cell r="PK199">
            <v>0</v>
          </cell>
          <cell r="PL199" t="str">
            <v/>
          </cell>
          <cell r="PM199" t="str">
            <v/>
          </cell>
          <cell r="PN199" t="str">
            <v/>
          </cell>
          <cell r="PO199" t="str">
            <v/>
          </cell>
          <cell r="PQ199" t="str">
            <v>N/A</v>
          </cell>
          <cell r="PR199" t="str">
            <v>Data are published and the report is available among the global situation of the Public Finance. Provided data on the FRR till 2014, which is the most recent available.</v>
          </cell>
          <cell r="PS199" t="str">
            <v>As referenced and available online for all to access freely the natural resource fund's most recent publicly available report covers 2014.</v>
          </cell>
          <cell r="PT199" t="str">
            <v>N/A</v>
          </cell>
          <cell r="PU199" t="str">
            <v>The most recent report available on the Dept. for Regional Development website Future Fund section is 2013-14.</v>
          </cell>
          <cell r="PV199" t="str">
            <v>Within SOFAZ 2015 annual financial report  http://www.oilfund.az/uploads/Annual_Report_2015_ENG.pdf</v>
          </cell>
          <cell r="PW199" t="str">
            <v xml:space="preserve">The fund's annual financial reports are not disclosed. This was after searching the website of the ministry of finance and the extractive sector. The 2015 and 2016 total state budget includes information about the fund. The budget shows that  (20,641,000) Bahraini Dinars have been withdrawn each year. However, this list is not itemized. </v>
          </cell>
          <cell r="PX199" t="str">
            <v>N/A</v>
          </cell>
          <cell r="PY199" t="str">
            <v>N/A</v>
          </cell>
          <cell r="PZ199" t="str">
            <v>Yes, on the Bank of Botswana website you can find the latest annual report, including financial statistics for the Pula Fund, from 2015.</v>
          </cell>
          <cell r="QA199" t="str">
            <v>N/A</v>
          </cell>
          <cell r="QB199" t="str">
            <v xml:space="preserve"> N/A</v>
          </cell>
          <cell r="QC199" t="str">
            <v>N/A</v>
          </cell>
          <cell r="QD199" t="str">
            <v>N/A</v>
          </cell>
          <cell r="QE199" t="str">
            <v>The most recent publicly available report covers the fiscal year ending on March 31, 2015.</v>
          </cell>
          <cell r="QF199" t="str">
            <v>There is no evidence that the natural resource fund publicly disclosed reports since its creation. There are not available on website of institutions likely to publish them (especially on website of national treasury which is required to produce these reports).References1. Website of National treasury2. Website of Ministry of Finance3. Website of CCSRP (Collège de contrôle et de surveillance des revenus pétroliers)</v>
          </cell>
          <cell r="QG199" t="str">
            <v>The Annual Sovereign Reports discloses each funds annual financial reports.(FEES p 52; FRP p 98).</v>
          </cell>
          <cell r="QH199" t="str">
            <v>N/A</v>
          </cell>
          <cell r="QI199" t="str">
            <v xml:space="preserve">The Ministry of Finance has publicly disclosed monthly (see reference 1, for March 2016 report) and trimester reports (see reference 2, for the IV trimester 2015 report) on the natural resource fund's trust management that may be accessed in its webpage for the period 2014-2016 (see reference 3). </v>
          </cell>
          <cell r="QJ199" t="str">
            <v xml:space="preserve">At the FAE web page located at the Ministry of Finance web page quarterly reports can be found since 2014 and some monthly reports can be also found for 2015 and 2016. The most updated report is from march 2016. </v>
          </cell>
          <cell r="QK199" t="str">
            <v>N/A</v>
          </cell>
          <cell r="QL199" t="str">
            <v>N/A</v>
          </cell>
          <cell r="QM199" t="str">
            <v>N/A</v>
          </cell>
          <cell r="QN199" t="str">
            <v>N/A</v>
          </cell>
          <cell r="QO199" t="str">
            <v>N/A</v>
          </cell>
          <cell r="QP199" t="str">
            <v>N/A</v>
          </cell>
          <cell r="QQ199" t="str">
            <v>N/A</v>
          </cell>
          <cell r="QR199" t="str">
            <v>According to the Central African States Bank, Equatorial Guinea contributes to the Fund for Future Generations (Fonds de Réserves Pour Générations Futures), which is held at the BEAC (Banque des Etats de l´Afrique Centrale). Equatorial Guinea contributes 0.5% of its oil revenues. There is very little information provided on the Future Generations Fund by the BEAC through its annual report, and there was no additional information on its website. The document creating the fund is not accessible, but the institution does publish a general annual report that contains information on the Fund but is not an specific report on the natural resource fund rather an annual financial report of the institution. According to article 47.8 of the Statues of the BEAC the institution will publish an annual report. There is no clarification on whether this reports would be made public, but the website does contain the annual reports. There is no specific report for the Future Generation Fund.</v>
          </cell>
          <cell r="QS199" t="str">
            <v>N/A</v>
          </cell>
          <cell r="QT199" t="str">
            <v>N/A</v>
          </cell>
          <cell r="QU199" t="str">
            <v xml:space="preserve">Neither the Fonds Souverain de la République Gabonaise (FSRG) nor the FSRG special-purpose investment vehicle, the Fonds Gabonais d'Investissements Stratégiques (FGIS), are required by law to publicly disclose annual financial reports. As per Presidential Decree No. 005/2012/PR of 13 February 2012, they disclose their financial accounts to an external auditor who certifies the information and forwards the conclusions to the Cour des Comptes (Audit Office). The sovereign funds themselves do not produce annual financial reports. There is no page on the website of the FGIS (see "Plan du site") for the fund to upload any annual accounting data or financial reports. The FSRG does not have a website. The Cour des Comptes also does not operate a website to which it could upload any financial reports it has audited. For example, in May 2016, the Gabonese government Web portal announced that it had received a copy of the audited report by the Cour des Comptes on Budget Law 2013 (Loi de Finances 2013). </v>
          </cell>
          <cell r="QV199" t="str">
            <v>N/A</v>
          </cell>
          <cell r="QW199" t="str">
            <v xml:space="preserve">Besides the Bank of Ghana, the Public Interest and Accountability Committee also publishes the performance of the Petroleum Funds. The Auditor General also audits the petroleum funds. </v>
          </cell>
          <cell r="QX199" t="str">
            <v>N/A</v>
          </cell>
          <cell r="QY199" t="str">
            <v>N/A</v>
          </cell>
          <cell r="QZ199" t="str">
            <v>N/A</v>
          </cell>
          <cell r="RA199" t="str">
            <v>N/A</v>
          </cell>
          <cell r="RB199" t="str">
            <v>N/A</v>
          </cell>
          <cell r="RC199" t="str">
            <v>The latest report is 2014 (confirmed as of Sep 2016).</v>
          </cell>
          <cell r="RD199" t="str">
            <v>N/A</v>
          </cell>
          <cell r="RE199" t="str">
            <v>The reports are published by the Ministry of Finance of Kazakhstan. Reports available cover the period from 2006 to 2016.Also the National Bank of Kazakhstan in its reports publish information about the activities of the National Fund.</v>
          </cell>
          <cell r="RF199" t="str">
            <v>The natural resource fund does not disclose information publicly. This was after a review of the fund's website, and the website of the ministry of finance. According to the Kuwait Investment Authority (KIA) website, "Law No. 47 of 1982 regarding the establishment of the KIA has select clauses related to dissemination of information. Clause 5 requires the KIA to present a detailed report to the Council of Ministers on the Assets Under Management and Performance. Clause 8 prohibits the disclosure to the public of any information related to KIA's work. Clause 9 states the penalties for unauthorized disclosure of information to the public."</v>
          </cell>
          <cell r="RG199" t="str">
            <v>N/A</v>
          </cell>
          <cell r="RH199" t="str">
            <v>N/A</v>
          </cell>
          <cell r="RI199" t="str">
            <v>N/A</v>
          </cell>
          <cell r="RJ199" t="str">
            <v xml:space="preserve">The Libyan Investment Authority has no financial reports published on its website and it's not even mentioned in its news section that such reports have been produced. Moreover, the report of the Audit bureau 2015 states that, except for years 2008-2009's reports which are still under review, the Libyan Investment Authority has not produced any financial reports to date. </v>
          </cell>
          <cell r="RK199" t="str">
            <v>N/A</v>
          </cell>
          <cell r="RL199" t="str">
            <v xml:space="preserve">The Natural Resource Fund annual report is tabled to the parliament, but not available to the public.  Parliamentary schedule in November 2014 for example showed that the report was tabled to the parliament. However, I could not find the report both in the Parliament and Treasury websites. The 2013 Annual Report that I use for this survey is given by one member of parliament for the research on the Fund in 2014. </v>
          </cell>
          <cell r="RM199" t="str">
            <v>N/A</v>
          </cell>
          <cell r="RN199" t="str">
            <v>N/A</v>
          </cell>
          <cell r="RO199" t="str">
            <v>N/A</v>
          </cell>
          <cell r="RP199" t="str">
            <v>The latest one covers all of 2016. Also available for 2015, by quarters and full year.</v>
          </cell>
          <cell r="RQ199" t="str">
            <v>No annual report from the FS Fund was found by searching the following websites:- Ministry of Finance website- Ministry of Mining website- National Audit Office website</v>
          </cell>
          <cell r="RR199" t="str">
            <v>N/A</v>
          </cell>
          <cell r="RS199" t="str">
            <v>N/A</v>
          </cell>
          <cell r="RT199" t="str">
            <v>N/A</v>
          </cell>
          <cell r="RU199" t="str">
            <v>N/A</v>
          </cell>
          <cell r="RV199" t="str">
            <v>N/A</v>
          </cell>
          <cell r="RW199" t="str">
            <v>No laws or regulations govern ECA reporting, and no reports are produced in practice.</v>
          </cell>
          <cell r="RX199" t="str">
            <v xml:space="preserve">Yes the most recent public report is for 2015, published March 2016. </v>
          </cell>
          <cell r="RY199" t="str">
            <v>The most recent annual report available is of 2014. However, the financial report is not covered very well in this report. No balance sheets, cash flow statements etc. is given in the report. (provided report)The State General Reserve Fund (SGRF) is regulated and supervised by the Financial Affairs and Energy Resource Council (FAERC) supervised by Ministry of Finance (MOF)The Ministry of Finance does not publish the financial reports of SGRF.</v>
          </cell>
          <cell r="RZ199" t="str">
            <v>N/A</v>
          </cell>
          <cell r="SA199" t="str">
            <v>The most recent Fiscal Stabilisation Fund annual report covers the fiscal year ending in 2015. The most recent quarterly report covers the fist quarter of the fiscal year ending in 2016.</v>
          </cell>
          <cell r="SB199" t="str">
            <v>N/A</v>
          </cell>
          <cell r="SC199" t="str">
            <v>QIA website does not provide any such reports. As a Defacto question, there are two pieces to use to demonstrate the negative of the question; firstly Qatar Investment Authority website does not provide any such reports. The Finance Ministry website does not provide such report. The Finance Ministry website does not provide such report.</v>
          </cell>
          <cell r="SD199" t="str">
            <v>Four separate reports (for accounts in U.S. dollars, Euro, U.K. pounds sterling, and Russian rubles) covering a fiscal year ending in 2015 are available on the website of the Russian Ministry of Finance (provided).</v>
          </cell>
          <cell r="SE199" t="str">
            <v xml:space="preserve">Yes, the SAMA Foreign Holdings Fund publishes monthly statistical bulletins on it the Saudi Arabian Monetary Agency Website under the Monthly Statistics webpage. The report includes its foreign assets held abroad in foreign currency, gold, SDRs, investments in foreign securities, deposits abroad and its reserve portion in the IMF. It published these financial reports monthly and are available in excel or PDF format. </v>
          </cell>
          <cell r="SF199" t="str">
            <v>N/A</v>
          </cell>
          <cell r="SG199" t="str">
            <v>N/A</v>
          </cell>
          <cell r="SH199" t="str">
            <v>N/A</v>
          </cell>
          <cell r="SI199" t="str">
            <v>Evidence deemed insufficient for any criteria other than Not Applicable (N/A).</v>
          </cell>
          <cell r="SJ199" t="str">
            <v>N/A</v>
          </cell>
          <cell r="SK199" t="str">
            <v>N/A</v>
          </cell>
          <cell r="SL199" t="str">
            <v>The 2015 report was published in August 2016.</v>
          </cell>
          <cell r="SM199" t="str">
            <v xml:space="preserve">The most recent report covered fiscal year 2014 and was published in 2015. This is available on the Ministry's website. Quarterly reports are also available, but this is only up to June 2015 and not the end of fiscal 2015 (September 2015). </v>
          </cell>
          <cell r="SN199" t="str">
            <v>N/A</v>
          </cell>
          <cell r="SO199" t="str">
            <v>N/A</v>
          </cell>
          <cell r="SP199" t="str">
            <v>The country has a NRF, the Stabilization Fund, however, very little information is available on the fund.</v>
          </cell>
          <cell r="SQ199" t="str">
            <v>While the Bank of Uganda Annual Report for 2014/2015 mentions the Petroleum Fund, there is not a stand-alone publicly available annual financial report for the Petroleum Fund or Petroleum Revenue Investment Reserve.</v>
          </cell>
          <cell r="SR199" t="str">
            <v>N/A</v>
          </cell>
          <cell r="SS199" t="str">
            <v>Step by step approach to prove the negative:  1. The Abu Dhabi Investment Authority (ADIA) produces an annual report (latest one was in 2015), but it does not include financial information. It only includes the asset class of investments, information on the company (selection of managers, mission, key developments). 2. The ADIA website does not include any financial information. Please note - information disclosed in this report is used to answer the subsequent questions, even if this annual review does not strictly qualify for an annual report of finances and operations.</v>
          </cell>
          <cell r="ST199" t="str">
            <v>N/A</v>
          </cell>
          <cell r="SU199" t="str">
            <v>N/A</v>
          </cell>
          <cell r="SV199" t="str">
            <v>N/A</v>
          </cell>
          <cell r="SW199" t="str">
            <v xml:space="preserve">The Fund for National Development (FONDEN in Spanish "Fondo de Desarollo Nacional") has a disabled or non-functioning webpage and it does not publish annual financial reports. I was able to find in the annual accounting report prepared by the Ministry of Economy and Finance for year ending in 2015 the balance sheet and financial statements of FONDEN for years 2014 (non-audited) and 2015 (estimated). This report prepared by the Ministry of Economy and Finance to be presented before the National Assembly, is not available on the webpage of the Ministry either, I could access it through a Non-governmental organization called Transparency Venezuela, who collects these reports from all entities of the central government. I was also able to find a special report prepared by Reuters on the opacity of FONDEN, in which the authors claim that FONDEN has said its financial statements are confidential. </v>
          </cell>
          <cell r="SX199" t="str">
            <v xml:space="preserve">N/A </v>
          </cell>
          <cell r="SY199" t="str">
            <v>N/A</v>
          </cell>
          <cell r="SZ199" t="str">
            <v>N/A</v>
          </cell>
          <cell r="TA199" t="str">
            <v>N/A</v>
          </cell>
        </row>
        <row r="200">
          <cell r="D200" t="str">
            <v>.</v>
          </cell>
          <cell r="E200">
            <v>0</v>
          </cell>
          <cell r="F200">
            <v>0</v>
          </cell>
          <cell r="G200" t="str">
            <v>.</v>
          </cell>
          <cell r="H200">
            <v>100</v>
          </cell>
          <cell r="I200">
            <v>100</v>
          </cell>
          <cell r="J200">
            <v>0</v>
          </cell>
          <cell r="K200" t="str">
            <v>.</v>
          </cell>
          <cell r="L200" t="str">
            <v>.</v>
          </cell>
          <cell r="M200">
            <v>100</v>
          </cell>
          <cell r="N200" t="str">
            <v>.</v>
          </cell>
          <cell r="O200" t="str">
            <v>.</v>
          </cell>
          <cell r="P200" t="str">
            <v>.</v>
          </cell>
          <cell r="Q200" t="str">
            <v>.</v>
          </cell>
          <cell r="R200">
            <v>100</v>
          </cell>
          <cell r="S200">
            <v>0</v>
          </cell>
          <cell r="T200">
            <v>100</v>
          </cell>
          <cell r="U200" t="str">
            <v>.</v>
          </cell>
          <cell r="V200">
            <v>100</v>
          </cell>
          <cell r="W200">
            <v>100</v>
          </cell>
          <cell r="X200" t="str">
            <v>.</v>
          </cell>
          <cell r="Y200" t="str">
            <v>.</v>
          </cell>
          <cell r="Z200" t="str">
            <v>.</v>
          </cell>
          <cell r="AA200" t="str">
            <v>.</v>
          </cell>
          <cell r="AB200" t="str">
            <v>.</v>
          </cell>
          <cell r="AC200" t="str">
            <v>.</v>
          </cell>
          <cell r="AD200" t="str">
            <v>.</v>
          </cell>
          <cell r="AE200">
            <v>0</v>
          </cell>
          <cell r="AF200" t="str">
            <v>.</v>
          </cell>
          <cell r="AG200" t="str">
            <v>.</v>
          </cell>
          <cell r="AH200">
            <v>0</v>
          </cell>
          <cell r="AI200" t="str">
            <v>.</v>
          </cell>
          <cell r="AJ200">
            <v>100</v>
          </cell>
          <cell r="AK200" t="str">
            <v>.</v>
          </cell>
          <cell r="AL200" t="str">
            <v>.</v>
          </cell>
          <cell r="AM200" t="str">
            <v>.</v>
          </cell>
          <cell r="AN200" t="str">
            <v>.</v>
          </cell>
          <cell r="AO200" t="str">
            <v>.</v>
          </cell>
          <cell r="AP200">
            <v>0</v>
          </cell>
          <cell r="AQ200" t="str">
            <v>.</v>
          </cell>
          <cell r="AR200" t="str">
            <v>.</v>
          </cell>
          <cell r="AS200">
            <v>100</v>
          </cell>
          <cell r="AT200" t="str">
            <v>.</v>
          </cell>
          <cell r="AU200" t="str">
            <v>.</v>
          </cell>
          <cell r="AV200" t="str">
            <v>.</v>
          </cell>
          <cell r="AW200">
            <v>100</v>
          </cell>
          <cell r="AX200" t="str">
            <v>.</v>
          </cell>
          <cell r="AY200">
            <v>100</v>
          </cell>
          <cell r="AZ200" t="str">
            <v>.</v>
          </cell>
          <cell r="BA200" t="str">
            <v>.</v>
          </cell>
          <cell r="BB200" t="str">
            <v>.</v>
          </cell>
          <cell r="BC200">
            <v>0</v>
          </cell>
          <cell r="BD200" t="str">
            <v>.</v>
          </cell>
          <cell r="BE200" t="str">
            <v>.</v>
          </cell>
          <cell r="BF200" t="str">
            <v>.</v>
          </cell>
          <cell r="BG200" t="str">
            <v>.</v>
          </cell>
          <cell r="BH200" t="str">
            <v>.</v>
          </cell>
          <cell r="BI200" t="str">
            <v>.</v>
          </cell>
          <cell r="BJ200">
            <v>0</v>
          </cell>
          <cell r="BK200">
            <v>100</v>
          </cell>
          <cell r="BL200">
            <v>0</v>
          </cell>
          <cell r="BM200" t="str">
            <v>.</v>
          </cell>
          <cell r="BN200">
            <v>0</v>
          </cell>
          <cell r="BO200" t="str">
            <v>.</v>
          </cell>
          <cell r="BP200">
            <v>0</v>
          </cell>
          <cell r="BQ200">
            <v>0</v>
          </cell>
          <cell r="BR200">
            <v>100</v>
          </cell>
          <cell r="BS200" t="str">
            <v>.</v>
          </cell>
          <cell r="BT200" t="str">
            <v>.</v>
          </cell>
          <cell r="BU200" t="str">
            <v>.</v>
          </cell>
          <cell r="BV200">
            <v>0</v>
          </cell>
          <cell r="BW200" t="str">
            <v>.</v>
          </cell>
          <cell r="BX200" t="str">
            <v>.</v>
          </cell>
          <cell r="BY200">
            <v>100</v>
          </cell>
          <cell r="BZ200">
            <v>0</v>
          </cell>
          <cell r="CA200" t="str">
            <v>.</v>
          </cell>
          <cell r="CB200" t="str">
            <v>.</v>
          </cell>
          <cell r="CC200" t="str">
            <v>.</v>
          </cell>
          <cell r="CD200">
            <v>0</v>
          </cell>
          <cell r="CE200" t="str">
            <v>.</v>
          </cell>
          <cell r="CF200">
            <v>0</v>
          </cell>
          <cell r="CG200" t="str">
            <v>.</v>
          </cell>
          <cell r="CH200" t="str">
            <v>.</v>
          </cell>
          <cell r="CI200" t="str">
            <v>.</v>
          </cell>
          <cell r="CJ200">
            <v>0</v>
          </cell>
          <cell r="CK200" t="str">
            <v>.</v>
          </cell>
          <cell r="CL200" t="str">
            <v>.</v>
          </cell>
          <cell r="CM200" t="str">
            <v>.</v>
          </cell>
          <cell r="CN200" t="str">
            <v>.</v>
          </cell>
          <cell r="CP200">
            <v>43.75</v>
          </cell>
          <cell r="CQ200">
            <v>80</v>
          </cell>
          <cell r="CR200">
            <v>37.036999999999999</v>
          </cell>
          <cell r="CS200">
            <v>100</v>
          </cell>
          <cell r="CT200">
            <v>50</v>
          </cell>
          <cell r="CU200">
            <v>42.856999999999999</v>
          </cell>
          <cell r="CV200">
            <v>33.332999999999998</v>
          </cell>
          <cell r="CW200">
            <v>100</v>
          </cell>
          <cell r="CX200">
            <v>22.222000000000001</v>
          </cell>
          <cell r="CY200">
            <v>100</v>
          </cell>
          <cell r="CZ200">
            <v>27.273</v>
          </cell>
          <cell r="DA200">
            <v>60</v>
          </cell>
          <cell r="DB200">
            <v>66.667000000000002</v>
          </cell>
          <cell r="DC200">
            <v>80</v>
          </cell>
          <cell r="DD200">
            <v>25</v>
          </cell>
          <cell r="DE200">
            <v>26.087</v>
          </cell>
          <cell r="DF200">
            <v>66.667000000000002</v>
          </cell>
          <cell r="DG200">
            <v>100</v>
          </cell>
          <cell r="DH200">
            <v>54.545000000000002</v>
          </cell>
          <cell r="DI200">
            <v>42.104999999999997</v>
          </cell>
          <cell r="DJ200">
            <v>0</v>
          </cell>
          <cell r="DK200">
            <v>43.75</v>
          </cell>
          <cell r="DM200">
            <v>4</v>
          </cell>
          <cell r="DN200">
            <v>2</v>
          </cell>
          <cell r="DO200">
            <v>2</v>
          </cell>
          <cell r="DP200">
            <v>4</v>
          </cell>
          <cell r="DQ200">
            <v>1</v>
          </cell>
          <cell r="DR200">
            <v>1</v>
          </cell>
          <cell r="DS200">
            <v>2</v>
          </cell>
          <cell r="DT200">
            <v>4</v>
          </cell>
          <cell r="DU200">
            <v>4</v>
          </cell>
          <cell r="DV200">
            <v>1</v>
          </cell>
          <cell r="DW200">
            <v>4</v>
          </cell>
          <cell r="DX200">
            <v>4</v>
          </cell>
          <cell r="DY200">
            <v>4</v>
          </cell>
          <cell r="DZ200">
            <v>4</v>
          </cell>
          <cell r="EA200">
            <v>1</v>
          </cell>
          <cell r="EB200">
            <v>3</v>
          </cell>
          <cell r="EC200">
            <v>1</v>
          </cell>
          <cell r="ED200">
            <v>4</v>
          </cell>
          <cell r="EE200">
            <v>1</v>
          </cell>
          <cell r="EF200">
            <v>1</v>
          </cell>
          <cell r="EG200">
            <v>4</v>
          </cell>
          <cell r="EH200">
            <v>4</v>
          </cell>
          <cell r="EI200">
            <v>4</v>
          </cell>
          <cell r="EJ200">
            <v>4</v>
          </cell>
          <cell r="EK200">
            <v>4</v>
          </cell>
          <cell r="EL200">
            <v>4</v>
          </cell>
          <cell r="EM200">
            <v>4</v>
          </cell>
          <cell r="EN200">
            <v>3</v>
          </cell>
          <cell r="EO200">
            <v>4</v>
          </cell>
          <cell r="EP200">
            <v>4</v>
          </cell>
          <cell r="EQ200">
            <v>3</v>
          </cell>
          <cell r="ER200">
            <v>4</v>
          </cell>
          <cell r="ES200">
            <v>1</v>
          </cell>
          <cell r="ET200">
            <v>4</v>
          </cell>
          <cell r="EU200">
            <v>4</v>
          </cell>
          <cell r="EV200">
            <v>4</v>
          </cell>
          <cell r="EW200">
            <v>4</v>
          </cell>
          <cell r="EX200">
            <v>4</v>
          </cell>
          <cell r="EY200">
            <v>2</v>
          </cell>
          <cell r="EZ200">
            <v>4</v>
          </cell>
          <cell r="FA200">
            <v>4</v>
          </cell>
          <cell r="FB200">
            <v>1</v>
          </cell>
          <cell r="FC200">
            <v>4</v>
          </cell>
          <cell r="FD200">
            <v>4</v>
          </cell>
          <cell r="FE200">
            <v>4</v>
          </cell>
          <cell r="FF200">
            <v>1</v>
          </cell>
          <cell r="FG200">
            <v>4</v>
          </cell>
          <cell r="FH200">
            <v>1</v>
          </cell>
          <cell r="FI200">
            <v>4</v>
          </cell>
          <cell r="FJ200">
            <v>4</v>
          </cell>
          <cell r="FK200">
            <v>4</v>
          </cell>
          <cell r="FL200">
            <v>3</v>
          </cell>
          <cell r="FM200">
            <v>4</v>
          </cell>
          <cell r="FN200">
            <v>4</v>
          </cell>
          <cell r="FO200">
            <v>4</v>
          </cell>
          <cell r="FP200">
            <v>4</v>
          </cell>
          <cell r="FQ200">
            <v>4</v>
          </cell>
          <cell r="FR200">
            <v>4</v>
          </cell>
          <cell r="FS200">
            <v>3</v>
          </cell>
          <cell r="FT200">
            <v>1</v>
          </cell>
          <cell r="FU200">
            <v>3</v>
          </cell>
          <cell r="FV200">
            <v>4</v>
          </cell>
          <cell r="FW200">
            <v>2</v>
          </cell>
          <cell r="FX200">
            <v>4</v>
          </cell>
          <cell r="FY200">
            <v>3</v>
          </cell>
          <cell r="FZ200">
            <v>2</v>
          </cell>
          <cell r="GA200">
            <v>1</v>
          </cell>
          <cell r="GB200">
            <v>4</v>
          </cell>
          <cell r="GC200">
            <v>4</v>
          </cell>
          <cell r="GD200">
            <v>4</v>
          </cell>
          <cell r="GE200">
            <v>3</v>
          </cell>
          <cell r="GF200">
            <v>4</v>
          </cell>
          <cell r="GG200">
            <v>4</v>
          </cell>
          <cell r="GH200">
            <v>1</v>
          </cell>
          <cell r="GI200">
            <v>2</v>
          </cell>
          <cell r="GJ200">
            <v>4</v>
          </cell>
          <cell r="GK200">
            <v>4</v>
          </cell>
          <cell r="GL200">
            <v>4</v>
          </cell>
          <cell r="GM200">
            <v>2</v>
          </cell>
          <cell r="GN200">
            <v>4</v>
          </cell>
          <cell r="GO200">
            <v>2</v>
          </cell>
          <cell r="GP200">
            <v>4</v>
          </cell>
          <cell r="GQ200">
            <v>4</v>
          </cell>
          <cell r="GR200">
            <v>4</v>
          </cell>
          <cell r="GS200">
            <v>3</v>
          </cell>
          <cell r="GT200">
            <v>4</v>
          </cell>
          <cell r="GU200">
            <v>4</v>
          </cell>
          <cell r="GV200">
            <v>4</v>
          </cell>
          <cell r="GW200">
            <v>4</v>
          </cell>
          <cell r="GY200">
            <v>2</v>
          </cell>
          <cell r="GZ200">
            <v>5</v>
          </cell>
          <cell r="HA200">
            <v>2</v>
          </cell>
          <cell r="HB200">
            <v>5</v>
          </cell>
          <cell r="HC200">
            <v>3</v>
          </cell>
          <cell r="HD200">
            <v>2</v>
          </cell>
          <cell r="HE200">
            <v>2</v>
          </cell>
          <cell r="HF200">
            <v>5</v>
          </cell>
          <cell r="HG200">
            <v>1</v>
          </cell>
          <cell r="HH200">
            <v>5</v>
          </cell>
          <cell r="HI200">
            <v>1</v>
          </cell>
          <cell r="HJ200">
            <v>4</v>
          </cell>
          <cell r="HK200">
            <v>4</v>
          </cell>
          <cell r="HL200">
            <v>5</v>
          </cell>
          <cell r="HM200">
            <v>1</v>
          </cell>
          <cell r="HN200">
            <v>1</v>
          </cell>
          <cell r="HO200">
            <v>4</v>
          </cell>
          <cell r="HP200">
            <v>5</v>
          </cell>
          <cell r="HQ200">
            <v>3</v>
          </cell>
          <cell r="HR200">
            <v>2</v>
          </cell>
          <cell r="HS200">
            <v>1</v>
          </cell>
          <cell r="HT200">
            <v>2</v>
          </cell>
          <cell r="HV200" t="str">
            <v>.</v>
          </cell>
          <cell r="HW200" t="str">
            <v>=15</v>
          </cell>
          <cell r="HX200" t="str">
            <v>=15</v>
          </cell>
          <cell r="HY200" t="str">
            <v>.</v>
          </cell>
          <cell r="HZ200" t="str">
            <v>=1</v>
          </cell>
          <cell r="IA200" t="str">
            <v>=1</v>
          </cell>
          <cell r="IB200" t="str">
            <v>=15</v>
          </cell>
          <cell r="IC200" t="str">
            <v>.</v>
          </cell>
          <cell r="ID200" t="str">
            <v>.</v>
          </cell>
          <cell r="IE200" t="str">
            <v>=1</v>
          </cell>
          <cell r="IF200" t="str">
            <v>.</v>
          </cell>
          <cell r="IG200" t="str">
            <v>.</v>
          </cell>
          <cell r="IH200" t="str">
            <v>.</v>
          </cell>
          <cell r="II200" t="str">
            <v>.</v>
          </cell>
          <cell r="IJ200" t="str">
            <v>=1</v>
          </cell>
          <cell r="IK200" t="str">
            <v>=15</v>
          </cell>
          <cell r="IL200" t="str">
            <v>=1</v>
          </cell>
          <cell r="IM200" t="str">
            <v>.</v>
          </cell>
          <cell r="IN200" t="str">
            <v>=1</v>
          </cell>
          <cell r="IO200" t="str">
            <v>=1</v>
          </cell>
          <cell r="IP200" t="str">
            <v>.</v>
          </cell>
          <cell r="IQ200" t="str">
            <v>.</v>
          </cell>
          <cell r="IR200" t="str">
            <v>.</v>
          </cell>
          <cell r="IS200" t="str">
            <v>.</v>
          </cell>
          <cell r="IT200" t="str">
            <v>.</v>
          </cell>
          <cell r="IU200" t="str">
            <v>.</v>
          </cell>
          <cell r="IV200" t="str">
            <v>.</v>
          </cell>
          <cell r="IW200" t="str">
            <v>=15</v>
          </cell>
          <cell r="IX200" t="str">
            <v>.</v>
          </cell>
          <cell r="IY200" t="str">
            <v>.</v>
          </cell>
          <cell r="IZ200" t="str">
            <v>=15</v>
          </cell>
          <cell r="JA200" t="str">
            <v>.</v>
          </cell>
          <cell r="JB200" t="str">
            <v>=1</v>
          </cell>
          <cell r="JC200" t="str">
            <v>.</v>
          </cell>
          <cell r="JD200" t="str">
            <v>.</v>
          </cell>
          <cell r="JE200" t="str">
            <v>.</v>
          </cell>
          <cell r="JF200" t="str">
            <v>.</v>
          </cell>
          <cell r="JG200" t="str">
            <v>.</v>
          </cell>
          <cell r="JH200" t="str">
            <v>=15</v>
          </cell>
          <cell r="JI200" t="str">
            <v>.</v>
          </cell>
          <cell r="JJ200" t="str">
            <v>.</v>
          </cell>
          <cell r="JK200" t="str">
            <v>=1</v>
          </cell>
          <cell r="JL200" t="str">
            <v>.</v>
          </cell>
          <cell r="JM200" t="str">
            <v>.</v>
          </cell>
          <cell r="JN200" t="str">
            <v>.</v>
          </cell>
          <cell r="JO200" t="str">
            <v>=1</v>
          </cell>
          <cell r="JP200" t="str">
            <v>.</v>
          </cell>
          <cell r="JQ200" t="str">
            <v>=1</v>
          </cell>
          <cell r="JR200" t="str">
            <v>.</v>
          </cell>
          <cell r="JS200" t="str">
            <v>.</v>
          </cell>
          <cell r="JT200" t="str">
            <v>.</v>
          </cell>
          <cell r="JU200" t="str">
            <v>=15</v>
          </cell>
          <cell r="JV200" t="str">
            <v>.</v>
          </cell>
          <cell r="JW200" t="str">
            <v>.</v>
          </cell>
          <cell r="JX200" t="str">
            <v>.</v>
          </cell>
          <cell r="JY200" t="str">
            <v>.</v>
          </cell>
          <cell r="JZ200" t="str">
            <v>.</v>
          </cell>
          <cell r="KA200" t="str">
            <v>.</v>
          </cell>
          <cell r="KB200" t="str">
            <v>=15</v>
          </cell>
          <cell r="KC200" t="str">
            <v>=1</v>
          </cell>
          <cell r="KD200" t="str">
            <v>=15</v>
          </cell>
          <cell r="KE200" t="str">
            <v>.</v>
          </cell>
          <cell r="KF200" t="str">
            <v>=15</v>
          </cell>
          <cell r="KG200" t="str">
            <v>.</v>
          </cell>
          <cell r="KH200" t="str">
            <v>=15</v>
          </cell>
          <cell r="KI200" t="str">
            <v>=15</v>
          </cell>
          <cell r="KJ200" t="str">
            <v>=1</v>
          </cell>
          <cell r="KK200" t="str">
            <v>.</v>
          </cell>
          <cell r="KL200" t="str">
            <v>.</v>
          </cell>
          <cell r="KM200" t="str">
            <v>.</v>
          </cell>
          <cell r="KN200" t="str">
            <v>=15</v>
          </cell>
          <cell r="KO200" t="str">
            <v>.</v>
          </cell>
          <cell r="KP200" t="str">
            <v>.</v>
          </cell>
          <cell r="KQ200" t="str">
            <v>=1</v>
          </cell>
          <cell r="KR200" t="str">
            <v>=15</v>
          </cell>
          <cell r="KS200" t="str">
            <v>.</v>
          </cell>
          <cell r="KT200" t="str">
            <v>.</v>
          </cell>
          <cell r="KU200" t="str">
            <v>.</v>
          </cell>
          <cell r="KV200" t="str">
            <v>=15</v>
          </cell>
          <cell r="KW200" t="str">
            <v>.</v>
          </cell>
          <cell r="KX200" t="str">
            <v>=15</v>
          </cell>
          <cell r="KY200" t="str">
            <v>.</v>
          </cell>
          <cell r="KZ200" t="str">
            <v>.</v>
          </cell>
          <cell r="LA200" t="str">
            <v>.</v>
          </cell>
          <cell r="LB200" t="str">
            <v>=15</v>
          </cell>
          <cell r="LC200" t="str">
            <v>.</v>
          </cell>
          <cell r="LD200" t="str">
            <v>.</v>
          </cell>
          <cell r="LE200" t="str">
            <v>.</v>
          </cell>
          <cell r="LF200" t="str">
            <v>.</v>
          </cell>
          <cell r="ME200" t="str">
            <v/>
          </cell>
          <cell r="MF200">
            <v>0</v>
          </cell>
          <cell r="MG200">
            <v>0</v>
          </cell>
          <cell r="MH200" t="str">
            <v/>
          </cell>
          <cell r="MI200">
            <v>100</v>
          </cell>
          <cell r="MJ200">
            <v>100</v>
          </cell>
          <cell r="MK200">
            <v>0</v>
          </cell>
          <cell r="ML200" t="str">
            <v/>
          </cell>
          <cell r="MM200" t="str">
            <v/>
          </cell>
          <cell r="MN200">
            <v>100</v>
          </cell>
          <cell r="MO200" t="str">
            <v/>
          </cell>
          <cell r="MP200" t="str">
            <v/>
          </cell>
          <cell r="MQ200" t="str">
            <v/>
          </cell>
          <cell r="MR200" t="str">
            <v/>
          </cell>
          <cell r="MS200">
            <v>100</v>
          </cell>
          <cell r="MT200">
            <v>0</v>
          </cell>
          <cell r="MU200">
            <v>100</v>
          </cell>
          <cell r="MV200" t="str">
            <v/>
          </cell>
          <cell r="MW200">
            <v>100</v>
          </cell>
          <cell r="MX200">
            <v>100</v>
          </cell>
          <cell r="MY200" t="str">
            <v/>
          </cell>
          <cell r="MZ200" t="str">
            <v/>
          </cell>
          <cell r="NA200" t="str">
            <v/>
          </cell>
          <cell r="NB200" t="str">
            <v/>
          </cell>
          <cell r="NC200" t="str">
            <v/>
          </cell>
          <cell r="ND200" t="str">
            <v/>
          </cell>
          <cell r="NE200" t="str">
            <v/>
          </cell>
          <cell r="NF200">
            <v>0</v>
          </cell>
          <cell r="NG200" t="str">
            <v/>
          </cell>
          <cell r="NH200" t="str">
            <v/>
          </cell>
          <cell r="NI200">
            <v>0</v>
          </cell>
          <cell r="NJ200" t="str">
            <v/>
          </cell>
          <cell r="NK200">
            <v>100</v>
          </cell>
          <cell r="NL200" t="str">
            <v/>
          </cell>
          <cell r="NM200" t="str">
            <v/>
          </cell>
          <cell r="NN200" t="str">
            <v/>
          </cell>
          <cell r="NO200" t="str">
            <v/>
          </cell>
          <cell r="NP200" t="str">
            <v/>
          </cell>
          <cell r="NQ200">
            <v>0</v>
          </cell>
          <cell r="NR200" t="str">
            <v/>
          </cell>
          <cell r="NS200" t="str">
            <v/>
          </cell>
          <cell r="NT200">
            <v>100</v>
          </cell>
          <cell r="NU200" t="str">
            <v/>
          </cell>
          <cell r="NV200" t="str">
            <v/>
          </cell>
          <cell r="NW200" t="str">
            <v/>
          </cell>
          <cell r="NX200">
            <v>100</v>
          </cell>
          <cell r="NY200" t="str">
            <v/>
          </cell>
          <cell r="NZ200">
            <v>100</v>
          </cell>
          <cell r="OA200" t="str">
            <v/>
          </cell>
          <cell r="OB200" t="str">
            <v/>
          </cell>
          <cell r="OC200" t="str">
            <v/>
          </cell>
          <cell r="OD200">
            <v>0</v>
          </cell>
          <cell r="OE200" t="str">
            <v/>
          </cell>
          <cell r="OF200" t="str">
            <v/>
          </cell>
          <cell r="OG200" t="str">
            <v/>
          </cell>
          <cell r="OH200" t="str">
            <v/>
          </cell>
          <cell r="OI200" t="str">
            <v/>
          </cell>
          <cell r="OJ200" t="str">
            <v/>
          </cell>
          <cell r="OK200">
            <v>0</v>
          </cell>
          <cell r="OL200">
            <v>100</v>
          </cell>
          <cell r="OM200">
            <v>0</v>
          </cell>
          <cell r="ON200" t="str">
            <v/>
          </cell>
          <cell r="OO200">
            <v>0</v>
          </cell>
          <cell r="OP200" t="str">
            <v/>
          </cell>
          <cell r="OQ200">
            <v>0</v>
          </cell>
          <cell r="OR200">
            <v>0</v>
          </cell>
          <cell r="OS200">
            <v>100</v>
          </cell>
          <cell r="OT200" t="str">
            <v/>
          </cell>
          <cell r="OU200" t="str">
            <v/>
          </cell>
          <cell r="OV200" t="str">
            <v/>
          </cell>
          <cell r="OW200">
            <v>0</v>
          </cell>
          <cell r="OX200" t="str">
            <v/>
          </cell>
          <cell r="OY200" t="str">
            <v/>
          </cell>
          <cell r="OZ200">
            <v>100</v>
          </cell>
          <cell r="PA200">
            <v>0</v>
          </cell>
          <cell r="PB200" t="str">
            <v/>
          </cell>
          <cell r="PC200" t="str">
            <v/>
          </cell>
          <cell r="PD200" t="str">
            <v/>
          </cell>
          <cell r="PE200">
            <v>0</v>
          </cell>
          <cell r="PF200" t="str">
            <v/>
          </cell>
          <cell r="PG200">
            <v>0</v>
          </cell>
          <cell r="PH200" t="str">
            <v/>
          </cell>
          <cell r="PI200" t="str">
            <v/>
          </cell>
          <cell r="PJ200" t="str">
            <v/>
          </cell>
          <cell r="PK200">
            <v>0</v>
          </cell>
          <cell r="PL200" t="str">
            <v/>
          </cell>
          <cell r="PM200" t="str">
            <v/>
          </cell>
          <cell r="PN200" t="str">
            <v/>
          </cell>
          <cell r="PO200" t="str">
            <v/>
          </cell>
          <cell r="PQ200" t="str">
            <v>N/A</v>
          </cell>
          <cell r="PR200" t="str">
            <v>The latest report is for the Fiscal Year 2013, pp. 73-74</v>
          </cell>
          <cell r="PS200" t="str">
            <v xml:space="preserve">The last annual report is from 2014, available on the FSDEA website. This is not the most recently completed audit timeframe. </v>
          </cell>
          <cell r="PT200" t="str">
            <v>N/A</v>
          </cell>
          <cell r="PU200" t="str">
            <v xml:space="preserve">The accounts and financial statements of the Department of Regional Development were audited by the Auditor General for Western Australia in 2015.The financial statements comprise the Statement of Financial Position as at 30 June 2015, the Statement of Comprehensive Income, Statement of Changes in Equity, Statement of CashFlows, Schedule of Income and Expenses by Service, Schedule of Assets and Liabilities by Service, and Summary of Consolidated Account Appropriations and Income Estimates for the year then ended, and Notes comprising a summary of significant accounting policies and other explanatory information, including Administered transactions and balances. </v>
          </cell>
          <cell r="PV200" t="str">
            <v>Yes, these  annual financial reports were audited over the most recently completed audit timeframe.</v>
          </cell>
          <cell r="PW200" t="str">
            <v>The National Audit Court audits the future generation fund reserve according to the article by the Bahrain News Agency. "Furthermore, the National Audit Office has completed the audit of Future Generation Reserve Account for the year ended 31 December 2014 according to the requirements of its law no. (28) for the year 2006 and has sent the audit opinion to Minister of Finance ( Chairman of the Future Generation Reserve Council)"The website of the National Audit Court is not operational. There were no announcements by news sources after 2014.</v>
          </cell>
          <cell r="PX200" t="str">
            <v>N/A</v>
          </cell>
          <cell r="PY200" t="str">
            <v>N/A</v>
          </cell>
          <cell r="PZ200" t="str">
            <v xml:space="preserve">Yes, the Bank of Botswana Annual Report for 2015 has the most recent audited results.  </v>
          </cell>
          <cell r="QA200" t="str">
            <v>N/A</v>
          </cell>
          <cell r="QB200" t="str">
            <v xml:space="preserve"> N/A</v>
          </cell>
          <cell r="QC200" t="str">
            <v>N/A</v>
          </cell>
          <cell r="QD200" t="str">
            <v>N/A</v>
          </cell>
          <cell r="QE200" t="str">
            <v>No such requirement is specified (see section 14 of the Alberta Heritage Savings Trust Fund Act). However, it seems that each annual financial report of the Fund includes a report by the Auditor General. The latest annual report (released on June 29, 2016) covers the most recent fiscal year and includes a report by the Auditor General.</v>
          </cell>
          <cell r="QF200" t="str">
            <v>There is no evidence that these annual financial reports were audited over the most recently completed audit timeframe. Indeed, this information is not available on website of CCSRP (Collège de contrôle et de surveillance des revenus pétroliers). References1. Website of CCSRP2. Website of the Chad EITI 3. Website of Ministry of Finance</v>
          </cell>
          <cell r="QG200" t="str">
            <v>FEES (and FPR) was audited for the 2015 fiscal year. Details of the audited financial statements are included in the yearly Report on Sovereign Wealth Funds from page 52 to 97.</v>
          </cell>
          <cell r="QH200" t="str">
            <v>N/A</v>
          </cell>
          <cell r="QI200" t="str">
            <v xml:space="preserve">The latest report issued by the Office of the Comptroller General on the General System of Royalties (GRS) and presented before the National Congress was published in August 2016 and covered the period 2015 (see reference 1). </v>
          </cell>
          <cell r="QJ200" t="str">
            <v>See the report by the main Oversight Body (Contraloría General de la República) for the timeframe 2012-2014 (p. 20-21). 2012-2014 is the most recent timeframe because the budget of royalties is biannual.</v>
          </cell>
          <cell r="QK200" t="str">
            <v>N/A</v>
          </cell>
          <cell r="QL200" t="str">
            <v>N/A</v>
          </cell>
          <cell r="QM200" t="str">
            <v>N/A</v>
          </cell>
          <cell r="QN200" t="str">
            <v>N/A</v>
          </cell>
          <cell r="QO200" t="str">
            <v>N/A</v>
          </cell>
          <cell r="QP200" t="str">
            <v>N/A</v>
          </cell>
          <cell r="QQ200" t="str">
            <v>N/A</v>
          </cell>
          <cell r="QR200" t="str">
            <v>The fund is not subject to periodic external audits</v>
          </cell>
          <cell r="QS200" t="str">
            <v>N/A</v>
          </cell>
          <cell r="QT200" t="str">
            <v>N/A</v>
          </cell>
          <cell r="QU200" t="str">
            <v xml:space="preserve">The Fonds Souverain de la République Gabonaise (FSRG) and the FSRG special-purpose investment vehicle, the Fonds Gabonais d'Investissements Stratégiques (FGIS), are not required by law to publish annual financial reports. Since the funds themselves do not produce their own annual financial reports, this question about periodic external audits of the most recently completed audit timeframe does not apply. As per Presidential Decree No. 005/2012/PR of 13 February 2012 (portant réorganisation du Fonds pour les Générations Futures et création du Fonds Gabonais d'Investissements Stratégiques), Articles 26–28, the FSRG and FGIS disclose their financial accounts to an external auditor who must certify the accuracy of the information and pass on the conclusions to the Cour des Comptes (Audit Office). </v>
          </cell>
          <cell r="QV200" t="str">
            <v>N/A</v>
          </cell>
          <cell r="QW200" t="str">
            <v>Yes for the 2015 report.</v>
          </cell>
          <cell r="QX200" t="str">
            <v>N/A</v>
          </cell>
          <cell r="QY200" t="str">
            <v>N/A</v>
          </cell>
          <cell r="QZ200" t="str">
            <v>N/A</v>
          </cell>
          <cell r="RA200" t="str">
            <v>N/A</v>
          </cell>
          <cell r="RB200" t="str">
            <v>N/A</v>
          </cell>
          <cell r="RC200" t="str">
            <v xml:space="preserve">No reports could be found on the website of the NDA on its financial reports being audited within the 6 months timeframe stipulated by the law. This could be as a result of the fact that the permanent Statute of the NDF has been ratified in early April 2016 and the required timeframe has not passed for the financial statements being audited on six-month basis. </v>
          </cell>
          <cell r="RD200" t="str">
            <v>N/A</v>
          </cell>
          <cell r="RE200" t="str">
            <v>Evidence deemed insufficient for any criteria other than Not Applicable (N/A).</v>
          </cell>
          <cell r="RF200" t="str">
            <v>- Law 31 of 1978 requires Public entities to report to the State Audit Bureau (SAB) within a certain time-frame (articles 35, 38 and 41). SAB reports to the National Assembly by the end of October of each year. - provided is a press article, confirming the</v>
          </cell>
          <cell r="RG200" t="str">
            <v>N/A</v>
          </cell>
          <cell r="RH200" t="str">
            <v>N/A</v>
          </cell>
          <cell r="RI200" t="str">
            <v>N/A</v>
          </cell>
          <cell r="RJ200" t="str">
            <v xml:space="preserve">The report of the Audit bureau for year 2015 included numerous remarks about the Libyan Investment Authority of which the first one states that: "The Libyan Investment Authority has not closed down its financial reports to date, except for years 2008-2009 which are currently under inspection. This delay is a clear violation to law 13, 2010 which regulates the work of the Libyan investment authority and explicitly requires the Libyan investment authority to produce financial statements no later than three months after the end of the financial year". The Audit bureau report for year 2013 also included an entire section dedicated to the Libyan Investment Authority and included various comments on the financial reports and the accounting procedures applied in the aforementioned entity. </v>
          </cell>
          <cell r="RK200" t="str">
            <v>N/A</v>
          </cell>
          <cell r="RL200" t="str">
            <v xml:space="preserve">The 2014 Audit Report identifies Kumpulan Wang Amanah Negara as one of the statutory bodies whose financial statement was audited (see page 106). </v>
          </cell>
          <cell r="RM200" t="str">
            <v>N/A</v>
          </cell>
          <cell r="RN200" t="str">
            <v>N/A</v>
          </cell>
          <cell r="RO200" t="str">
            <v>N/A</v>
          </cell>
          <cell r="RP200" t="str">
            <v>Neither the rules nor the Ley Federal (…) state that the Legislature needs to review the report, however, in the transparency article (4.2) cited above it says that the reports are included in the Reporting to the National Congress, which means that they receive the information. Although it doesn't say they should review or give an opinion.</v>
          </cell>
          <cell r="RQ200" t="str">
            <v xml:space="preserve">There is no annual report of FSF so far, having checked the websites of the Ministry of Finance and National Audit Office. </v>
          </cell>
          <cell r="RR200" t="str">
            <v>N/A</v>
          </cell>
          <cell r="RS200" t="str">
            <v>N/A</v>
          </cell>
          <cell r="RT200" t="str">
            <v>N/A</v>
          </cell>
          <cell r="RU200" t="str">
            <v>N/A</v>
          </cell>
          <cell r="RV200" t="str">
            <v>N/A</v>
          </cell>
          <cell r="RW200" t="str">
            <v>No laws or regulations govern ECA reporting, and no reports are produced in practice.</v>
          </cell>
          <cell r="RX200" t="str">
            <v xml:space="preserve">Yes, these annual financial reports were audited over the most recently completed audit timeframe, with no known exceptions. The most recent audit statement is included in the last annual report. </v>
          </cell>
          <cell r="RY200" t="str">
            <v>No these reports were not audit in the time frame. Step by Step to prove negative:1. There are no financial reports available for State General Reserve Fund (SGRF). The SGRF website has only one annual reports of 2014. Also nothing is mentioned about the external audit committee. However according to the website, SGRF has its internal audit committee. The AC ensure the integrity of SGRF's financial statements and financial reporting and the systems of internal accounting and financial control. The AC appointed by the Chairman of the Board. 2. I checked ministry of finance website since it oversees the SGRF but I could not find any information regarding the financial reports for SGRF3. In one of the scholarly article: Analytical study of sovereign wealth funds: A case study of Oman SWF, it was stated that: As stated by Interviewee 1 ―Oman SWF has is no fixed limit on how money will come to SWF from oil income or how the return of SWF investments will be reinvested. There is no audit, annual budget planning and investment return reconciliation process in managing Oman SWF. As of now, audit department of Oman government does not receive any report from SWF. State council general secretary would like Oman SWF to develop professional management structure, to have the international level team of managers and compete with other GCC funds for growth in assets and profits. (reference provided)</v>
          </cell>
          <cell r="RZ200" t="str">
            <v>N/A</v>
          </cell>
          <cell r="SA200" t="str">
            <v>Specifically, the FEF has not an external audit but it is included in the Financial Audit of the General Comptroller of the Republic. This year, the report of the General Comptroller of the Republic was presented to the Congress in August. However, the report is not of pubic access.</v>
          </cell>
          <cell r="SB200" t="str">
            <v>N/A</v>
          </cell>
          <cell r="SC200" t="str">
            <v xml:space="preserve">such report does not exist or disclosed publicly. </v>
          </cell>
          <cell r="SD200" t="str">
            <v>No. provided timeline of events of the Accounting Chamber of the Russian Federation and the Committee on Budget and Taxes of the State Duma indicate that no audits of the National Wealth Fund took place in the recent period of time.</v>
          </cell>
          <cell r="SE200" t="str">
            <v>SAMA's report is Audited by Ernest and Young in addition to PWC. (Annual Report Page: 148)The Public Investment Fund is audited by the General Auditing Bureau (website snapshot provided)</v>
          </cell>
          <cell r="SF200" t="str">
            <v>N/A</v>
          </cell>
          <cell r="SG200" t="str">
            <v>N/A</v>
          </cell>
          <cell r="SH200" t="str">
            <v>N/A</v>
          </cell>
          <cell r="SI200" t="str">
            <v>The constitution sets up the Fiscal and Financial Monitoring and Allocation Commission to "ensure transparency and fairness both in regard to the allocation of nationally collected funds to the Government of Southern Sudan and the states." Article 198 of the constitution specifies that "The Fiscal and Financial Allocation and Monitoring Commission shall undertake the following duties and responsibilities:-(a) monitor and ensure that equalization grants from the National Revenue Fund are promptly transferred to respective levels of government,(b) guarantee appropriate utilization and sharing of financial resources,(c) ensure that revenues allocated to conflict affected areas are transferred in accordance with agreed formulae,(d) safeguard transparency and fairness in the allocation of funds to the Government of Southern Sudan and the states according to established ratios or percentages stipulated in this Constitution. However, the constitution does not require the Oil Revenue Stabilization Account to issue annual financial reports and therefore does not require the FFMAC to specifically audit these reports directly.</v>
          </cell>
          <cell r="SJ200" t="str">
            <v>N/A</v>
          </cell>
          <cell r="SK200" t="str">
            <v>N/A</v>
          </cell>
          <cell r="SL200" t="str">
            <v>Yes, the independent auditor always auditing the Petroleum Fund account, and at the annual report 2014, on page 30 and 31, we can see the auditing financial statement written by an independent auditor Deloitte Touche Tohmatsu</v>
          </cell>
          <cell r="SM200" t="str">
            <v xml:space="preserve">The Auditor General's statement is presented in the 2014 Annual Report on the HSF. Given that the 2015 HSF Report is not yet available, the Auditor's opinion for 2015 was sourced in the Auditor General's Report on the Public Accounts. Here it is stated that (page 139) "On 30th November, 2015, the Auditor General reported to Parliament that signed Financial Statements of the Heritage and Stabilization Fund for the year ended 30th September, 2015 had not been received. This was reportedly due to the absence of a duly constituted Board. As at 14th April, 2016, this situation had not been rectified." The financial statements were therefore not audited for 2015, the most recent audit time frame. </v>
          </cell>
          <cell r="SN200" t="str">
            <v>N/A</v>
          </cell>
          <cell r="SO200" t="str">
            <v>N/A</v>
          </cell>
          <cell r="SP200" t="str">
            <v>The country has a NRF, the Stabilization Fund, however, very little information is available on the fund.</v>
          </cell>
          <cell r="SQ200" t="str">
            <v>The most recently completed audit time frame is June 2015/2016. The last audit of the firm is available for the financial year ending June 30, 2015. Although it is too early to expect the audit report for the June 2015/2016 time frame, confirmation of the audit can not be given without the report. Only, the  Auditor General's reports for 2015 regarding the Petroleum Fund are available.</v>
          </cell>
          <cell r="SR200" t="str">
            <v>N/A</v>
          </cell>
          <cell r="SS200" t="str">
            <v xml:space="preserve">The Abu Dhabi Investment Authority (ADIA) does not produce annual financial reports, thus it is not clear if the reports were audited over the most recently completed time frame. It is also not published on the website whither such audit took place. </v>
          </cell>
          <cell r="ST200" t="str">
            <v>N/A</v>
          </cell>
          <cell r="SU200" t="str">
            <v>N/A</v>
          </cell>
          <cell r="SV200" t="str">
            <v>N/A</v>
          </cell>
          <cell r="SW200" t="str">
            <v xml:space="preserve">The Fund for National Development (FONDEN in Spanish "Fondo de Desarollo Nacional") does not publish annual financial reports and there are no requirements in the statutes of association for the periodic external audit of its financial statements. I searched for public information on the fund but FONDEN has a disabled or non-functioning webpage. Alternatively, I was able to find in the annual accounting report prepared by the Ministry of Economy and Finance for year ending in 2015 the balance sheet and financial statements of FONDEN for years 2014 and 2015. Both the balance sheet and the financial statements are non-audited and furthermore, the information provided for year 2015 is only an estimation of its financial performance (preliminary or incomplete financial information). </v>
          </cell>
          <cell r="SX200" t="str">
            <v xml:space="preserve">N/A </v>
          </cell>
          <cell r="SY200" t="str">
            <v>N/A</v>
          </cell>
          <cell r="SZ200" t="str">
            <v>N/A</v>
          </cell>
          <cell r="TA200" t="str">
            <v>N/A</v>
          </cell>
        </row>
        <row r="201">
          <cell r="D201" t="str">
            <v>.</v>
          </cell>
          <cell r="E201">
            <v>0</v>
          </cell>
          <cell r="F201">
            <v>0</v>
          </cell>
          <cell r="G201" t="str">
            <v>.</v>
          </cell>
          <cell r="H201">
            <v>100</v>
          </cell>
          <cell r="I201">
            <v>0</v>
          </cell>
          <cell r="J201">
            <v>20</v>
          </cell>
          <cell r="K201" t="str">
            <v>.</v>
          </cell>
          <cell r="L201" t="str">
            <v>.</v>
          </cell>
          <cell r="M201">
            <v>100</v>
          </cell>
          <cell r="N201" t="str">
            <v>.</v>
          </cell>
          <cell r="O201" t="str">
            <v>.</v>
          </cell>
          <cell r="P201" t="str">
            <v>.</v>
          </cell>
          <cell r="Q201" t="str">
            <v>.</v>
          </cell>
          <cell r="R201">
            <v>100</v>
          </cell>
          <cell r="S201">
            <v>0</v>
          </cell>
          <cell r="T201">
            <v>100</v>
          </cell>
          <cell r="U201" t="str">
            <v>.</v>
          </cell>
          <cell r="V201">
            <v>100</v>
          </cell>
          <cell r="W201">
            <v>100</v>
          </cell>
          <cell r="X201" t="str">
            <v>.</v>
          </cell>
          <cell r="Y201" t="str">
            <v>.</v>
          </cell>
          <cell r="Z201" t="str">
            <v>.</v>
          </cell>
          <cell r="AA201" t="str">
            <v>.</v>
          </cell>
          <cell r="AB201" t="str">
            <v>.</v>
          </cell>
          <cell r="AC201" t="str">
            <v>.</v>
          </cell>
          <cell r="AD201" t="str">
            <v>.</v>
          </cell>
          <cell r="AE201">
            <v>0</v>
          </cell>
          <cell r="AF201" t="str">
            <v>.</v>
          </cell>
          <cell r="AG201" t="str">
            <v>.</v>
          </cell>
          <cell r="AH201">
            <v>0</v>
          </cell>
          <cell r="AI201" t="str">
            <v>.</v>
          </cell>
          <cell r="AJ201" t="str">
            <v>.</v>
          </cell>
          <cell r="AK201" t="str">
            <v>.</v>
          </cell>
          <cell r="AL201" t="str">
            <v>.</v>
          </cell>
          <cell r="AM201" t="str">
            <v>.</v>
          </cell>
          <cell r="AN201" t="str">
            <v>.</v>
          </cell>
          <cell r="AO201" t="str">
            <v>.</v>
          </cell>
          <cell r="AP201">
            <v>0</v>
          </cell>
          <cell r="AQ201" t="str">
            <v>.</v>
          </cell>
          <cell r="AR201">
            <v>0</v>
          </cell>
          <cell r="AS201">
            <v>100</v>
          </cell>
          <cell r="AT201" t="str">
            <v>.</v>
          </cell>
          <cell r="AU201" t="str">
            <v>.</v>
          </cell>
          <cell r="AV201" t="str">
            <v>.</v>
          </cell>
          <cell r="AW201">
            <v>0</v>
          </cell>
          <cell r="AX201" t="str">
            <v>.</v>
          </cell>
          <cell r="AY201">
            <v>100</v>
          </cell>
          <cell r="AZ201" t="str">
            <v>.</v>
          </cell>
          <cell r="BA201" t="str">
            <v>.</v>
          </cell>
          <cell r="BB201" t="str">
            <v>.</v>
          </cell>
          <cell r="BC201">
            <v>0</v>
          </cell>
          <cell r="BD201">
            <v>0</v>
          </cell>
          <cell r="BE201" t="str">
            <v>.</v>
          </cell>
          <cell r="BF201" t="str">
            <v>.</v>
          </cell>
          <cell r="BG201" t="str">
            <v>.</v>
          </cell>
          <cell r="BH201" t="str">
            <v>.</v>
          </cell>
          <cell r="BI201" t="str">
            <v>.</v>
          </cell>
          <cell r="BJ201">
            <v>0</v>
          </cell>
          <cell r="BK201">
            <v>100</v>
          </cell>
          <cell r="BL201">
            <v>0</v>
          </cell>
          <cell r="BM201" t="str">
            <v>.</v>
          </cell>
          <cell r="BN201">
            <v>0</v>
          </cell>
          <cell r="BO201" t="str">
            <v>.</v>
          </cell>
          <cell r="BP201">
            <v>0</v>
          </cell>
          <cell r="BQ201">
            <v>0</v>
          </cell>
          <cell r="BR201">
            <v>0</v>
          </cell>
          <cell r="BS201" t="str">
            <v>.</v>
          </cell>
          <cell r="BT201" t="str">
            <v>.</v>
          </cell>
          <cell r="BU201" t="str">
            <v>.</v>
          </cell>
          <cell r="BV201">
            <v>0</v>
          </cell>
          <cell r="BW201" t="str">
            <v>.</v>
          </cell>
          <cell r="BX201" t="str">
            <v>.</v>
          </cell>
          <cell r="BY201" t="str">
            <v>.</v>
          </cell>
          <cell r="BZ201">
            <v>20</v>
          </cell>
          <cell r="CA201" t="str">
            <v>.</v>
          </cell>
          <cell r="CB201" t="str">
            <v>.</v>
          </cell>
          <cell r="CC201" t="str">
            <v>.</v>
          </cell>
          <cell r="CD201">
            <v>100</v>
          </cell>
          <cell r="CE201" t="str">
            <v>.</v>
          </cell>
          <cell r="CF201">
            <v>0</v>
          </cell>
          <cell r="CG201" t="str">
            <v>.</v>
          </cell>
          <cell r="CH201" t="str">
            <v>.</v>
          </cell>
          <cell r="CI201" t="str">
            <v>.</v>
          </cell>
          <cell r="CJ201">
            <v>0</v>
          </cell>
          <cell r="CK201" t="str">
            <v>.</v>
          </cell>
          <cell r="CL201" t="str">
            <v>.</v>
          </cell>
          <cell r="CM201" t="str">
            <v>.</v>
          </cell>
          <cell r="CN201" t="str">
            <v>.</v>
          </cell>
          <cell r="CP201">
            <v>32.5</v>
          </cell>
          <cell r="CQ201">
            <v>66.667000000000002</v>
          </cell>
          <cell r="CR201">
            <v>24.614999999999998</v>
          </cell>
          <cell r="CS201">
            <v>100</v>
          </cell>
          <cell r="CT201">
            <v>0</v>
          </cell>
          <cell r="CU201">
            <v>45.713999999999999</v>
          </cell>
          <cell r="CV201">
            <v>13.333</v>
          </cell>
          <cell r="CW201">
            <v>100</v>
          </cell>
          <cell r="CX201">
            <v>25</v>
          </cell>
          <cell r="CY201">
            <v>100</v>
          </cell>
          <cell r="CZ201">
            <v>20</v>
          </cell>
          <cell r="DA201">
            <v>32</v>
          </cell>
          <cell r="DB201">
            <v>51.667000000000002</v>
          </cell>
          <cell r="DC201">
            <v>80</v>
          </cell>
          <cell r="DD201">
            <v>8.3330000000000002</v>
          </cell>
          <cell r="DE201">
            <v>13.6</v>
          </cell>
          <cell r="DF201">
            <v>100</v>
          </cell>
          <cell r="DG201">
            <v>100</v>
          </cell>
          <cell r="DH201">
            <v>49.091000000000001</v>
          </cell>
          <cell r="DI201">
            <v>21.053000000000001</v>
          </cell>
          <cell r="DJ201">
            <v>50</v>
          </cell>
          <cell r="DK201">
            <v>32.5</v>
          </cell>
          <cell r="DM201">
            <v>5</v>
          </cell>
          <cell r="DN201">
            <v>3</v>
          </cell>
          <cell r="DO201">
            <v>4</v>
          </cell>
          <cell r="DP201">
            <v>5</v>
          </cell>
          <cell r="DQ201">
            <v>1</v>
          </cell>
          <cell r="DR201">
            <v>4</v>
          </cell>
          <cell r="DS201">
            <v>2</v>
          </cell>
          <cell r="DT201">
            <v>5</v>
          </cell>
          <cell r="DU201">
            <v>5</v>
          </cell>
          <cell r="DV201">
            <v>1</v>
          </cell>
          <cell r="DW201">
            <v>5</v>
          </cell>
          <cell r="DX201">
            <v>5</v>
          </cell>
          <cell r="DY201">
            <v>5</v>
          </cell>
          <cell r="DZ201">
            <v>5</v>
          </cell>
          <cell r="EA201">
            <v>1</v>
          </cell>
          <cell r="EB201">
            <v>4</v>
          </cell>
          <cell r="EC201">
            <v>1</v>
          </cell>
          <cell r="ED201">
            <v>5</v>
          </cell>
          <cell r="EE201">
            <v>1</v>
          </cell>
          <cell r="EF201">
            <v>1</v>
          </cell>
          <cell r="EG201">
            <v>5</v>
          </cell>
          <cell r="EH201">
            <v>5</v>
          </cell>
          <cell r="EI201">
            <v>5</v>
          </cell>
          <cell r="EJ201">
            <v>5</v>
          </cell>
          <cell r="EK201">
            <v>5</v>
          </cell>
          <cell r="EL201">
            <v>5</v>
          </cell>
          <cell r="EM201">
            <v>5</v>
          </cell>
          <cell r="EN201">
            <v>4</v>
          </cell>
          <cell r="EO201">
            <v>5</v>
          </cell>
          <cell r="EP201">
            <v>5</v>
          </cell>
          <cell r="EQ201">
            <v>3</v>
          </cell>
          <cell r="ER201">
            <v>5</v>
          </cell>
          <cell r="ES201">
            <v>5</v>
          </cell>
          <cell r="ET201">
            <v>5</v>
          </cell>
          <cell r="EU201">
            <v>5</v>
          </cell>
          <cell r="EV201">
            <v>5</v>
          </cell>
          <cell r="EW201">
            <v>5</v>
          </cell>
          <cell r="EX201">
            <v>5</v>
          </cell>
          <cell r="EY201">
            <v>4</v>
          </cell>
          <cell r="EZ201">
            <v>5</v>
          </cell>
          <cell r="FA201">
            <v>4</v>
          </cell>
          <cell r="FB201">
            <v>1</v>
          </cell>
          <cell r="FC201">
            <v>5</v>
          </cell>
          <cell r="FD201">
            <v>5</v>
          </cell>
          <cell r="FE201">
            <v>5</v>
          </cell>
          <cell r="FF201">
            <v>4</v>
          </cell>
          <cell r="FG201">
            <v>5</v>
          </cell>
          <cell r="FH201">
            <v>1</v>
          </cell>
          <cell r="FI201">
            <v>5</v>
          </cell>
          <cell r="FJ201">
            <v>5</v>
          </cell>
          <cell r="FK201">
            <v>5</v>
          </cell>
          <cell r="FL201">
            <v>4</v>
          </cell>
          <cell r="FM201">
            <v>4</v>
          </cell>
          <cell r="FN201">
            <v>5</v>
          </cell>
          <cell r="FO201">
            <v>5</v>
          </cell>
          <cell r="FP201">
            <v>5</v>
          </cell>
          <cell r="FQ201">
            <v>5</v>
          </cell>
          <cell r="FR201">
            <v>5</v>
          </cell>
          <cell r="FS201">
            <v>3</v>
          </cell>
          <cell r="FT201">
            <v>1</v>
          </cell>
          <cell r="FU201">
            <v>3</v>
          </cell>
          <cell r="FV201">
            <v>5</v>
          </cell>
          <cell r="FW201">
            <v>4</v>
          </cell>
          <cell r="FX201">
            <v>5</v>
          </cell>
          <cell r="FY201">
            <v>4</v>
          </cell>
          <cell r="FZ201">
            <v>3</v>
          </cell>
          <cell r="GA201">
            <v>4</v>
          </cell>
          <cell r="GB201">
            <v>5</v>
          </cell>
          <cell r="GC201">
            <v>5</v>
          </cell>
          <cell r="GD201">
            <v>5</v>
          </cell>
          <cell r="GE201">
            <v>4</v>
          </cell>
          <cell r="GF201">
            <v>5</v>
          </cell>
          <cell r="GG201">
            <v>5</v>
          </cell>
          <cell r="GH201">
            <v>5</v>
          </cell>
          <cell r="GI201">
            <v>2</v>
          </cell>
          <cell r="GJ201">
            <v>5</v>
          </cell>
          <cell r="GK201">
            <v>5</v>
          </cell>
          <cell r="GL201">
            <v>5</v>
          </cell>
          <cell r="GM201">
            <v>1</v>
          </cell>
          <cell r="GN201">
            <v>5</v>
          </cell>
          <cell r="GO201">
            <v>4</v>
          </cell>
          <cell r="GP201">
            <v>5</v>
          </cell>
          <cell r="GQ201">
            <v>5</v>
          </cell>
          <cell r="GR201">
            <v>5</v>
          </cell>
          <cell r="GS201">
            <v>3</v>
          </cell>
          <cell r="GT201">
            <v>5</v>
          </cell>
          <cell r="GU201">
            <v>5</v>
          </cell>
          <cell r="GV201">
            <v>5</v>
          </cell>
          <cell r="GW201">
            <v>5</v>
          </cell>
          <cell r="GY201">
            <v>2</v>
          </cell>
          <cell r="GZ201">
            <v>4</v>
          </cell>
          <cell r="HA201">
            <v>1</v>
          </cell>
          <cell r="HB201">
            <v>5</v>
          </cell>
          <cell r="HC201">
            <v>1</v>
          </cell>
          <cell r="HD201">
            <v>3</v>
          </cell>
          <cell r="HE201">
            <v>1</v>
          </cell>
          <cell r="HF201">
            <v>5</v>
          </cell>
          <cell r="HG201">
            <v>1</v>
          </cell>
          <cell r="HH201">
            <v>5</v>
          </cell>
          <cell r="HI201">
            <v>1</v>
          </cell>
          <cell r="HJ201">
            <v>2</v>
          </cell>
          <cell r="HK201">
            <v>3</v>
          </cell>
          <cell r="HL201">
            <v>5</v>
          </cell>
          <cell r="HM201">
            <v>1</v>
          </cell>
          <cell r="HN201">
            <v>1</v>
          </cell>
          <cell r="HO201">
            <v>5</v>
          </cell>
          <cell r="HP201">
            <v>5</v>
          </cell>
          <cell r="HQ201">
            <v>3</v>
          </cell>
          <cell r="HR201">
            <v>1</v>
          </cell>
          <cell r="HS201">
            <v>3</v>
          </cell>
          <cell r="HT201">
            <v>2</v>
          </cell>
          <cell r="HV201" t="str">
            <v>.</v>
          </cell>
          <cell r="HW201" t="str">
            <v>=13</v>
          </cell>
          <cell r="HX201" t="str">
            <v>=13</v>
          </cell>
          <cell r="HY201" t="str">
            <v>.</v>
          </cell>
          <cell r="HZ201" t="str">
            <v>=1</v>
          </cell>
          <cell r="IA201" t="str">
            <v>=13</v>
          </cell>
          <cell r="IB201" t="str">
            <v>=11</v>
          </cell>
          <cell r="IC201" t="str">
            <v>.</v>
          </cell>
          <cell r="ID201" t="str">
            <v>.</v>
          </cell>
          <cell r="IE201" t="str">
            <v>=1</v>
          </cell>
          <cell r="IF201" t="str">
            <v>.</v>
          </cell>
          <cell r="IG201" t="str">
            <v>.</v>
          </cell>
          <cell r="IH201" t="str">
            <v>.</v>
          </cell>
          <cell r="II201" t="str">
            <v>.</v>
          </cell>
          <cell r="IJ201" t="str">
            <v>=1</v>
          </cell>
          <cell r="IK201" t="str">
            <v>=13</v>
          </cell>
          <cell r="IL201" t="str">
            <v>=1</v>
          </cell>
          <cell r="IM201" t="str">
            <v>.</v>
          </cell>
          <cell r="IN201" t="str">
            <v>=1</v>
          </cell>
          <cell r="IO201" t="str">
            <v>=1</v>
          </cell>
          <cell r="IP201" t="str">
            <v>.</v>
          </cell>
          <cell r="IQ201" t="str">
            <v>.</v>
          </cell>
          <cell r="IR201" t="str">
            <v>.</v>
          </cell>
          <cell r="IS201" t="str">
            <v>.</v>
          </cell>
          <cell r="IT201" t="str">
            <v>.</v>
          </cell>
          <cell r="IU201" t="str">
            <v>.</v>
          </cell>
          <cell r="IV201" t="str">
            <v>.</v>
          </cell>
          <cell r="IW201" t="str">
            <v>=13</v>
          </cell>
          <cell r="IX201" t="str">
            <v>.</v>
          </cell>
          <cell r="IY201" t="str">
            <v>.</v>
          </cell>
          <cell r="IZ201" t="str">
            <v>=13</v>
          </cell>
          <cell r="JA201" t="str">
            <v>.</v>
          </cell>
          <cell r="JB201" t="str">
            <v>.</v>
          </cell>
          <cell r="JC201" t="str">
            <v>.</v>
          </cell>
          <cell r="JD201" t="str">
            <v>.</v>
          </cell>
          <cell r="JE201" t="str">
            <v>.</v>
          </cell>
          <cell r="JF201" t="str">
            <v>.</v>
          </cell>
          <cell r="JG201" t="str">
            <v>.</v>
          </cell>
          <cell r="JH201" t="str">
            <v>=13</v>
          </cell>
          <cell r="JI201" t="str">
            <v>.</v>
          </cell>
          <cell r="JJ201" t="str">
            <v>=13</v>
          </cell>
          <cell r="JK201" t="str">
            <v>=1</v>
          </cell>
          <cell r="JL201" t="str">
            <v>.</v>
          </cell>
          <cell r="JM201" t="str">
            <v>.</v>
          </cell>
          <cell r="JN201" t="str">
            <v>.</v>
          </cell>
          <cell r="JO201" t="str">
            <v>=13</v>
          </cell>
          <cell r="JP201" t="str">
            <v>.</v>
          </cell>
          <cell r="JQ201" t="str">
            <v>=1</v>
          </cell>
          <cell r="JR201" t="str">
            <v>.</v>
          </cell>
          <cell r="JS201" t="str">
            <v>.</v>
          </cell>
          <cell r="JT201" t="str">
            <v>.</v>
          </cell>
          <cell r="JU201" t="str">
            <v>=13</v>
          </cell>
          <cell r="JV201" t="str">
            <v>=13</v>
          </cell>
          <cell r="JW201" t="str">
            <v>.</v>
          </cell>
          <cell r="JX201" t="str">
            <v>.</v>
          </cell>
          <cell r="JY201" t="str">
            <v>.</v>
          </cell>
          <cell r="JZ201" t="str">
            <v>.</v>
          </cell>
          <cell r="KA201" t="str">
            <v>.</v>
          </cell>
          <cell r="KB201" t="str">
            <v>=13</v>
          </cell>
          <cell r="KC201" t="str">
            <v>=1</v>
          </cell>
          <cell r="KD201" t="str">
            <v>=13</v>
          </cell>
          <cell r="KE201" t="str">
            <v>.</v>
          </cell>
          <cell r="KF201" t="str">
            <v>=13</v>
          </cell>
          <cell r="KG201" t="str">
            <v>.</v>
          </cell>
          <cell r="KH201" t="str">
            <v>=13</v>
          </cell>
          <cell r="KI201" t="str">
            <v>=13</v>
          </cell>
          <cell r="KJ201" t="str">
            <v>=13</v>
          </cell>
          <cell r="KK201" t="str">
            <v>.</v>
          </cell>
          <cell r="KL201" t="str">
            <v>.</v>
          </cell>
          <cell r="KM201" t="str">
            <v>.</v>
          </cell>
          <cell r="KN201" t="str">
            <v>=13</v>
          </cell>
          <cell r="KO201" t="str">
            <v>.</v>
          </cell>
          <cell r="KP201" t="str">
            <v>.</v>
          </cell>
          <cell r="KQ201" t="str">
            <v>.</v>
          </cell>
          <cell r="KR201" t="str">
            <v>=11</v>
          </cell>
          <cell r="KS201" t="str">
            <v>.</v>
          </cell>
          <cell r="KT201" t="str">
            <v>.</v>
          </cell>
          <cell r="KU201" t="str">
            <v>.</v>
          </cell>
          <cell r="KV201" t="str">
            <v>=1</v>
          </cell>
          <cell r="KW201" t="str">
            <v>.</v>
          </cell>
          <cell r="KX201" t="str">
            <v>=13</v>
          </cell>
          <cell r="KY201" t="str">
            <v>.</v>
          </cell>
          <cell r="KZ201" t="str">
            <v>.</v>
          </cell>
          <cell r="LA201" t="str">
            <v>.</v>
          </cell>
          <cell r="LB201" t="str">
            <v>=13</v>
          </cell>
          <cell r="LC201" t="str">
            <v>.</v>
          </cell>
          <cell r="LD201" t="str">
            <v>.</v>
          </cell>
          <cell r="LE201" t="str">
            <v>.</v>
          </cell>
          <cell r="LF201" t="str">
            <v>.</v>
          </cell>
          <cell r="ME201" t="str">
            <v/>
          </cell>
          <cell r="MF201">
            <v>0</v>
          </cell>
          <cell r="MG201">
            <v>0</v>
          </cell>
          <cell r="MH201" t="str">
            <v/>
          </cell>
          <cell r="MI201">
            <v>100</v>
          </cell>
          <cell r="MJ201">
            <v>0</v>
          </cell>
          <cell r="MK201">
            <v>20</v>
          </cell>
          <cell r="ML201" t="str">
            <v/>
          </cell>
          <cell r="MM201" t="str">
            <v/>
          </cell>
          <cell r="MN201">
            <v>100</v>
          </cell>
          <cell r="MO201" t="str">
            <v/>
          </cell>
          <cell r="MP201" t="str">
            <v/>
          </cell>
          <cell r="MQ201" t="str">
            <v/>
          </cell>
          <cell r="MR201" t="str">
            <v/>
          </cell>
          <cell r="MS201">
            <v>100</v>
          </cell>
          <cell r="MT201">
            <v>0</v>
          </cell>
          <cell r="MU201">
            <v>100</v>
          </cell>
          <cell r="MV201" t="str">
            <v/>
          </cell>
          <cell r="MW201">
            <v>100</v>
          </cell>
          <cell r="MX201">
            <v>100</v>
          </cell>
          <cell r="MY201" t="str">
            <v/>
          </cell>
          <cell r="MZ201" t="str">
            <v/>
          </cell>
          <cell r="NA201" t="str">
            <v/>
          </cell>
          <cell r="NB201" t="str">
            <v/>
          </cell>
          <cell r="NC201" t="str">
            <v/>
          </cell>
          <cell r="ND201" t="str">
            <v/>
          </cell>
          <cell r="NE201" t="str">
            <v/>
          </cell>
          <cell r="NF201">
            <v>0</v>
          </cell>
          <cell r="NG201" t="str">
            <v/>
          </cell>
          <cell r="NH201" t="str">
            <v/>
          </cell>
          <cell r="NI201">
            <v>0</v>
          </cell>
          <cell r="NJ201" t="str">
            <v/>
          </cell>
          <cell r="NK201" t="str">
            <v/>
          </cell>
          <cell r="NL201" t="str">
            <v/>
          </cell>
          <cell r="NM201" t="str">
            <v/>
          </cell>
          <cell r="NN201" t="str">
            <v/>
          </cell>
          <cell r="NO201" t="str">
            <v/>
          </cell>
          <cell r="NP201" t="str">
            <v/>
          </cell>
          <cell r="NQ201">
            <v>0</v>
          </cell>
          <cell r="NR201" t="str">
            <v/>
          </cell>
          <cell r="NS201">
            <v>0</v>
          </cell>
          <cell r="NT201">
            <v>100</v>
          </cell>
          <cell r="NU201" t="str">
            <v/>
          </cell>
          <cell r="NV201" t="str">
            <v/>
          </cell>
          <cell r="NW201" t="str">
            <v/>
          </cell>
          <cell r="NX201">
            <v>0</v>
          </cell>
          <cell r="NY201" t="str">
            <v/>
          </cell>
          <cell r="NZ201">
            <v>100</v>
          </cell>
          <cell r="OA201" t="str">
            <v/>
          </cell>
          <cell r="OB201" t="str">
            <v/>
          </cell>
          <cell r="OC201" t="str">
            <v/>
          </cell>
          <cell r="OD201">
            <v>0</v>
          </cell>
          <cell r="OE201">
            <v>0</v>
          </cell>
          <cell r="OF201" t="str">
            <v/>
          </cell>
          <cell r="OG201" t="str">
            <v/>
          </cell>
          <cell r="OH201" t="str">
            <v/>
          </cell>
          <cell r="OI201" t="str">
            <v/>
          </cell>
          <cell r="OJ201" t="str">
            <v/>
          </cell>
          <cell r="OK201">
            <v>0</v>
          </cell>
          <cell r="OL201">
            <v>100</v>
          </cell>
          <cell r="OM201">
            <v>0</v>
          </cell>
          <cell r="ON201" t="str">
            <v/>
          </cell>
          <cell r="OO201">
            <v>0</v>
          </cell>
          <cell r="OP201" t="str">
            <v/>
          </cell>
          <cell r="OQ201">
            <v>0</v>
          </cell>
          <cell r="OR201">
            <v>0</v>
          </cell>
          <cell r="OS201">
            <v>0</v>
          </cell>
          <cell r="OT201" t="str">
            <v/>
          </cell>
          <cell r="OU201" t="str">
            <v/>
          </cell>
          <cell r="OV201" t="str">
            <v/>
          </cell>
          <cell r="OW201">
            <v>0</v>
          </cell>
          <cell r="OX201" t="str">
            <v/>
          </cell>
          <cell r="OY201" t="str">
            <v/>
          </cell>
          <cell r="OZ201" t="str">
            <v/>
          </cell>
          <cell r="PA201">
            <v>20</v>
          </cell>
          <cell r="PB201" t="str">
            <v/>
          </cell>
          <cell r="PC201" t="str">
            <v/>
          </cell>
          <cell r="PD201" t="str">
            <v/>
          </cell>
          <cell r="PE201">
            <v>100</v>
          </cell>
          <cell r="PF201" t="str">
            <v/>
          </cell>
          <cell r="PG201">
            <v>0</v>
          </cell>
          <cell r="PH201" t="str">
            <v/>
          </cell>
          <cell r="PI201" t="str">
            <v/>
          </cell>
          <cell r="PJ201" t="str">
            <v/>
          </cell>
          <cell r="PK201">
            <v>0</v>
          </cell>
          <cell r="PL201" t="str">
            <v/>
          </cell>
          <cell r="PM201" t="str">
            <v/>
          </cell>
          <cell r="PN201" t="str">
            <v/>
          </cell>
          <cell r="PO201" t="str">
            <v/>
          </cell>
          <cell r="PQ201" t="str">
            <v>N/A</v>
          </cell>
          <cell r="PR201" t="str">
            <v>The fund's annual financial report is not published on a regular basis and timely. The latest is for 2013.</v>
          </cell>
          <cell r="PS201" t="str">
            <v xml:space="preserve">The legislature is not required to review the fund's annual financial reports directly. </v>
          </cell>
          <cell r="PT201" t="str">
            <v>N/A</v>
          </cell>
          <cell r="PU201" t="str">
            <v xml:space="preserve">In accordance with section 63 of the Financial Management Act 2006, the Dept. for Regional Development submitted to Parliament, the Annual Report of the Department of Regional Development for the financial year ended 30 June 2015. The Annual Report has been prepared in accordance with the provisions of the Financial Management Act 2006. </v>
          </cell>
          <cell r="PV201" t="str">
            <v xml:space="preserve">The parliament of Azerbaijan is not required  review of annual financial reports. </v>
          </cell>
          <cell r="PW201" t="str">
            <v>The most recent report of the legislature reviewing the fund's annual financial reports was prior to 2015. The Bahrain News Agency reported the Shura Council reviewing the Future Generation Fund.</v>
          </cell>
          <cell r="PX201" t="str">
            <v>N/A</v>
          </cell>
          <cell r="PY201" t="str">
            <v>N/A</v>
          </cell>
          <cell r="PZ201" t="str">
            <v>The Bank of Botswana Annual Reports suggest that the report is submitted to the National Assembly each year, in line with legislation.  The 2013 CCSI and NRGI study on the Pula Fund suggests that the report is submitted on an annual basis.</v>
          </cell>
          <cell r="QA201" t="str">
            <v>N/A</v>
          </cell>
          <cell r="QB201" t="str">
            <v xml:space="preserve"> N/A</v>
          </cell>
          <cell r="QC201" t="str">
            <v>N/A</v>
          </cell>
          <cell r="QD201" t="str">
            <v>N/A</v>
          </cell>
          <cell r="QE201" t="str">
            <v>The transcript of the meeting held by the Standing Committee on June 25, 2015 shows that the Fund's 2014-2015 annual report was approved by the Committee, with some corrections (page 7).The fact that the report was made available to the public on June 30, 2015 through the Fund's website is another evidence that it has been approved by the Standing Committee. Section 16(2) of the Alberta Heritage Savings Trust Fund Act states that " once the Standing Committee has approved the annual report provided to the Standing Committee under subsection (1), the Standing Committee shall, on or before June 30 following the conclusion of the fiscal year for which the annual report was made, furnish copies of it to all members of the Legislative Assembly and to the Clerk of the Legislative Assembly and on doing so shall make the report public."</v>
          </cell>
          <cell r="QF201" t="str">
            <v>We have previously demonstrated that the parliament is not required to do so.References1. Government, 2007. Decree 07-253 2007-03-29 PR/MFI2. Website of National treasury</v>
          </cell>
          <cell r="QG201" t="str">
            <v>There is evidence that the legislature has reviewed the funds (senate webpage with budget commission revision of sovereign funds and presentation of the Ministry of Finance to the Commission of Finance of the Chamber of Deputies p. 5).On Senate webpage one can search for the budget commission's  meeting minutes. In these one finds analysis of Sovereign Funds. The budget approval by the legislature implies the revisión of the sovereign funds, which are an integral part of the budget law (2016 Budget Law).</v>
          </cell>
          <cell r="QH201" t="str">
            <v>N/A</v>
          </cell>
          <cell r="QI201" t="str">
            <v>There are no press releases nor reports on the review of the natural resource fund's annual financial reports submitted by the National Planning Unit by Congress. Moreover, the annual reports submitted by the National Planning Unit to the Congress do not include detailed information about the management of the natural resource fund nor its financial statements (see references 1 and 2). However, there are two press releases on Congress debates on the finances of the General System of Royalties (GRS) in 2012 (see references 3 and 4) and more recently in August 2016 the Congress announced an inquiry after reviewing the financial report 2012-2015 of the GRS submitted by the Comptroller General Office (see reference 4).See Report: "Informe de Gestión del Sector de Planeación Nacional" (pages 48-51)</v>
          </cell>
          <cell r="QJ201" t="str">
            <v>See Report: ""Informe de Gestión del Sector de Planeación Nacional"" (pages 129-131)</v>
          </cell>
          <cell r="QK201" t="str">
            <v>N/A</v>
          </cell>
          <cell r="QL201" t="str">
            <v>N/A</v>
          </cell>
          <cell r="QM201" t="str">
            <v>N/A</v>
          </cell>
          <cell r="QN201" t="str">
            <v>N/A</v>
          </cell>
          <cell r="QO201" t="str">
            <v>N/A</v>
          </cell>
          <cell r="QP201" t="str">
            <v>N/A</v>
          </cell>
          <cell r="QQ201" t="str">
            <v>N/A</v>
          </cell>
          <cell r="QR201" t="str">
            <v xml:space="preserve">The annual financial reports of the reserve fund are not made public. The amounts are only made public in the annual budget in the aggregate. The parliament of Equatorial Guinea has only 1 opposition member that has raised questions regarding the reserve funds in the budgetary approval process, but not out of a  financial report. </v>
          </cell>
          <cell r="QS201" t="str">
            <v>N/A</v>
          </cell>
          <cell r="QT201" t="str">
            <v>N/A</v>
          </cell>
          <cell r="QU201" t="str">
            <v xml:space="preserve">Though Gabon's Assemblée Nationale (Lower House) is required by Presidential Decree No. 005/2012/PR to review the financial accounts of both the Fonds Souverain de la République Gabonaise (FSRG) and the Fonds Gabonais d'Investissements Stratégiques (FGIS), there is no evidence that it reviewed the annual financial reports from 2015 onwards.As per Presidential Decree No. 005/2012/PR of 13 February 2012 (portant réorganisation du Fonds pour les Générations Futures et création du Fonds Gabonais d'Investissements Stratégiques), Articles 27–28, once the Cour des Comptes (Audit Office) has compiled the financial reports for both entities, they must be submitted to both the Lower House and to the President of Gabon. However, no evidence can be found in the web portal of the Assemblée Nationale that the financial reports compiled by the Cour des Comptes on behalf of the FSRG and FGIS were reviewed from 2015 onwards. Under the tab for parliamentary projects (Travaux du Parlement), the drop-down menu contains a tab for parliamentary hearings (Auditions). But the page is under construction. Under the tab for parliamentary activities (Activités), the drop-down menu contains a tab for plenary sessions (séance plénière). But the page is also under construction. A search with keywords such as "FGIS" yields hits that are unrelated to the sovereign wealth fund (speeches, formal addresses). An op-ed published on the website of the online news portal Gaboneco on 23 July 2014, later reprinted by alibreville.com, asserts that 3 years after the reorganization of the Fonds pour les Générations Futures (FGF) and the creation of the FSRG/FGIS structure, no financial reports have been published and there has been no parliamentary review. </v>
          </cell>
          <cell r="QV201" t="str">
            <v>N/A</v>
          </cell>
          <cell r="QW201" t="str">
            <v>Evidence deemed insufficient for any criteria other than Not Applicable (N/A).</v>
          </cell>
          <cell r="QX201" t="str">
            <v>N/A</v>
          </cell>
          <cell r="QY201" t="str">
            <v>N/A</v>
          </cell>
          <cell r="QZ201" t="str">
            <v>N/A</v>
          </cell>
          <cell r="RA201" t="str">
            <v>N/A</v>
          </cell>
          <cell r="RB201" t="str">
            <v>N/A</v>
          </cell>
          <cell r="RC201" t="str">
            <v xml:space="preserve">The parliament is not required to review the NDF's annual financial reports, though it has done so in at least one instance in 2016. </v>
          </cell>
          <cell r="RD201" t="str">
            <v>N/A</v>
          </cell>
          <cell r="RE201" t="str">
            <v xml:space="preserve">The Parliament is not required to do so. According to NSBK (2011), after the President of the Republic of Kazakhstan approves the annual report the government submits the report to the Parliament for their information only. </v>
          </cell>
          <cell r="RF201" t="str">
            <v>- The State Audit Bureau examines and reviews records and documents of authorities subject to its control (includes KIA- manager of the natural resource fund). This report (A sample of the report is provided as a reference) is to be presented to the President</v>
          </cell>
          <cell r="RG201" t="str">
            <v>N/A</v>
          </cell>
          <cell r="RH201" t="str">
            <v>N/A</v>
          </cell>
          <cell r="RI201" t="str">
            <v>N/A</v>
          </cell>
          <cell r="RJ201" t="str">
            <v xml:space="preserve">The legislature is not required to review these financial reports. </v>
          </cell>
          <cell r="RK201" t="str">
            <v>N/A</v>
          </cell>
          <cell r="RL201" t="str">
            <v xml:space="preserve">The parliamentary schedule shows that the 2014 natural resource Fund annual report and its financial statement (Laporan Tahunan dan Penyata Kewangan Kumpulan Wang Amanah Negara) was among documents brought to the Dewan Rakyat on 30 November 2015 (ST 135). It may likely that the 2015 report will be discussed in the third session of the year which usually take place between October to December. The 2013 Report was also brought to the attention of parliamentarians on 26 November 2014 (See Order Paper of Wednesday, 26 November 2014, p. 17, ST 148). However considering the practice in 2014, the 2015 report may only be tabled to the parliament in November 2016.  </v>
          </cell>
          <cell r="RM201" t="str">
            <v>N/A</v>
          </cell>
          <cell r="RN201" t="str">
            <v>N/A</v>
          </cell>
          <cell r="RO201" t="str">
            <v>N/A</v>
          </cell>
          <cell r="RP201" t="str">
            <v>There is no legal requirement that the legislature review the annual reports of the Fondo Mexicano del Petróleo para el Desarrollo y la Estabilización (FMPED). A review of the reports on the FMPED's website shows no indication that the legislature has reviewed the FMPED's annual reports. In its 2015 Annual Report, the FMPED mentions the role of the Banco de Mexico in designating an external auditor of the FMPED, without mentioning that such an audit has taken place or been reviewed by the legislature.</v>
          </cell>
          <cell r="RQ201" t="str">
            <v>There is no requirement for the legislature to review the fund's reports. The following websites were checked and no information or report on this subject was found:- Ministry of Finance- Ministry of Mining- Mineral Resources Authority of Mongolia</v>
          </cell>
          <cell r="RR201" t="str">
            <v>N/A</v>
          </cell>
          <cell r="RS201" t="str">
            <v>N/A</v>
          </cell>
          <cell r="RT201" t="str">
            <v>N/A</v>
          </cell>
          <cell r="RU201" t="str">
            <v>N/A</v>
          </cell>
          <cell r="RV201" t="str">
            <v>N/A</v>
          </cell>
          <cell r="RW201" t="str">
            <v>No reports are produced in practice.</v>
          </cell>
          <cell r="RX201" t="str">
            <v>Yes, for the year 2014. The 2015 Central Bank reports (including the Fund's), to be handed over from the Ministry of Finance to the Storting, are currently under review by the Stortings financial committee and will be discussed in Parliament on the 03.06.2016</v>
          </cell>
          <cell r="RY201" t="str">
            <v>1. There are no financial reports by the State General reserve Fund (SGRF). The SGRF published a general 2014 annual report with no financial reports 2. I checked Ministry of Finance (MOF) website for the SGRF financial report but they also do not publish any financial reports for the fund3. According to the scholarly thesis by Majid-Al-Saidi at Brunel University published on April 2012 on Analytical Study of Sovereign Wealth funds: A case study of Oman Sovereign wealth funds" Below is what was said by Al-Shura Council Speaker (Parliament)"Parliamentary committee for economy and finances in Oman should have received separate reports, plans and budgetary details from SWF management but there is none. There are so much irregularities in operations of Oman SWF as investment appraisals are not properly done but investment money are disbursed based on political agenda and trade relations decided by ministry of finance with other countries. So, entire objective of profitability disappears from decision making for SWF."</v>
          </cell>
          <cell r="RZ201" t="str">
            <v>N/A</v>
          </cell>
          <cell r="SA201" t="str">
            <v>We have made an exhaustive review of sources looking for evidence that the legislature has reviewed the natural resource fund´s annual financial reports and no one case have been found. The legislature is not required to review the fund´s annual financial reports and in practice has not review them.</v>
          </cell>
          <cell r="SB201" t="str">
            <v>N/A</v>
          </cell>
          <cell r="SC201" t="str">
            <v>A natural resource fund exists that meets these criteria but does not produce annual financial reports.</v>
          </cell>
          <cell r="SD201" t="str">
            <v>As can be seen from the provided newsline of Parliament's Committee on Budget and Taxes, there has been no official hearings reviewing the National Wealth Fund reports not only from 2015 onwards, but also earlier. provided also is one of the recent public complaints of KPRF, the second-largest faction in the Parliament, about the non-transparency of the National Wealth Fund investment process.</v>
          </cell>
          <cell r="SE201" t="str">
            <v xml:space="preserve">The auditor's letter on page 162 of the 2015 annual report published by the Saudi Arabian Monetary Agency (SAMA), which manages the SAMA Foreign Holdings Fund, does not specify the  financial reports were revised by the legislature. Also page 44 lists the Resolutions of the Council of Ministers i.e. the specific approvals or reviews conducted by the Council of Ministers, and the list did not include the review of the fund's annual financial reports. The General Auditing Bureau did not publish on its website, under latest news, the legislature review of the fund's annual financial reports. </v>
          </cell>
          <cell r="SF201" t="str">
            <v>N/A</v>
          </cell>
          <cell r="SG201" t="str">
            <v>N/A</v>
          </cell>
          <cell r="SH201" t="str">
            <v>N/A</v>
          </cell>
          <cell r="SI201" t="str">
            <v>There is no direct requirement in the constitution for the legislature to review the Oil Revenue Stabilization Account's annual financial reports. However, it should be noted that according to the constitution in article 192 part 8 indicates that "all funds/special accounts referred to in the constitution and future accounts shall be on-budget operations". Since the operations of the ORSA and all other funds created by the constitution are required to be on-budget, they are therefore supposed to be reviewed by the legislature as part of the budget process. News reports show that the legislature reviews and approves annual budgets in Sudan.</v>
          </cell>
          <cell r="SJ201" t="str">
            <v>N/A</v>
          </cell>
          <cell r="SK201" t="str">
            <v>N/A</v>
          </cell>
          <cell r="SL201" t="str">
            <v>Evidence deemed insufficient for any criteria other than Not Applicable (N/A).</v>
          </cell>
          <cell r="SM201" t="str">
            <v xml:space="preserve">The 2015 financial reports of the fund is not available on the Ministry of Finance's website. The Auditor General's report which was submitted to Parliament also noted that the Auditor General had not received the financial reports. No evidence that the statements were laid before Parliament could be found on the Parliament's website. </v>
          </cell>
          <cell r="SN201" t="str">
            <v>N/A</v>
          </cell>
          <cell r="SO201" t="str">
            <v>N/A</v>
          </cell>
          <cell r="SP201" t="str">
            <v>The country has a NRF, the Stabilization Fund, however, very little information is available on the fund.</v>
          </cell>
          <cell r="SQ201" t="str">
            <v xml:space="preserve">Whereas there is no details of parliamentary sessions to the effect of discussing reports from the Petroleum Fund, the mere fact that they were submitted to the Parliament is a testament to the effect that they were discussed. </v>
          </cell>
          <cell r="SR201" t="str">
            <v>N/A</v>
          </cell>
          <cell r="SS201" t="str">
            <v xml:space="preserve">No, the parliament is not required to. The Abu Dhabi Investment Authority (ADIA) described itself in its published annual review (2015) that ADIA carries out its investment programme independently and without reference to the Government of Abu Dhabi. ADIA has no visibility on either the spending requirements of the Government of Abu Dhabi, or the activities of other Abu Dhabi entities established by the Government to make investments. The Board of Directors provides oversight of ADIA’s management. The Board’s nine members are appointed by the Emir of Abu Dhabi for three-year periods which are renewable, with over half of its members coming from Abu Dhabi’s ruling family. The Emir also serves as the Chairman of the Board; The Managing Director of ADIA is responsible for investment and operational decisions and reports to the Board of Directors, of which the Managing Director is also a member. </v>
          </cell>
          <cell r="ST201" t="str">
            <v>N/A</v>
          </cell>
          <cell r="SU201" t="str">
            <v>N/A</v>
          </cell>
          <cell r="SV201" t="str">
            <v>N/A</v>
          </cell>
          <cell r="SW201" t="str">
            <v>I searched for evidence on audits/reviews conducted by the legislature during year 2015 and before without results. I specifically tried to look in the webpage of FONDEN, but the fund has a disabled or non-functioning webpage and it does not publish annual financial reports. Similarly, I searched in the webpage of the National Assembly and I could not find any evidence on audit reports of FONDEN for any year. On the other hand, I found press articles from different years where members of the parliamentary body claim that FONDEN has not been audited by congress, and a special report conducted by Reuters on the opacity of the fund. Additionally, I searched in the annual accounting report prepared by the Ministry of Economy and Finance and presented for the National Assembly for year ending in 2015 where the balance sheet and financial statements of FONDEN are disclosed; however, the information disclosed for year 2014 is not audited and for 2015 is only an estimation. Moreover, the report does not mention that these statements have been reviewed or audited by the legislature, and there is no follow-up report prepared by the legislature on this document either.</v>
          </cell>
          <cell r="SX201" t="str">
            <v xml:space="preserve">N/A </v>
          </cell>
          <cell r="SY201" t="str">
            <v>N/A</v>
          </cell>
          <cell r="SZ201" t="str">
            <v>N/A</v>
          </cell>
          <cell r="TA201" t="str">
            <v>N/A</v>
          </cell>
        </row>
        <row r="202">
          <cell r="D202">
            <v>13.75</v>
          </cell>
          <cell r="E202">
            <v>34.835999999999999</v>
          </cell>
          <cell r="F202">
            <v>24.8</v>
          </cell>
          <cell r="G202">
            <v>58.362000000000002</v>
          </cell>
          <cell r="H202">
            <v>95.581000000000003</v>
          </cell>
          <cell r="I202">
            <v>48.756999999999998</v>
          </cell>
          <cell r="J202">
            <v>63.167000000000002</v>
          </cell>
          <cell r="K202">
            <v>34.1</v>
          </cell>
          <cell r="L202">
            <v>49.085999999999999</v>
          </cell>
          <cell r="M202">
            <v>81.028999999999996</v>
          </cell>
          <cell r="N202">
            <v>71.762</v>
          </cell>
          <cell r="O202">
            <v>56.862000000000002</v>
          </cell>
          <cell r="P202">
            <v>39.786000000000001</v>
          </cell>
          <cell r="Q202">
            <v>32.923999999999999</v>
          </cell>
          <cell r="R202">
            <v>96.856999999999999</v>
          </cell>
          <cell r="S202">
            <v>19.129000000000001</v>
          </cell>
          <cell r="T202">
            <v>89.552000000000007</v>
          </cell>
          <cell r="U202">
            <v>58.89</v>
          </cell>
          <cell r="V202">
            <v>67.414000000000001</v>
          </cell>
          <cell r="W202">
            <v>67.414000000000001</v>
          </cell>
          <cell r="X202">
            <v>29.271000000000001</v>
          </cell>
          <cell r="Y202">
            <v>45.670999999999999</v>
          </cell>
          <cell r="Z202">
            <v>56.713999999999999</v>
          </cell>
          <cell r="AA202">
            <v>12.214</v>
          </cell>
          <cell r="AB202">
            <v>12.214</v>
          </cell>
          <cell r="AC202">
            <v>51.862000000000002</v>
          </cell>
          <cell r="AD202">
            <v>40.875999999999998</v>
          </cell>
          <cell r="AE202">
            <v>16.817</v>
          </cell>
          <cell r="AF202">
            <v>10.317</v>
          </cell>
          <cell r="AG202">
            <v>36.89</v>
          </cell>
          <cell r="AH202">
            <v>44.329000000000001</v>
          </cell>
          <cell r="AI202">
            <v>70.436000000000007</v>
          </cell>
          <cell r="AJ202">
            <v>70.436000000000007</v>
          </cell>
          <cell r="AK202">
            <v>46.414000000000001</v>
          </cell>
          <cell r="AL202">
            <v>36.686</v>
          </cell>
          <cell r="AM202">
            <v>69.233000000000004</v>
          </cell>
          <cell r="AN202">
            <v>64.5</v>
          </cell>
          <cell r="AO202">
            <v>64.5</v>
          </cell>
          <cell r="AP202">
            <v>33.9</v>
          </cell>
          <cell r="AQ202">
            <v>15.564</v>
          </cell>
          <cell r="AR202">
            <v>61.014000000000003</v>
          </cell>
          <cell r="AS202">
            <v>67.106999999999999</v>
          </cell>
          <cell r="AT202">
            <v>43.679000000000002</v>
          </cell>
          <cell r="AU202">
            <v>41.143000000000001</v>
          </cell>
          <cell r="AV202">
            <v>41.485999999999997</v>
          </cell>
          <cell r="AW202">
            <v>6.3209999999999997</v>
          </cell>
          <cell r="AX202">
            <v>37.756999999999998</v>
          </cell>
          <cell r="AY202">
            <v>77.004999999999995</v>
          </cell>
          <cell r="AZ202">
            <v>41.676000000000002</v>
          </cell>
          <cell r="BA202">
            <v>36</v>
          </cell>
          <cell r="BB202">
            <v>65.052000000000007</v>
          </cell>
          <cell r="BC202">
            <v>65.052000000000007</v>
          </cell>
          <cell r="BD202">
            <v>73</v>
          </cell>
          <cell r="BE202">
            <v>64.094999999999999</v>
          </cell>
          <cell r="BF202">
            <v>42.814</v>
          </cell>
          <cell r="BG202">
            <v>19.347999999999999</v>
          </cell>
          <cell r="BH202">
            <v>19.347999999999999</v>
          </cell>
          <cell r="BI202">
            <v>46.720999999999997</v>
          </cell>
          <cell r="BJ202">
            <v>30.795000000000002</v>
          </cell>
          <cell r="BK202">
            <v>97.05</v>
          </cell>
          <cell r="BL202">
            <v>76.085999999999999</v>
          </cell>
          <cell r="BM202">
            <v>40.186</v>
          </cell>
          <cell r="BN202">
            <v>61.633000000000003</v>
          </cell>
          <cell r="BO202">
            <v>67.442999999999998</v>
          </cell>
          <cell r="BP202">
            <v>76.575999999999993</v>
          </cell>
          <cell r="BQ202">
            <v>47</v>
          </cell>
          <cell r="BR202">
            <v>60.033000000000001</v>
          </cell>
          <cell r="BS202">
            <v>39.533000000000001</v>
          </cell>
          <cell r="BT202">
            <v>79.762</v>
          </cell>
          <cell r="BU202">
            <v>5.4859999999999998</v>
          </cell>
          <cell r="BV202">
            <v>10.586</v>
          </cell>
          <cell r="BW202">
            <v>53.220999999999997</v>
          </cell>
          <cell r="BX202">
            <v>53.220999999999997</v>
          </cell>
          <cell r="BY202">
            <v>41.5</v>
          </cell>
          <cell r="BZ202">
            <v>71.379000000000005</v>
          </cell>
          <cell r="CA202">
            <v>66.775999999999996</v>
          </cell>
          <cell r="CB202">
            <v>66.775999999999996</v>
          </cell>
          <cell r="CC202">
            <v>20.614000000000001</v>
          </cell>
          <cell r="CD202">
            <v>46.767000000000003</v>
          </cell>
          <cell r="CE202">
            <v>44.866999999999997</v>
          </cell>
          <cell r="CF202">
            <v>77.781000000000006</v>
          </cell>
          <cell r="CG202">
            <v>94.528999999999996</v>
          </cell>
          <cell r="CH202">
            <v>93.286000000000001</v>
          </cell>
          <cell r="CI202">
            <v>22.279</v>
          </cell>
          <cell r="CJ202">
            <v>16.814</v>
          </cell>
          <cell r="CK202">
            <v>58.720999999999997</v>
          </cell>
          <cell r="CL202">
            <v>11.305</v>
          </cell>
          <cell r="CM202">
            <v>58.451999999999998</v>
          </cell>
          <cell r="CN202">
            <v>19.805</v>
          </cell>
          <cell r="CP202">
            <v>49.345999999999997</v>
          </cell>
          <cell r="CQ202">
            <v>50.534999999999997</v>
          </cell>
          <cell r="CR202">
            <v>48.610999999999997</v>
          </cell>
          <cell r="CS202">
            <v>52.752000000000002</v>
          </cell>
          <cell r="CT202">
            <v>41.661999999999999</v>
          </cell>
          <cell r="CU202">
            <v>59.893999999999998</v>
          </cell>
          <cell r="CV202">
            <v>49.825000000000003</v>
          </cell>
          <cell r="CW202">
            <v>95.072000000000003</v>
          </cell>
          <cell r="CX202">
            <v>38.970999999999997</v>
          </cell>
          <cell r="CY202">
            <v>95.79</v>
          </cell>
          <cell r="CZ202">
            <v>40.1</v>
          </cell>
          <cell r="DA202">
            <v>48.204000000000001</v>
          </cell>
          <cell r="DB202">
            <v>63.808999999999997</v>
          </cell>
          <cell r="DC202">
            <v>87.12</v>
          </cell>
          <cell r="DD202">
            <v>39.823999999999998</v>
          </cell>
          <cell r="DE202">
            <v>46.085999999999999</v>
          </cell>
          <cell r="DF202">
            <v>45.308999999999997</v>
          </cell>
          <cell r="DG202">
            <v>56.725999999999999</v>
          </cell>
          <cell r="DH202">
            <v>81.459999999999994</v>
          </cell>
          <cell r="DI202">
            <v>47.478000000000002</v>
          </cell>
          <cell r="DJ202">
            <v>32.975999999999999</v>
          </cell>
          <cell r="DK202">
            <v>49.345999999999997</v>
          </cell>
          <cell r="DM202">
            <v>1</v>
          </cell>
          <cell r="DN202">
            <v>2</v>
          </cell>
          <cell r="DO202">
            <v>1</v>
          </cell>
          <cell r="DP202">
            <v>3</v>
          </cell>
          <cell r="DQ202">
            <v>5</v>
          </cell>
          <cell r="DR202">
            <v>3</v>
          </cell>
          <cell r="DS202">
            <v>4</v>
          </cell>
          <cell r="DT202">
            <v>2</v>
          </cell>
          <cell r="DU202">
            <v>3</v>
          </cell>
          <cell r="DV202">
            <v>5</v>
          </cell>
          <cell r="DW202">
            <v>4</v>
          </cell>
          <cell r="DX202">
            <v>3</v>
          </cell>
          <cell r="DY202">
            <v>2</v>
          </cell>
          <cell r="DZ202">
            <v>2</v>
          </cell>
          <cell r="EA202">
            <v>5</v>
          </cell>
          <cell r="EB202">
            <v>1</v>
          </cell>
          <cell r="EC202">
            <v>5</v>
          </cell>
          <cell r="ED202">
            <v>3</v>
          </cell>
          <cell r="EE202">
            <v>4</v>
          </cell>
          <cell r="EF202">
            <v>4</v>
          </cell>
          <cell r="EG202">
            <v>1</v>
          </cell>
          <cell r="EH202">
            <v>3</v>
          </cell>
          <cell r="EI202">
            <v>3</v>
          </cell>
          <cell r="EJ202">
            <v>1</v>
          </cell>
          <cell r="EK202">
            <v>1</v>
          </cell>
          <cell r="EL202">
            <v>3</v>
          </cell>
          <cell r="EM202">
            <v>2</v>
          </cell>
          <cell r="EN202">
            <v>1</v>
          </cell>
          <cell r="EO202">
            <v>1</v>
          </cell>
          <cell r="EP202">
            <v>2</v>
          </cell>
          <cell r="EQ202">
            <v>2</v>
          </cell>
          <cell r="ER202">
            <v>4</v>
          </cell>
          <cell r="ES202">
            <v>4</v>
          </cell>
          <cell r="ET202">
            <v>3</v>
          </cell>
          <cell r="EU202">
            <v>2</v>
          </cell>
          <cell r="EV202">
            <v>4</v>
          </cell>
          <cell r="EW202">
            <v>4</v>
          </cell>
          <cell r="EX202">
            <v>4</v>
          </cell>
          <cell r="EY202">
            <v>2</v>
          </cell>
          <cell r="EZ202">
            <v>1</v>
          </cell>
          <cell r="FA202">
            <v>4</v>
          </cell>
          <cell r="FB202">
            <v>4</v>
          </cell>
          <cell r="FC202">
            <v>2</v>
          </cell>
          <cell r="FD202">
            <v>2</v>
          </cell>
          <cell r="FE202">
            <v>2</v>
          </cell>
          <cell r="FF202">
            <v>1</v>
          </cell>
          <cell r="FG202">
            <v>2</v>
          </cell>
          <cell r="FH202">
            <v>5</v>
          </cell>
          <cell r="FI202">
            <v>2</v>
          </cell>
          <cell r="FJ202">
            <v>2</v>
          </cell>
          <cell r="FK202">
            <v>4</v>
          </cell>
          <cell r="FL202">
            <v>4</v>
          </cell>
          <cell r="FM202">
            <v>4</v>
          </cell>
          <cell r="FN202">
            <v>4</v>
          </cell>
          <cell r="FO202">
            <v>2</v>
          </cell>
          <cell r="FP202">
            <v>1</v>
          </cell>
          <cell r="FQ202">
            <v>1</v>
          </cell>
          <cell r="FR202">
            <v>3</v>
          </cell>
          <cell r="FS202">
            <v>2</v>
          </cell>
          <cell r="FT202">
            <v>5</v>
          </cell>
          <cell r="FU202">
            <v>5</v>
          </cell>
          <cell r="FV202">
            <v>2</v>
          </cell>
          <cell r="FW202">
            <v>4</v>
          </cell>
          <cell r="FX202">
            <v>4</v>
          </cell>
          <cell r="FY202">
            <v>5</v>
          </cell>
          <cell r="FZ202">
            <v>3</v>
          </cell>
          <cell r="GA202">
            <v>4</v>
          </cell>
          <cell r="GB202">
            <v>2</v>
          </cell>
          <cell r="GC202">
            <v>5</v>
          </cell>
          <cell r="GD202">
            <v>1</v>
          </cell>
          <cell r="GE202">
            <v>1</v>
          </cell>
          <cell r="GF202">
            <v>3</v>
          </cell>
          <cell r="GG202">
            <v>3</v>
          </cell>
          <cell r="GH202">
            <v>2</v>
          </cell>
          <cell r="GI202">
            <v>4</v>
          </cell>
          <cell r="GJ202">
            <v>4</v>
          </cell>
          <cell r="GK202">
            <v>4</v>
          </cell>
          <cell r="GL202">
            <v>1</v>
          </cell>
          <cell r="GM202">
            <v>3</v>
          </cell>
          <cell r="GN202">
            <v>3</v>
          </cell>
          <cell r="GO202">
            <v>5</v>
          </cell>
          <cell r="GP202">
            <v>5</v>
          </cell>
          <cell r="GQ202">
            <v>5</v>
          </cell>
          <cell r="GR202">
            <v>1</v>
          </cell>
          <cell r="GS202">
            <v>1</v>
          </cell>
          <cell r="GT202">
            <v>3</v>
          </cell>
          <cell r="GU202">
            <v>1</v>
          </cell>
          <cell r="GV202">
            <v>3</v>
          </cell>
          <cell r="GW202">
            <v>1</v>
          </cell>
          <cell r="GY202">
            <v>3</v>
          </cell>
          <cell r="GZ202">
            <v>3</v>
          </cell>
          <cell r="HA202">
            <v>3</v>
          </cell>
          <cell r="HB202">
            <v>3</v>
          </cell>
          <cell r="HC202">
            <v>2</v>
          </cell>
          <cell r="HD202">
            <v>4</v>
          </cell>
          <cell r="HE202">
            <v>3</v>
          </cell>
          <cell r="HF202">
            <v>5</v>
          </cell>
          <cell r="HG202">
            <v>2</v>
          </cell>
          <cell r="HH202">
            <v>5</v>
          </cell>
          <cell r="HI202">
            <v>2</v>
          </cell>
          <cell r="HJ202">
            <v>3</v>
          </cell>
          <cell r="HK202">
            <v>4</v>
          </cell>
          <cell r="HL202">
            <v>5</v>
          </cell>
          <cell r="HM202">
            <v>2</v>
          </cell>
          <cell r="HN202">
            <v>3</v>
          </cell>
          <cell r="HO202">
            <v>3</v>
          </cell>
          <cell r="HP202">
            <v>3</v>
          </cell>
          <cell r="HQ202">
            <v>5</v>
          </cell>
          <cell r="HR202">
            <v>3</v>
          </cell>
          <cell r="HS202">
            <v>2</v>
          </cell>
          <cell r="HT202">
            <v>3</v>
          </cell>
          <cell r="HV202" t="str">
            <v>82</v>
          </cell>
          <cell r="HW202" t="str">
            <v>66</v>
          </cell>
          <cell r="HX202" t="str">
            <v>72</v>
          </cell>
          <cell r="HY202" t="str">
            <v>37</v>
          </cell>
          <cell r="HZ202" t="str">
            <v>3</v>
          </cell>
          <cell r="IA202" t="str">
            <v>44</v>
          </cell>
          <cell r="IB202" t="str">
            <v>30</v>
          </cell>
          <cell r="IC202" t="str">
            <v>67</v>
          </cell>
          <cell r="ID202" t="str">
            <v>43</v>
          </cell>
          <cell r="IE202" t="str">
            <v>7</v>
          </cell>
          <cell r="IF202" t="str">
            <v>14</v>
          </cell>
          <cell r="IG202" t="str">
            <v>38</v>
          </cell>
          <cell r="IH202" t="str">
            <v>60</v>
          </cell>
          <cell r="II202" t="str">
            <v>69</v>
          </cell>
          <cell r="IJ202" t="str">
            <v>2</v>
          </cell>
          <cell r="IK202" t="str">
            <v>78</v>
          </cell>
          <cell r="IL202" t="str">
            <v>6</v>
          </cell>
          <cell r="IM202" t="str">
            <v>34</v>
          </cell>
          <cell r="IN202" t="str">
            <v>=20</v>
          </cell>
          <cell r="IO202" t="str">
            <v>=20</v>
          </cell>
          <cell r="IP202" t="str">
            <v>71</v>
          </cell>
          <cell r="IQ202" t="str">
            <v>49</v>
          </cell>
          <cell r="IR202" t="str">
            <v>39</v>
          </cell>
          <cell r="IS202" t="str">
            <v>=83</v>
          </cell>
          <cell r="IT202" t="str">
            <v>=83</v>
          </cell>
          <cell r="IU202" t="str">
            <v>42</v>
          </cell>
          <cell r="IV202" t="str">
            <v>58</v>
          </cell>
          <cell r="IW202" t="str">
            <v>79</v>
          </cell>
          <cell r="IX202" t="str">
            <v>87</v>
          </cell>
          <cell r="IY202" t="str">
            <v>63</v>
          </cell>
          <cell r="IZ202" t="str">
            <v>51</v>
          </cell>
          <cell r="JA202" t="str">
            <v>=16</v>
          </cell>
          <cell r="JB202" t="str">
            <v>=16</v>
          </cell>
          <cell r="JC202" t="str">
            <v>48</v>
          </cell>
          <cell r="JD202" t="str">
            <v>64</v>
          </cell>
          <cell r="JE202" t="str">
            <v>18</v>
          </cell>
          <cell r="JF202" t="str">
            <v>=27</v>
          </cell>
          <cell r="JG202" t="str">
            <v>=27</v>
          </cell>
          <cell r="JH202" t="str">
            <v>68</v>
          </cell>
          <cell r="JI202" t="str">
            <v>81</v>
          </cell>
          <cell r="JJ202" t="str">
            <v>32</v>
          </cell>
          <cell r="JK202" t="str">
            <v>22</v>
          </cell>
          <cell r="JL202" t="str">
            <v>52</v>
          </cell>
          <cell r="JM202" t="str">
            <v>57</v>
          </cell>
          <cell r="JN202" t="str">
            <v>56</v>
          </cell>
          <cell r="JO202" t="str">
            <v>88</v>
          </cell>
          <cell r="JP202" t="str">
            <v>62</v>
          </cell>
          <cell r="JQ202" t="str">
            <v>10</v>
          </cell>
          <cell r="JR202" t="str">
            <v>54</v>
          </cell>
          <cell r="JS202" t="str">
            <v>65</v>
          </cell>
          <cell r="JT202" t="str">
            <v>=25</v>
          </cell>
          <cell r="JU202" t="str">
            <v>=25</v>
          </cell>
          <cell r="JV202" t="str">
            <v>13</v>
          </cell>
          <cell r="JW202" t="str">
            <v>29</v>
          </cell>
          <cell r="JX202" t="str">
            <v>53</v>
          </cell>
          <cell r="JY202" t="str">
            <v>=76</v>
          </cell>
          <cell r="JZ202" t="str">
            <v>=76</v>
          </cell>
          <cell r="KA202" t="str">
            <v>47</v>
          </cell>
          <cell r="KB202" t="str">
            <v>70</v>
          </cell>
          <cell r="KC202" t="str">
            <v>1</v>
          </cell>
          <cell r="KD202" t="str">
            <v>12</v>
          </cell>
          <cell r="KE202" t="str">
            <v>59</v>
          </cell>
          <cell r="KF202" t="str">
            <v>31</v>
          </cell>
          <cell r="KG202" t="str">
            <v>19</v>
          </cell>
          <cell r="KH202" t="str">
            <v>11</v>
          </cell>
          <cell r="KI202" t="str">
            <v>45</v>
          </cell>
          <cell r="KJ202" t="str">
            <v>33</v>
          </cell>
          <cell r="KK202" t="str">
            <v>61</v>
          </cell>
          <cell r="KL202" t="str">
            <v>8</v>
          </cell>
          <cell r="KM202" t="str">
            <v>89</v>
          </cell>
          <cell r="KN202" t="str">
            <v>86</v>
          </cell>
          <cell r="KO202" t="str">
            <v>=40</v>
          </cell>
          <cell r="KP202" t="str">
            <v>=40</v>
          </cell>
          <cell r="KQ202" t="str">
            <v>55</v>
          </cell>
          <cell r="KR202" t="str">
            <v>15</v>
          </cell>
          <cell r="KS202" t="str">
            <v>=23</v>
          </cell>
          <cell r="KT202" t="str">
            <v>=23</v>
          </cell>
          <cell r="KU202" t="str">
            <v>74</v>
          </cell>
          <cell r="KV202" t="str">
            <v>46</v>
          </cell>
          <cell r="KW202" t="str">
            <v>50</v>
          </cell>
          <cell r="KX202" t="str">
            <v>9</v>
          </cell>
          <cell r="KY202" t="str">
            <v>4</v>
          </cell>
          <cell r="KZ202" t="str">
            <v>5</v>
          </cell>
          <cell r="LA202" t="str">
            <v>73</v>
          </cell>
          <cell r="LB202" t="str">
            <v>80</v>
          </cell>
          <cell r="LC202" t="str">
            <v>35</v>
          </cell>
          <cell r="LD202" t="str">
            <v>85</v>
          </cell>
          <cell r="LE202" t="str">
            <v>36</v>
          </cell>
          <cell r="LF202" t="str">
            <v>75</v>
          </cell>
          <cell r="ME202">
            <v>13.75</v>
          </cell>
          <cell r="MF202">
            <v>34.835999999999999</v>
          </cell>
          <cell r="MG202">
            <v>24.8</v>
          </cell>
          <cell r="MH202">
            <v>58.362000000000002</v>
          </cell>
          <cell r="MI202">
            <v>95.581000000000003</v>
          </cell>
          <cell r="MJ202">
            <v>48.756999999999998</v>
          </cell>
          <cell r="MK202">
            <v>63.167000000000002</v>
          </cell>
          <cell r="ML202">
            <v>34.1</v>
          </cell>
          <cell r="MM202">
            <v>49.085999999999999</v>
          </cell>
          <cell r="MN202">
            <v>81.028999999999996</v>
          </cell>
          <cell r="MO202">
            <v>71.762</v>
          </cell>
          <cell r="MP202">
            <v>56.862000000000002</v>
          </cell>
          <cell r="MQ202">
            <v>39.786000000000001</v>
          </cell>
          <cell r="MR202">
            <v>32.923999999999999</v>
          </cell>
          <cell r="MS202">
            <v>96.856999999999999</v>
          </cell>
          <cell r="MT202">
            <v>19.129000000000001</v>
          </cell>
          <cell r="MU202">
            <v>89.552000000000007</v>
          </cell>
          <cell r="MV202">
            <v>58.89</v>
          </cell>
          <cell r="MW202">
            <v>67.414000000000001</v>
          </cell>
          <cell r="MX202">
            <v>67.414000000000001</v>
          </cell>
          <cell r="MY202">
            <v>29.271000000000001</v>
          </cell>
          <cell r="MZ202">
            <v>45.670999999999999</v>
          </cell>
          <cell r="NA202">
            <v>56.713999999999999</v>
          </cell>
          <cell r="NB202">
            <v>12.214</v>
          </cell>
          <cell r="NC202">
            <v>12.214</v>
          </cell>
          <cell r="ND202">
            <v>51.862000000000002</v>
          </cell>
          <cell r="NE202">
            <v>40.875999999999998</v>
          </cell>
          <cell r="NF202">
            <v>16.817</v>
          </cell>
          <cell r="NG202">
            <v>10.317</v>
          </cell>
          <cell r="NH202">
            <v>36.89</v>
          </cell>
          <cell r="NI202">
            <v>44.329000000000001</v>
          </cell>
          <cell r="NJ202">
            <v>70.436000000000007</v>
          </cell>
          <cell r="NK202">
            <v>70.436000000000007</v>
          </cell>
          <cell r="NL202">
            <v>46.414000000000001</v>
          </cell>
          <cell r="NM202">
            <v>36.686</v>
          </cell>
          <cell r="NN202">
            <v>69.233000000000004</v>
          </cell>
          <cell r="NO202">
            <v>64.5</v>
          </cell>
          <cell r="NP202">
            <v>64.5</v>
          </cell>
          <cell r="NQ202">
            <v>33.9</v>
          </cell>
          <cell r="NR202">
            <v>15.564</v>
          </cell>
          <cell r="NS202">
            <v>61.014000000000003</v>
          </cell>
          <cell r="NT202">
            <v>67.106999999999999</v>
          </cell>
          <cell r="NU202">
            <v>43.679000000000002</v>
          </cell>
          <cell r="NV202">
            <v>41.143000000000001</v>
          </cell>
          <cell r="NW202">
            <v>41.485999999999997</v>
          </cell>
          <cell r="NX202">
            <v>6.3209999999999997</v>
          </cell>
          <cell r="NY202">
            <v>37.756999999999998</v>
          </cell>
          <cell r="NZ202">
            <v>77.004999999999995</v>
          </cell>
          <cell r="OA202">
            <v>41.676000000000002</v>
          </cell>
          <cell r="OB202">
            <v>36</v>
          </cell>
          <cell r="OC202">
            <v>65.052000000000007</v>
          </cell>
          <cell r="OD202">
            <v>65.052000000000007</v>
          </cell>
          <cell r="OE202">
            <v>73</v>
          </cell>
          <cell r="OF202">
            <v>64.094999999999999</v>
          </cell>
          <cell r="OG202">
            <v>42.814</v>
          </cell>
          <cell r="OH202">
            <v>19.347999999999999</v>
          </cell>
          <cell r="OI202">
            <v>19.347999999999999</v>
          </cell>
          <cell r="OJ202">
            <v>46.720999999999997</v>
          </cell>
          <cell r="OK202">
            <v>30.795000000000002</v>
          </cell>
          <cell r="OL202">
            <v>97.05</v>
          </cell>
          <cell r="OM202">
            <v>76.085999999999999</v>
          </cell>
          <cell r="ON202">
            <v>40.186</v>
          </cell>
          <cell r="OO202">
            <v>61.633000000000003</v>
          </cell>
          <cell r="OP202">
            <v>67.442999999999998</v>
          </cell>
          <cell r="OQ202">
            <v>76.575999999999993</v>
          </cell>
          <cell r="OR202">
            <v>47</v>
          </cell>
          <cell r="OS202">
            <v>60.033000000000001</v>
          </cell>
          <cell r="OT202">
            <v>39.533000000000001</v>
          </cell>
          <cell r="OU202">
            <v>79.762</v>
          </cell>
          <cell r="OV202">
            <v>5.4859999999999998</v>
          </cell>
          <cell r="OW202">
            <v>10.586</v>
          </cell>
          <cell r="OX202">
            <v>53.220999999999997</v>
          </cell>
          <cell r="OY202">
            <v>53.220999999999997</v>
          </cell>
          <cell r="OZ202">
            <v>41.5</v>
          </cell>
          <cell r="PA202">
            <v>71.379000000000005</v>
          </cell>
          <cell r="PB202">
            <v>66.775999999999996</v>
          </cell>
          <cell r="PC202">
            <v>66.775999999999996</v>
          </cell>
          <cell r="PD202">
            <v>20.614000000000001</v>
          </cell>
          <cell r="PE202">
            <v>46.767000000000003</v>
          </cell>
          <cell r="PF202">
            <v>44.866999999999997</v>
          </cell>
          <cell r="PG202">
            <v>77.781000000000006</v>
          </cell>
          <cell r="PH202">
            <v>94.528999999999996</v>
          </cell>
          <cell r="PI202">
            <v>93.286000000000001</v>
          </cell>
          <cell r="PJ202">
            <v>22.279</v>
          </cell>
          <cell r="PK202">
            <v>16.814</v>
          </cell>
          <cell r="PL202">
            <v>58.720999999999997</v>
          </cell>
          <cell r="PM202">
            <v>11.305</v>
          </cell>
          <cell r="PN202">
            <v>58.451999999999998</v>
          </cell>
          <cell r="PO202">
            <v>19.805</v>
          </cell>
        </row>
        <row r="203">
          <cell r="D203">
            <v>29.2</v>
          </cell>
          <cell r="E203">
            <v>46.3</v>
          </cell>
          <cell r="F203">
            <v>28</v>
          </cell>
          <cell r="G203">
            <v>84.1</v>
          </cell>
          <cell r="H203">
            <v>96.3</v>
          </cell>
          <cell r="I203">
            <v>14.6</v>
          </cell>
          <cell r="J203">
            <v>20.7</v>
          </cell>
          <cell r="K203">
            <v>51.2</v>
          </cell>
          <cell r="L203">
            <v>73.099999999999994</v>
          </cell>
          <cell r="M203">
            <v>87.8</v>
          </cell>
          <cell r="N203">
            <v>85.3</v>
          </cell>
          <cell r="O203">
            <v>68.2</v>
          </cell>
          <cell r="P203">
            <v>34.1</v>
          </cell>
          <cell r="Q203">
            <v>41.4</v>
          </cell>
          <cell r="R203">
            <v>97.5</v>
          </cell>
          <cell r="S203">
            <v>18.2</v>
          </cell>
          <cell r="T203">
            <v>92.6</v>
          </cell>
          <cell r="U203">
            <v>9.6999999999999993</v>
          </cell>
          <cell r="V203">
            <v>71.900000000000006</v>
          </cell>
          <cell r="W203">
            <v>71.900000000000006</v>
          </cell>
          <cell r="X203">
            <v>40.200000000000003</v>
          </cell>
          <cell r="Y203">
            <v>53.6</v>
          </cell>
          <cell r="Z203">
            <v>12.1</v>
          </cell>
          <cell r="AA203">
            <v>21.9</v>
          </cell>
          <cell r="AB203">
            <v>21.9</v>
          </cell>
          <cell r="AC203">
            <v>62.1</v>
          </cell>
          <cell r="AD203">
            <v>32.9</v>
          </cell>
          <cell r="AE203">
            <v>3.6</v>
          </cell>
          <cell r="AF203">
            <v>2.4</v>
          </cell>
          <cell r="AG203">
            <v>24.3</v>
          </cell>
          <cell r="AH203">
            <v>42.6</v>
          </cell>
          <cell r="AI203">
            <v>90.2</v>
          </cell>
          <cell r="AJ203">
            <v>90.2</v>
          </cell>
          <cell r="AK203">
            <v>56</v>
          </cell>
          <cell r="AL203">
            <v>45.1</v>
          </cell>
          <cell r="AM203">
            <v>86.5</v>
          </cell>
          <cell r="AN203">
            <v>78</v>
          </cell>
          <cell r="AO203">
            <v>78</v>
          </cell>
          <cell r="AP203">
            <v>10.9</v>
          </cell>
          <cell r="AQ203">
            <v>25.6</v>
          </cell>
          <cell r="AR203">
            <v>30.4</v>
          </cell>
          <cell r="AS203">
            <v>48.7</v>
          </cell>
          <cell r="AT203">
            <v>52.4</v>
          </cell>
          <cell r="AU203">
            <v>8.5</v>
          </cell>
          <cell r="AV203">
            <v>63.4</v>
          </cell>
          <cell r="AW203">
            <v>17</v>
          </cell>
          <cell r="AX203">
            <v>57.3</v>
          </cell>
          <cell r="AY203">
            <v>58.5</v>
          </cell>
          <cell r="AZ203">
            <v>65.8</v>
          </cell>
          <cell r="BA203">
            <v>43.9</v>
          </cell>
          <cell r="BB203">
            <v>69.5</v>
          </cell>
          <cell r="BC203">
            <v>69.5</v>
          </cell>
          <cell r="BD203">
            <v>82.9</v>
          </cell>
          <cell r="BE203">
            <v>47.5</v>
          </cell>
          <cell r="BF203">
            <v>60.9</v>
          </cell>
          <cell r="BG203">
            <v>23.1</v>
          </cell>
          <cell r="BH203">
            <v>23.1</v>
          </cell>
          <cell r="BI203">
            <v>64.599999999999994</v>
          </cell>
          <cell r="BJ203">
            <v>54.8</v>
          </cell>
          <cell r="BK203">
            <v>98.7</v>
          </cell>
          <cell r="BL203">
            <v>37.799999999999997</v>
          </cell>
          <cell r="BM203">
            <v>75.599999999999994</v>
          </cell>
          <cell r="BN203">
            <v>80.400000000000006</v>
          </cell>
          <cell r="BO203">
            <v>76.8</v>
          </cell>
          <cell r="BP203">
            <v>39</v>
          </cell>
          <cell r="BQ203">
            <v>35.299999999999997</v>
          </cell>
          <cell r="BR203">
            <v>7.3</v>
          </cell>
          <cell r="BS203">
            <v>59.7</v>
          </cell>
          <cell r="BT203">
            <v>91.4</v>
          </cell>
          <cell r="BU203">
            <v>13.4</v>
          </cell>
          <cell r="BV203">
            <v>6</v>
          </cell>
          <cell r="BW203">
            <v>67</v>
          </cell>
          <cell r="BX203">
            <v>67</v>
          </cell>
          <cell r="BY203">
            <v>79.2</v>
          </cell>
          <cell r="BZ203">
            <v>89</v>
          </cell>
          <cell r="CA203">
            <v>81.7</v>
          </cell>
          <cell r="CB203">
            <v>81.7</v>
          </cell>
          <cell r="CC203">
            <v>1.2</v>
          </cell>
          <cell r="CD203">
            <v>50</v>
          </cell>
          <cell r="CE203">
            <v>74.3</v>
          </cell>
          <cell r="CF203">
            <v>36.5</v>
          </cell>
          <cell r="CG203">
            <v>95.1</v>
          </cell>
          <cell r="CH203">
            <v>93.9</v>
          </cell>
          <cell r="CI203">
            <v>4.8</v>
          </cell>
          <cell r="CJ203">
            <v>31.7</v>
          </cell>
          <cell r="CK203">
            <v>19.5</v>
          </cell>
          <cell r="CL203">
            <v>15.8</v>
          </cell>
          <cell r="CM203">
            <v>70.7</v>
          </cell>
          <cell r="CN203">
            <v>26.8</v>
          </cell>
          <cell r="CP203">
            <v>51.116</v>
          </cell>
          <cell r="CQ203">
            <v>59.029000000000003</v>
          </cell>
          <cell r="CR203">
            <v>46.223999999999997</v>
          </cell>
          <cell r="CS203">
            <v>53.207000000000001</v>
          </cell>
          <cell r="CT203">
            <v>36.122</v>
          </cell>
          <cell r="CU203">
            <v>67.8</v>
          </cell>
          <cell r="CV203">
            <v>37.081000000000003</v>
          </cell>
          <cell r="CW203">
            <v>95.7</v>
          </cell>
          <cell r="CX203">
            <v>48.335000000000001</v>
          </cell>
          <cell r="CY203">
            <v>96.9</v>
          </cell>
          <cell r="CZ203">
            <v>48.667999999999999</v>
          </cell>
          <cell r="DA203">
            <v>58.872999999999998</v>
          </cell>
          <cell r="DB203">
            <v>75.143000000000001</v>
          </cell>
          <cell r="DC203">
            <v>89.138000000000005</v>
          </cell>
          <cell r="DD203">
            <v>32.436</v>
          </cell>
          <cell r="DE203">
            <v>45.959000000000003</v>
          </cell>
          <cell r="DF203">
            <v>62.51</v>
          </cell>
          <cell r="DG203">
            <v>56.439</v>
          </cell>
          <cell r="DH203">
            <v>65.623000000000005</v>
          </cell>
          <cell r="DI203">
            <v>50.335000000000001</v>
          </cell>
          <cell r="DJ203">
            <v>43.531999999999996</v>
          </cell>
          <cell r="DK203">
            <v>51.116</v>
          </cell>
          <cell r="DM203">
            <v>1</v>
          </cell>
          <cell r="DN203">
            <v>3</v>
          </cell>
          <cell r="DO203">
            <v>1</v>
          </cell>
          <cell r="DP203">
            <v>5</v>
          </cell>
          <cell r="DQ203">
            <v>5</v>
          </cell>
          <cell r="DR203">
            <v>1</v>
          </cell>
          <cell r="DS203">
            <v>1</v>
          </cell>
          <cell r="DT203">
            <v>3</v>
          </cell>
          <cell r="DU203">
            <v>4</v>
          </cell>
          <cell r="DV203">
            <v>5</v>
          </cell>
          <cell r="DW203">
            <v>5</v>
          </cell>
          <cell r="DX203">
            <v>4</v>
          </cell>
          <cell r="DY203">
            <v>2</v>
          </cell>
          <cell r="DZ203">
            <v>2</v>
          </cell>
          <cell r="EA203">
            <v>5</v>
          </cell>
          <cell r="EB203">
            <v>1</v>
          </cell>
          <cell r="EC203">
            <v>5</v>
          </cell>
          <cell r="ED203">
            <v>1</v>
          </cell>
          <cell r="EE203">
            <v>4</v>
          </cell>
          <cell r="EF203">
            <v>4</v>
          </cell>
          <cell r="EG203">
            <v>2</v>
          </cell>
          <cell r="EH203">
            <v>3</v>
          </cell>
          <cell r="EI203">
            <v>1</v>
          </cell>
          <cell r="EJ203">
            <v>1</v>
          </cell>
          <cell r="EK203">
            <v>1</v>
          </cell>
          <cell r="EL203">
            <v>4</v>
          </cell>
          <cell r="EM203">
            <v>2</v>
          </cell>
          <cell r="EN203">
            <v>1</v>
          </cell>
          <cell r="EO203">
            <v>1</v>
          </cell>
          <cell r="EP203">
            <v>1</v>
          </cell>
          <cell r="EQ203">
            <v>2</v>
          </cell>
          <cell r="ER203">
            <v>5</v>
          </cell>
          <cell r="ES203">
            <v>5</v>
          </cell>
          <cell r="ET203">
            <v>3</v>
          </cell>
          <cell r="EU203">
            <v>3</v>
          </cell>
          <cell r="EV203">
            <v>5</v>
          </cell>
          <cell r="EW203">
            <v>5</v>
          </cell>
          <cell r="EX203">
            <v>5</v>
          </cell>
          <cell r="EY203">
            <v>1</v>
          </cell>
          <cell r="EZ203">
            <v>1</v>
          </cell>
          <cell r="FA203">
            <v>2</v>
          </cell>
          <cell r="FB203">
            <v>3</v>
          </cell>
          <cell r="FC203">
            <v>3</v>
          </cell>
          <cell r="FD203">
            <v>1</v>
          </cell>
          <cell r="FE203">
            <v>4</v>
          </cell>
          <cell r="FF203">
            <v>1</v>
          </cell>
          <cell r="FG203">
            <v>3</v>
          </cell>
          <cell r="FH203">
            <v>3</v>
          </cell>
          <cell r="FI203">
            <v>4</v>
          </cell>
          <cell r="FJ203">
            <v>2</v>
          </cell>
          <cell r="FK203">
            <v>4</v>
          </cell>
          <cell r="FL203">
            <v>4</v>
          </cell>
          <cell r="FM203">
            <v>5</v>
          </cell>
          <cell r="FN203">
            <v>3</v>
          </cell>
          <cell r="FO203">
            <v>4</v>
          </cell>
          <cell r="FP203">
            <v>1</v>
          </cell>
          <cell r="FQ203">
            <v>1</v>
          </cell>
          <cell r="FR203">
            <v>4</v>
          </cell>
          <cell r="FS203">
            <v>3</v>
          </cell>
          <cell r="FT203">
            <v>5</v>
          </cell>
          <cell r="FU203">
            <v>2</v>
          </cell>
          <cell r="FV203">
            <v>5</v>
          </cell>
          <cell r="FW203">
            <v>5</v>
          </cell>
          <cell r="FX203">
            <v>5</v>
          </cell>
          <cell r="FY203">
            <v>2</v>
          </cell>
          <cell r="FZ203">
            <v>2</v>
          </cell>
          <cell r="GA203">
            <v>1</v>
          </cell>
          <cell r="GB203">
            <v>4</v>
          </cell>
          <cell r="GC203">
            <v>5</v>
          </cell>
          <cell r="GD203">
            <v>1</v>
          </cell>
          <cell r="GE203">
            <v>1</v>
          </cell>
          <cell r="GF203">
            <v>4</v>
          </cell>
          <cell r="GG203">
            <v>4</v>
          </cell>
          <cell r="GH203">
            <v>5</v>
          </cell>
          <cell r="GI203">
            <v>5</v>
          </cell>
          <cell r="GJ203">
            <v>5</v>
          </cell>
          <cell r="GK203">
            <v>5</v>
          </cell>
          <cell r="GL203">
            <v>1</v>
          </cell>
          <cell r="GM203">
            <v>3</v>
          </cell>
          <cell r="GN203">
            <v>4</v>
          </cell>
          <cell r="GO203">
            <v>2</v>
          </cell>
          <cell r="GP203">
            <v>5</v>
          </cell>
          <cell r="GQ203">
            <v>5</v>
          </cell>
          <cell r="GR203">
            <v>1</v>
          </cell>
          <cell r="GS203">
            <v>2</v>
          </cell>
          <cell r="GT203">
            <v>1</v>
          </cell>
          <cell r="GU203">
            <v>1</v>
          </cell>
          <cell r="GV203">
            <v>4</v>
          </cell>
          <cell r="GW203">
            <v>1</v>
          </cell>
          <cell r="GY203">
            <v>3</v>
          </cell>
          <cell r="GZ203">
            <v>3</v>
          </cell>
          <cell r="HA203">
            <v>3</v>
          </cell>
          <cell r="HB203">
            <v>3</v>
          </cell>
          <cell r="HC203">
            <v>2</v>
          </cell>
          <cell r="HD203">
            <v>4</v>
          </cell>
          <cell r="HE203">
            <v>2</v>
          </cell>
          <cell r="HF203">
            <v>5</v>
          </cell>
          <cell r="HG203">
            <v>3</v>
          </cell>
          <cell r="HH203">
            <v>5</v>
          </cell>
          <cell r="HI203">
            <v>3</v>
          </cell>
          <cell r="HJ203">
            <v>3</v>
          </cell>
          <cell r="HK203">
            <v>5</v>
          </cell>
          <cell r="HL203">
            <v>5</v>
          </cell>
          <cell r="HM203">
            <v>2</v>
          </cell>
          <cell r="HN203">
            <v>3</v>
          </cell>
          <cell r="HO203">
            <v>4</v>
          </cell>
          <cell r="HP203">
            <v>3</v>
          </cell>
          <cell r="HQ203">
            <v>4</v>
          </cell>
          <cell r="HR203">
            <v>3</v>
          </cell>
          <cell r="HS203">
            <v>2</v>
          </cell>
          <cell r="HT203">
            <v>3</v>
          </cell>
          <cell r="HV203" t="str">
            <v>64</v>
          </cell>
          <cell r="HW203" t="str">
            <v>50</v>
          </cell>
          <cell r="HX203" t="str">
            <v>65</v>
          </cell>
          <cell r="HY203" t="str">
            <v>14</v>
          </cell>
          <cell r="HZ203" t="str">
            <v>3</v>
          </cell>
          <cell r="IA203" t="str">
            <v>78</v>
          </cell>
          <cell r="IB203" t="str">
            <v>73</v>
          </cell>
          <cell r="IC203" t="str">
            <v>46</v>
          </cell>
          <cell r="ID203" t="str">
            <v>25</v>
          </cell>
          <cell r="IE203" t="str">
            <v>11</v>
          </cell>
          <cell r="IF203" t="str">
            <v>13</v>
          </cell>
          <cell r="IG203" t="str">
            <v>31</v>
          </cell>
          <cell r="IH203" t="str">
            <v>60</v>
          </cell>
          <cell r="II203" t="str">
            <v>54</v>
          </cell>
          <cell r="IJ203" t="str">
            <v>2</v>
          </cell>
          <cell r="IK203" t="str">
            <v>75</v>
          </cell>
          <cell r="IL203" t="str">
            <v>6</v>
          </cell>
          <cell r="IM203" t="str">
            <v>82</v>
          </cell>
          <cell r="IN203" t="str">
            <v>=26</v>
          </cell>
          <cell r="IO203" t="str">
            <v>=26</v>
          </cell>
          <cell r="IP203" t="str">
            <v>55</v>
          </cell>
          <cell r="IQ203" t="str">
            <v>44</v>
          </cell>
          <cell r="IR203" t="str">
            <v>80</v>
          </cell>
          <cell r="IS203" t="str">
            <v>=71</v>
          </cell>
          <cell r="IT203" t="str">
            <v>=71</v>
          </cell>
          <cell r="IU203" t="str">
            <v>37</v>
          </cell>
          <cell r="IV203" t="str">
            <v>61</v>
          </cell>
          <cell r="IW203" t="str">
            <v>87</v>
          </cell>
          <cell r="IX203" t="str">
            <v>88</v>
          </cell>
          <cell r="IY203" t="str">
            <v>68</v>
          </cell>
          <cell r="IZ203" t="str">
            <v>53</v>
          </cell>
          <cell r="JA203" t="str">
            <v>=8</v>
          </cell>
          <cell r="JB203" t="str">
            <v>=8</v>
          </cell>
          <cell r="JC203" t="str">
            <v>42</v>
          </cell>
          <cell r="JD203" t="str">
            <v>51</v>
          </cell>
          <cell r="JE203" t="str">
            <v>12</v>
          </cell>
          <cell r="JF203" t="str">
            <v>=20</v>
          </cell>
          <cell r="JG203" t="str">
            <v>=20</v>
          </cell>
          <cell r="JH203" t="str">
            <v>81</v>
          </cell>
          <cell r="JI203" t="str">
            <v>67</v>
          </cell>
          <cell r="JJ203" t="str">
            <v>63</v>
          </cell>
          <cell r="JK203" t="str">
            <v>48</v>
          </cell>
          <cell r="JL203" t="str">
            <v>45</v>
          </cell>
          <cell r="JM203" t="str">
            <v>83</v>
          </cell>
          <cell r="JN203" t="str">
            <v>36</v>
          </cell>
          <cell r="JO203" t="str">
            <v>76</v>
          </cell>
          <cell r="JP203" t="str">
            <v>41</v>
          </cell>
          <cell r="JQ203" t="str">
            <v>40</v>
          </cell>
          <cell r="JR203" t="str">
            <v>34</v>
          </cell>
          <cell r="JS203" t="str">
            <v>52</v>
          </cell>
          <cell r="JT203" t="str">
            <v>=29</v>
          </cell>
          <cell r="JU203" t="str">
            <v>=29</v>
          </cell>
          <cell r="JV203" t="str">
            <v>15</v>
          </cell>
          <cell r="JW203" t="str">
            <v>49</v>
          </cell>
          <cell r="JX203" t="str">
            <v>38</v>
          </cell>
          <cell r="JY203" t="str">
            <v>=69</v>
          </cell>
          <cell r="JZ203" t="str">
            <v>=69</v>
          </cell>
          <cell r="KA203" t="str">
            <v>35</v>
          </cell>
          <cell r="KB203" t="str">
            <v>43</v>
          </cell>
          <cell r="KC203" t="str">
            <v>1</v>
          </cell>
          <cell r="KD203" t="str">
            <v>57</v>
          </cell>
          <cell r="KE203" t="str">
            <v>23</v>
          </cell>
          <cell r="KF203" t="str">
            <v>18</v>
          </cell>
          <cell r="KG203" t="str">
            <v>22</v>
          </cell>
          <cell r="KH203" t="str">
            <v>56</v>
          </cell>
          <cell r="KI203" t="str">
            <v>59</v>
          </cell>
          <cell r="KJ203" t="str">
            <v>84</v>
          </cell>
          <cell r="KK203" t="str">
            <v>39</v>
          </cell>
          <cell r="KL203" t="str">
            <v>7</v>
          </cell>
          <cell r="KM203" t="str">
            <v>79</v>
          </cell>
          <cell r="KN203" t="str">
            <v>85</v>
          </cell>
          <cell r="KO203" t="str">
            <v>=32</v>
          </cell>
          <cell r="KP203" t="str">
            <v>=32</v>
          </cell>
          <cell r="KQ203" t="str">
            <v>19</v>
          </cell>
          <cell r="KR203" t="str">
            <v>10</v>
          </cell>
          <cell r="KS203" t="str">
            <v>=16</v>
          </cell>
          <cell r="KT203" t="str">
            <v>=16</v>
          </cell>
          <cell r="KU203" t="str">
            <v>89</v>
          </cell>
          <cell r="KV203" t="str">
            <v>47</v>
          </cell>
          <cell r="KW203" t="str">
            <v>24</v>
          </cell>
          <cell r="KX203" t="str">
            <v>58</v>
          </cell>
          <cell r="KY203" t="str">
            <v>4</v>
          </cell>
          <cell r="KZ203" t="str">
            <v>5</v>
          </cell>
          <cell r="LA203" t="str">
            <v>86</v>
          </cell>
          <cell r="LB203" t="str">
            <v>62</v>
          </cell>
          <cell r="LC203" t="str">
            <v>74</v>
          </cell>
          <cell r="LD203" t="str">
            <v>77</v>
          </cell>
          <cell r="LE203" t="str">
            <v>28</v>
          </cell>
          <cell r="LF203" t="str">
            <v>66</v>
          </cell>
          <cell r="ME203">
            <v>29.2</v>
          </cell>
          <cell r="MF203">
            <v>46.3</v>
          </cell>
          <cell r="MG203">
            <v>28</v>
          </cell>
          <cell r="MH203">
            <v>84.1</v>
          </cell>
          <cell r="MI203">
            <v>96.3</v>
          </cell>
          <cell r="MJ203">
            <v>14.6</v>
          </cell>
          <cell r="MK203">
            <v>20.7</v>
          </cell>
          <cell r="ML203">
            <v>51.2</v>
          </cell>
          <cell r="MM203">
            <v>73.099999999999994</v>
          </cell>
          <cell r="MN203">
            <v>87.8</v>
          </cell>
          <cell r="MO203">
            <v>85.3</v>
          </cell>
          <cell r="MP203">
            <v>68.2</v>
          </cell>
          <cell r="MQ203">
            <v>34.1</v>
          </cell>
          <cell r="MR203">
            <v>41.4</v>
          </cell>
          <cell r="MS203">
            <v>97.5</v>
          </cell>
          <cell r="MT203">
            <v>18.2</v>
          </cell>
          <cell r="MU203">
            <v>92.6</v>
          </cell>
          <cell r="MV203">
            <v>9.6999999999999993</v>
          </cell>
          <cell r="MW203">
            <v>71.900000000000006</v>
          </cell>
          <cell r="MX203">
            <v>71.900000000000006</v>
          </cell>
          <cell r="MY203">
            <v>40.200000000000003</v>
          </cell>
          <cell r="MZ203">
            <v>53.6</v>
          </cell>
          <cell r="NA203">
            <v>12.1</v>
          </cell>
          <cell r="NB203">
            <v>21.9</v>
          </cell>
          <cell r="NC203">
            <v>21.9</v>
          </cell>
          <cell r="ND203">
            <v>62.1</v>
          </cell>
          <cell r="NE203">
            <v>32.9</v>
          </cell>
          <cell r="NF203">
            <v>3.6</v>
          </cell>
          <cell r="NG203">
            <v>2.4</v>
          </cell>
          <cell r="NH203">
            <v>24.3</v>
          </cell>
          <cell r="NI203">
            <v>42.6</v>
          </cell>
          <cell r="NJ203">
            <v>90.2</v>
          </cell>
          <cell r="NK203">
            <v>90.2</v>
          </cell>
          <cell r="NL203">
            <v>56</v>
          </cell>
          <cell r="NM203">
            <v>45.1</v>
          </cell>
          <cell r="NN203">
            <v>86.5</v>
          </cell>
          <cell r="NO203">
            <v>78</v>
          </cell>
          <cell r="NP203">
            <v>78</v>
          </cell>
          <cell r="NQ203">
            <v>10.9</v>
          </cell>
          <cell r="NR203">
            <v>25.6</v>
          </cell>
          <cell r="NS203">
            <v>30.4</v>
          </cell>
          <cell r="NT203">
            <v>48.7</v>
          </cell>
          <cell r="NU203">
            <v>52.4</v>
          </cell>
          <cell r="NV203">
            <v>8.5</v>
          </cell>
          <cell r="NW203">
            <v>63.4</v>
          </cell>
          <cell r="NX203">
            <v>17</v>
          </cell>
          <cell r="NY203">
            <v>57.3</v>
          </cell>
          <cell r="NZ203">
            <v>58.5</v>
          </cell>
          <cell r="OA203">
            <v>65.8</v>
          </cell>
          <cell r="OB203">
            <v>43.9</v>
          </cell>
          <cell r="OC203">
            <v>69.5</v>
          </cell>
          <cell r="OD203">
            <v>69.5</v>
          </cell>
          <cell r="OE203">
            <v>82.9</v>
          </cell>
          <cell r="OF203">
            <v>47.5</v>
          </cell>
          <cell r="OG203">
            <v>60.9</v>
          </cell>
          <cell r="OH203">
            <v>23.1</v>
          </cell>
          <cell r="OI203">
            <v>23.1</v>
          </cell>
          <cell r="OJ203">
            <v>64.599999999999994</v>
          </cell>
          <cell r="OK203">
            <v>54.8</v>
          </cell>
          <cell r="OL203">
            <v>98.7</v>
          </cell>
          <cell r="OM203">
            <v>37.799999999999997</v>
          </cell>
          <cell r="ON203">
            <v>75.599999999999994</v>
          </cell>
          <cell r="OO203">
            <v>80.400000000000006</v>
          </cell>
          <cell r="OP203">
            <v>76.8</v>
          </cell>
          <cell r="OQ203">
            <v>39</v>
          </cell>
          <cell r="OR203">
            <v>35.299999999999997</v>
          </cell>
          <cell r="OS203">
            <v>7.3</v>
          </cell>
          <cell r="OT203">
            <v>59.7</v>
          </cell>
          <cell r="OU203">
            <v>91.4</v>
          </cell>
          <cell r="OV203">
            <v>13.4</v>
          </cell>
          <cell r="OW203">
            <v>6</v>
          </cell>
          <cell r="OX203">
            <v>67</v>
          </cell>
          <cell r="OY203">
            <v>67</v>
          </cell>
          <cell r="OZ203">
            <v>79.2</v>
          </cell>
          <cell r="PA203">
            <v>89</v>
          </cell>
          <cell r="PB203">
            <v>81.7</v>
          </cell>
          <cell r="PC203">
            <v>81.7</v>
          </cell>
          <cell r="PD203">
            <v>1.2</v>
          </cell>
          <cell r="PE203">
            <v>50</v>
          </cell>
          <cell r="PF203">
            <v>74.3</v>
          </cell>
          <cell r="PG203">
            <v>36.5</v>
          </cell>
          <cell r="PH203">
            <v>95.1</v>
          </cell>
          <cell r="PI203">
            <v>93.9</v>
          </cell>
          <cell r="PJ203">
            <v>4.8</v>
          </cell>
          <cell r="PK203">
            <v>31.7</v>
          </cell>
          <cell r="PL203">
            <v>19.5</v>
          </cell>
          <cell r="PM203">
            <v>15.8</v>
          </cell>
          <cell r="PN203">
            <v>70.7</v>
          </cell>
          <cell r="PO203">
            <v>26.8</v>
          </cell>
        </row>
        <row r="204">
          <cell r="D204">
            <v>12.1</v>
          </cell>
          <cell r="E204">
            <v>52.4</v>
          </cell>
          <cell r="F204">
            <v>25.6</v>
          </cell>
          <cell r="G204">
            <v>68.2</v>
          </cell>
          <cell r="H204">
            <v>95.1</v>
          </cell>
          <cell r="I204">
            <v>60.9</v>
          </cell>
          <cell r="J204">
            <v>87.8</v>
          </cell>
          <cell r="K204">
            <v>36.5</v>
          </cell>
          <cell r="L204">
            <v>41.4</v>
          </cell>
          <cell r="M204">
            <v>86.5</v>
          </cell>
          <cell r="N204">
            <v>64.599999999999994</v>
          </cell>
          <cell r="O204">
            <v>48.7</v>
          </cell>
          <cell r="P204">
            <v>39</v>
          </cell>
          <cell r="Q204">
            <v>31.7</v>
          </cell>
          <cell r="R204">
            <v>97.5</v>
          </cell>
          <cell r="S204">
            <v>8.5</v>
          </cell>
          <cell r="T204">
            <v>91.4</v>
          </cell>
          <cell r="U204">
            <v>85.3</v>
          </cell>
          <cell r="V204">
            <v>71.900000000000006</v>
          </cell>
          <cell r="W204">
            <v>71.900000000000006</v>
          </cell>
          <cell r="X204">
            <v>24.3</v>
          </cell>
          <cell r="Y204">
            <v>42.6</v>
          </cell>
          <cell r="Z204">
            <v>74.3</v>
          </cell>
          <cell r="AA204">
            <v>4.8</v>
          </cell>
          <cell r="AB204">
            <v>4.8</v>
          </cell>
          <cell r="AC204">
            <v>56</v>
          </cell>
          <cell r="AD204">
            <v>32.9</v>
          </cell>
          <cell r="AE204">
            <v>9.6999999999999993</v>
          </cell>
          <cell r="AF204">
            <v>6</v>
          </cell>
          <cell r="AG204">
            <v>43.9</v>
          </cell>
          <cell r="AH204">
            <v>35.299999999999997</v>
          </cell>
          <cell r="AI204">
            <v>59.7</v>
          </cell>
          <cell r="AJ204">
            <v>59.7</v>
          </cell>
          <cell r="AK204">
            <v>37.799999999999997</v>
          </cell>
          <cell r="AL204">
            <v>20.7</v>
          </cell>
          <cell r="AM204">
            <v>78</v>
          </cell>
          <cell r="AN204">
            <v>62.1</v>
          </cell>
          <cell r="AO204">
            <v>62.1</v>
          </cell>
          <cell r="AP204">
            <v>63.4</v>
          </cell>
          <cell r="AQ204">
            <v>14.6</v>
          </cell>
          <cell r="AR204">
            <v>70.7</v>
          </cell>
          <cell r="AS204">
            <v>73.099999999999994</v>
          </cell>
          <cell r="AT204">
            <v>29.2</v>
          </cell>
          <cell r="AU204">
            <v>53.6</v>
          </cell>
          <cell r="AV204">
            <v>10.9</v>
          </cell>
          <cell r="AW204">
            <v>2.4</v>
          </cell>
          <cell r="AX204">
            <v>13.4</v>
          </cell>
          <cell r="AY204">
            <v>89</v>
          </cell>
          <cell r="AZ204">
            <v>28</v>
          </cell>
          <cell r="BA204">
            <v>23.1</v>
          </cell>
          <cell r="BB204">
            <v>81.7</v>
          </cell>
          <cell r="BC204">
            <v>81.7</v>
          </cell>
          <cell r="BD204">
            <v>57.3</v>
          </cell>
          <cell r="BE204">
            <v>69.5</v>
          </cell>
          <cell r="BF204">
            <v>34.1</v>
          </cell>
          <cell r="BG204">
            <v>17</v>
          </cell>
          <cell r="BH204">
            <v>17</v>
          </cell>
          <cell r="BI204">
            <v>46.3</v>
          </cell>
          <cell r="BJ204">
            <v>26.8</v>
          </cell>
          <cell r="BK204">
            <v>98.7</v>
          </cell>
          <cell r="BL204">
            <v>76.8</v>
          </cell>
          <cell r="BM204">
            <v>45.1</v>
          </cell>
          <cell r="BN204">
            <v>58.5</v>
          </cell>
          <cell r="BO204">
            <v>79.2</v>
          </cell>
          <cell r="BP204">
            <v>90.2</v>
          </cell>
          <cell r="BQ204">
            <v>65.8</v>
          </cell>
          <cell r="BR204">
            <v>80.400000000000006</v>
          </cell>
          <cell r="BS204">
            <v>15.8</v>
          </cell>
          <cell r="BT204">
            <v>84.1</v>
          </cell>
          <cell r="BU204">
            <v>1.2</v>
          </cell>
          <cell r="BV204">
            <v>7.3</v>
          </cell>
          <cell r="BW204">
            <v>47.5</v>
          </cell>
          <cell r="BX204">
            <v>47.5</v>
          </cell>
          <cell r="BY204">
            <v>21.9</v>
          </cell>
          <cell r="BZ204">
            <v>82.9</v>
          </cell>
          <cell r="CA204">
            <v>67</v>
          </cell>
          <cell r="CB204">
            <v>67</v>
          </cell>
          <cell r="CC204">
            <v>30.4</v>
          </cell>
          <cell r="CD204">
            <v>54.8</v>
          </cell>
          <cell r="CE204">
            <v>51.2</v>
          </cell>
          <cell r="CF204">
            <v>93.9</v>
          </cell>
          <cell r="CG204">
            <v>96.3</v>
          </cell>
          <cell r="CH204">
            <v>92.6</v>
          </cell>
          <cell r="CI204">
            <v>40.200000000000003</v>
          </cell>
          <cell r="CJ204">
            <v>18.2</v>
          </cell>
          <cell r="CK204">
            <v>75.599999999999994</v>
          </cell>
          <cell r="CL204">
            <v>3.6</v>
          </cell>
          <cell r="CM204">
            <v>50</v>
          </cell>
          <cell r="CN204">
            <v>19.5</v>
          </cell>
          <cell r="CP204">
            <v>50.087000000000003</v>
          </cell>
          <cell r="CQ204">
            <v>46.365000000000002</v>
          </cell>
          <cell r="CR204">
            <v>52.387</v>
          </cell>
          <cell r="CS204">
            <v>57.1</v>
          </cell>
          <cell r="CT204">
            <v>46.421999999999997</v>
          </cell>
          <cell r="CU204">
            <v>64.320999999999998</v>
          </cell>
          <cell r="CV204">
            <v>56.131</v>
          </cell>
          <cell r="CW204">
            <v>95.05</v>
          </cell>
          <cell r="CX204">
            <v>32.247999999999998</v>
          </cell>
          <cell r="CY204">
            <v>97.5</v>
          </cell>
          <cell r="CZ204">
            <v>34.579000000000001</v>
          </cell>
          <cell r="DA204">
            <v>43.268000000000001</v>
          </cell>
          <cell r="DB204">
            <v>62.802999999999997</v>
          </cell>
          <cell r="DC204">
            <v>91.875</v>
          </cell>
          <cell r="DD204">
            <v>45.856999999999999</v>
          </cell>
          <cell r="DE204">
            <v>48.036999999999999</v>
          </cell>
          <cell r="DF204">
            <v>33.85</v>
          </cell>
          <cell r="DG204">
            <v>59.618000000000002</v>
          </cell>
          <cell r="DH204">
            <v>88.977000000000004</v>
          </cell>
          <cell r="DI204">
            <v>49.692999999999998</v>
          </cell>
          <cell r="DJ204">
            <v>24.658000000000001</v>
          </cell>
          <cell r="DK204">
            <v>50.087000000000003</v>
          </cell>
          <cell r="DM204">
            <v>1</v>
          </cell>
          <cell r="DN204">
            <v>3</v>
          </cell>
          <cell r="DO204">
            <v>1</v>
          </cell>
          <cell r="DP204">
            <v>4</v>
          </cell>
          <cell r="DQ204">
            <v>5</v>
          </cell>
          <cell r="DR204">
            <v>4</v>
          </cell>
          <cell r="DS204">
            <v>5</v>
          </cell>
          <cell r="DT204">
            <v>2</v>
          </cell>
          <cell r="DU204">
            <v>2</v>
          </cell>
          <cell r="DV204">
            <v>5</v>
          </cell>
          <cell r="DW204">
            <v>4</v>
          </cell>
          <cell r="DX204">
            <v>3</v>
          </cell>
          <cell r="DY204">
            <v>2</v>
          </cell>
          <cell r="DZ204">
            <v>2</v>
          </cell>
          <cell r="EA204">
            <v>5</v>
          </cell>
          <cell r="EB204">
            <v>1</v>
          </cell>
          <cell r="EC204">
            <v>5</v>
          </cell>
          <cell r="ED204">
            <v>5</v>
          </cell>
          <cell r="EE204">
            <v>4</v>
          </cell>
          <cell r="EF204">
            <v>4</v>
          </cell>
          <cell r="EG204">
            <v>1</v>
          </cell>
          <cell r="EH204">
            <v>2</v>
          </cell>
          <cell r="EI204">
            <v>4</v>
          </cell>
          <cell r="EJ204">
            <v>1</v>
          </cell>
          <cell r="EK204">
            <v>1</v>
          </cell>
          <cell r="EL204">
            <v>3</v>
          </cell>
          <cell r="EM204">
            <v>2</v>
          </cell>
          <cell r="EN204">
            <v>1</v>
          </cell>
          <cell r="EO204">
            <v>1</v>
          </cell>
          <cell r="EP204">
            <v>2</v>
          </cell>
          <cell r="EQ204">
            <v>2</v>
          </cell>
          <cell r="ER204">
            <v>4</v>
          </cell>
          <cell r="ES204">
            <v>4</v>
          </cell>
          <cell r="ET204">
            <v>2</v>
          </cell>
          <cell r="EU204">
            <v>1</v>
          </cell>
          <cell r="EV204">
            <v>5</v>
          </cell>
          <cell r="EW204">
            <v>4</v>
          </cell>
          <cell r="EX204">
            <v>4</v>
          </cell>
          <cell r="EY204">
            <v>4</v>
          </cell>
          <cell r="EZ204">
            <v>1</v>
          </cell>
          <cell r="FA204">
            <v>4</v>
          </cell>
          <cell r="FB204">
            <v>4</v>
          </cell>
          <cell r="FC204">
            <v>1</v>
          </cell>
          <cell r="FD204">
            <v>3</v>
          </cell>
          <cell r="FE204">
            <v>1</v>
          </cell>
          <cell r="FF204">
            <v>1</v>
          </cell>
          <cell r="FG204">
            <v>1</v>
          </cell>
          <cell r="FH204">
            <v>5</v>
          </cell>
          <cell r="FI204">
            <v>1</v>
          </cell>
          <cell r="FJ204">
            <v>1</v>
          </cell>
          <cell r="FK204">
            <v>5</v>
          </cell>
          <cell r="FL204">
            <v>5</v>
          </cell>
          <cell r="FM204">
            <v>3</v>
          </cell>
          <cell r="FN204">
            <v>4</v>
          </cell>
          <cell r="FO204">
            <v>2</v>
          </cell>
          <cell r="FP204">
            <v>1</v>
          </cell>
          <cell r="FQ204">
            <v>1</v>
          </cell>
          <cell r="FR204">
            <v>3</v>
          </cell>
          <cell r="FS204">
            <v>1</v>
          </cell>
          <cell r="FT204">
            <v>5</v>
          </cell>
          <cell r="FU204">
            <v>5</v>
          </cell>
          <cell r="FV204">
            <v>3</v>
          </cell>
          <cell r="FW204">
            <v>3</v>
          </cell>
          <cell r="FX204">
            <v>5</v>
          </cell>
          <cell r="FY204">
            <v>5</v>
          </cell>
          <cell r="FZ204">
            <v>4</v>
          </cell>
          <cell r="GA204">
            <v>5</v>
          </cell>
          <cell r="GB204">
            <v>1</v>
          </cell>
          <cell r="GC204">
            <v>5</v>
          </cell>
          <cell r="GD204">
            <v>1</v>
          </cell>
          <cell r="GE204">
            <v>1</v>
          </cell>
          <cell r="GF204">
            <v>3</v>
          </cell>
          <cell r="GG204">
            <v>3</v>
          </cell>
          <cell r="GH204">
            <v>1</v>
          </cell>
          <cell r="GI204">
            <v>5</v>
          </cell>
          <cell r="GJ204">
            <v>4</v>
          </cell>
          <cell r="GK204">
            <v>4</v>
          </cell>
          <cell r="GL204">
            <v>2</v>
          </cell>
          <cell r="GM204">
            <v>3</v>
          </cell>
          <cell r="GN204">
            <v>3</v>
          </cell>
          <cell r="GO204">
            <v>5</v>
          </cell>
          <cell r="GP204">
            <v>5</v>
          </cell>
          <cell r="GQ204">
            <v>5</v>
          </cell>
          <cell r="GR204">
            <v>2</v>
          </cell>
          <cell r="GS204">
            <v>1</v>
          </cell>
          <cell r="GT204">
            <v>5</v>
          </cell>
          <cell r="GU204">
            <v>1</v>
          </cell>
          <cell r="GV204">
            <v>3</v>
          </cell>
          <cell r="GW204">
            <v>1</v>
          </cell>
          <cell r="GY204">
            <v>3</v>
          </cell>
          <cell r="GZ204">
            <v>3</v>
          </cell>
          <cell r="HA204">
            <v>3</v>
          </cell>
          <cell r="HB204">
            <v>3</v>
          </cell>
          <cell r="HC204">
            <v>3</v>
          </cell>
          <cell r="HD204">
            <v>4</v>
          </cell>
          <cell r="HE204">
            <v>3</v>
          </cell>
          <cell r="HF204">
            <v>5</v>
          </cell>
          <cell r="HG204">
            <v>2</v>
          </cell>
          <cell r="HH204">
            <v>5</v>
          </cell>
          <cell r="HI204">
            <v>2</v>
          </cell>
          <cell r="HJ204">
            <v>2</v>
          </cell>
          <cell r="HK204">
            <v>4</v>
          </cell>
          <cell r="HL204">
            <v>5</v>
          </cell>
          <cell r="HM204">
            <v>3</v>
          </cell>
          <cell r="HN204">
            <v>3</v>
          </cell>
          <cell r="HO204">
            <v>2</v>
          </cell>
          <cell r="HP204">
            <v>4</v>
          </cell>
          <cell r="HQ204">
            <v>5</v>
          </cell>
          <cell r="HR204">
            <v>3</v>
          </cell>
          <cell r="HS204">
            <v>1</v>
          </cell>
          <cell r="HT204">
            <v>3</v>
          </cell>
          <cell r="HV204" t="str">
            <v>79</v>
          </cell>
          <cell r="HW204" t="str">
            <v>44</v>
          </cell>
          <cell r="HX204" t="str">
            <v>67</v>
          </cell>
          <cell r="HY204" t="str">
            <v>28</v>
          </cell>
          <cell r="HZ204" t="str">
            <v>4</v>
          </cell>
          <cell r="IA204" t="str">
            <v>36</v>
          </cell>
          <cell r="IB204" t="str">
            <v>10</v>
          </cell>
          <cell r="IC204" t="str">
            <v>58</v>
          </cell>
          <cell r="ID204" t="str">
            <v>54</v>
          </cell>
          <cell r="IE204" t="str">
            <v>11</v>
          </cell>
          <cell r="IF204" t="str">
            <v>32</v>
          </cell>
          <cell r="IG204" t="str">
            <v>47</v>
          </cell>
          <cell r="IH204" t="str">
            <v>56</v>
          </cell>
          <cell r="II204" t="str">
            <v>62</v>
          </cell>
          <cell r="IJ204" t="str">
            <v>2</v>
          </cell>
          <cell r="IK204" t="str">
            <v>82</v>
          </cell>
          <cell r="IL204" t="str">
            <v>7</v>
          </cell>
          <cell r="IM204" t="str">
            <v>12</v>
          </cell>
          <cell r="IN204" t="str">
            <v>=24</v>
          </cell>
          <cell r="IO204" t="str">
            <v>=24</v>
          </cell>
          <cell r="IP204" t="str">
            <v>68</v>
          </cell>
          <cell r="IQ204" t="str">
            <v>53</v>
          </cell>
          <cell r="IR204" t="str">
            <v>22</v>
          </cell>
          <cell r="IS204" t="str">
            <v>=85</v>
          </cell>
          <cell r="IT204" t="str">
            <v>=85</v>
          </cell>
          <cell r="IU204" t="str">
            <v>41</v>
          </cell>
          <cell r="IV204" t="str">
            <v>61</v>
          </cell>
          <cell r="IW204" t="str">
            <v>81</v>
          </cell>
          <cell r="IX204" t="str">
            <v>84</v>
          </cell>
          <cell r="IY204" t="str">
            <v>52</v>
          </cell>
          <cell r="IZ204" t="str">
            <v>59</v>
          </cell>
          <cell r="JA204" t="str">
            <v>=37</v>
          </cell>
          <cell r="JB204" t="str">
            <v>=37</v>
          </cell>
          <cell r="JC204" t="str">
            <v>57</v>
          </cell>
          <cell r="JD204" t="str">
            <v>71</v>
          </cell>
          <cell r="JE204" t="str">
            <v>19</v>
          </cell>
          <cell r="JF204" t="str">
            <v>=34</v>
          </cell>
          <cell r="JG204" t="str">
            <v>=34</v>
          </cell>
          <cell r="JH204" t="str">
            <v>33</v>
          </cell>
          <cell r="JI204" t="str">
            <v>77</v>
          </cell>
          <cell r="JJ204" t="str">
            <v>26</v>
          </cell>
          <cell r="JK204" t="str">
            <v>23</v>
          </cell>
          <cell r="JL204" t="str">
            <v>64</v>
          </cell>
          <cell r="JM204" t="str">
            <v>43</v>
          </cell>
          <cell r="JN204" t="str">
            <v>80</v>
          </cell>
          <cell r="JO204" t="str">
            <v>88</v>
          </cell>
          <cell r="JP204" t="str">
            <v>78</v>
          </cell>
          <cell r="JQ204" t="str">
            <v>9</v>
          </cell>
          <cell r="JR204" t="str">
            <v>65</v>
          </cell>
          <cell r="JS204" t="str">
            <v>69</v>
          </cell>
          <cell r="JT204" t="str">
            <v>=15</v>
          </cell>
          <cell r="JU204" t="str">
            <v>=15</v>
          </cell>
          <cell r="JV204" t="str">
            <v>40</v>
          </cell>
          <cell r="JW204" t="str">
            <v>27</v>
          </cell>
          <cell r="JX204" t="str">
            <v>60</v>
          </cell>
          <cell r="JY204" t="str">
            <v>=74</v>
          </cell>
          <cell r="JZ204" t="str">
            <v>=74</v>
          </cell>
          <cell r="KA204" t="str">
            <v>50</v>
          </cell>
          <cell r="KB204" t="str">
            <v>66</v>
          </cell>
          <cell r="KC204" t="str">
            <v>1</v>
          </cell>
          <cell r="KD204" t="str">
            <v>20</v>
          </cell>
          <cell r="KE204" t="str">
            <v>51</v>
          </cell>
          <cell r="KF204" t="str">
            <v>39</v>
          </cell>
          <cell r="KG204" t="str">
            <v>18</v>
          </cell>
          <cell r="KH204" t="str">
            <v>8</v>
          </cell>
          <cell r="KI204" t="str">
            <v>31</v>
          </cell>
          <cell r="KJ204" t="str">
            <v>17</v>
          </cell>
          <cell r="KK204" t="str">
            <v>76</v>
          </cell>
          <cell r="KL204" t="str">
            <v>13</v>
          </cell>
          <cell r="KM204" t="str">
            <v>89</v>
          </cell>
          <cell r="KN204" t="str">
            <v>83</v>
          </cell>
          <cell r="KO204" t="str">
            <v>=48</v>
          </cell>
          <cell r="KP204" t="str">
            <v>=48</v>
          </cell>
          <cell r="KQ204" t="str">
            <v>70</v>
          </cell>
          <cell r="KR204" t="str">
            <v>14</v>
          </cell>
          <cell r="KS204" t="str">
            <v>=29</v>
          </cell>
          <cell r="KT204" t="str">
            <v>=29</v>
          </cell>
          <cell r="KU204" t="str">
            <v>63</v>
          </cell>
          <cell r="KV204" t="str">
            <v>42</v>
          </cell>
          <cell r="KW204" t="str">
            <v>45</v>
          </cell>
          <cell r="KX204" t="str">
            <v>5</v>
          </cell>
          <cell r="KY204" t="str">
            <v>3</v>
          </cell>
          <cell r="KZ204" t="str">
            <v>6</v>
          </cell>
          <cell r="LA204" t="str">
            <v>55</v>
          </cell>
          <cell r="LB204" t="str">
            <v>73</v>
          </cell>
          <cell r="LC204" t="str">
            <v>21</v>
          </cell>
          <cell r="LD204" t="str">
            <v>87</v>
          </cell>
          <cell r="LE204" t="str">
            <v>46</v>
          </cell>
          <cell r="LF204" t="str">
            <v>72</v>
          </cell>
          <cell r="ME204">
            <v>12.1</v>
          </cell>
          <cell r="MF204">
            <v>52.4</v>
          </cell>
          <cell r="MG204">
            <v>25.6</v>
          </cell>
          <cell r="MH204">
            <v>68.2</v>
          </cell>
          <cell r="MI204">
            <v>95.1</v>
          </cell>
          <cell r="MJ204">
            <v>60.9</v>
          </cell>
          <cell r="MK204">
            <v>87.8</v>
          </cell>
          <cell r="ML204">
            <v>36.5</v>
          </cell>
          <cell r="MM204">
            <v>41.4</v>
          </cell>
          <cell r="MN204">
            <v>86.5</v>
          </cell>
          <cell r="MO204">
            <v>64.599999999999994</v>
          </cell>
          <cell r="MP204">
            <v>48.7</v>
          </cell>
          <cell r="MQ204">
            <v>39</v>
          </cell>
          <cell r="MR204">
            <v>31.7</v>
          </cell>
          <cell r="MS204">
            <v>97.5</v>
          </cell>
          <cell r="MT204">
            <v>8.5</v>
          </cell>
          <cell r="MU204">
            <v>91.4</v>
          </cell>
          <cell r="MV204">
            <v>85.3</v>
          </cell>
          <cell r="MW204">
            <v>71.900000000000006</v>
          </cell>
          <cell r="MX204">
            <v>71.900000000000006</v>
          </cell>
          <cell r="MY204">
            <v>24.3</v>
          </cell>
          <cell r="MZ204">
            <v>42.6</v>
          </cell>
          <cell r="NA204">
            <v>74.3</v>
          </cell>
          <cell r="NB204">
            <v>4.8</v>
          </cell>
          <cell r="NC204">
            <v>4.8</v>
          </cell>
          <cell r="ND204">
            <v>56</v>
          </cell>
          <cell r="NE204">
            <v>32.9</v>
          </cell>
          <cell r="NF204">
            <v>9.6999999999999993</v>
          </cell>
          <cell r="NG204">
            <v>6</v>
          </cell>
          <cell r="NH204">
            <v>43.9</v>
          </cell>
          <cell r="NI204">
            <v>35.299999999999997</v>
          </cell>
          <cell r="NJ204">
            <v>59.7</v>
          </cell>
          <cell r="NK204">
            <v>59.7</v>
          </cell>
          <cell r="NL204">
            <v>37.799999999999997</v>
          </cell>
          <cell r="NM204">
            <v>20.7</v>
          </cell>
          <cell r="NN204">
            <v>78</v>
          </cell>
          <cell r="NO204">
            <v>62.1</v>
          </cell>
          <cell r="NP204">
            <v>62.1</v>
          </cell>
          <cell r="NQ204">
            <v>63.4</v>
          </cell>
          <cell r="NR204">
            <v>14.6</v>
          </cell>
          <cell r="NS204">
            <v>70.7</v>
          </cell>
          <cell r="NT204">
            <v>73.099999999999994</v>
          </cell>
          <cell r="NU204">
            <v>29.2</v>
          </cell>
          <cell r="NV204">
            <v>53.6</v>
          </cell>
          <cell r="NW204">
            <v>10.9</v>
          </cell>
          <cell r="NX204">
            <v>2.4</v>
          </cell>
          <cell r="NY204">
            <v>13.4</v>
          </cell>
          <cell r="NZ204">
            <v>89</v>
          </cell>
          <cell r="OA204">
            <v>28</v>
          </cell>
          <cell r="OB204">
            <v>23.1</v>
          </cell>
          <cell r="OC204">
            <v>81.7</v>
          </cell>
          <cell r="OD204">
            <v>81.7</v>
          </cell>
          <cell r="OE204">
            <v>57.3</v>
          </cell>
          <cell r="OF204">
            <v>69.5</v>
          </cell>
          <cell r="OG204">
            <v>34.1</v>
          </cell>
          <cell r="OH204">
            <v>17</v>
          </cell>
          <cell r="OI204">
            <v>17</v>
          </cell>
          <cell r="OJ204">
            <v>46.3</v>
          </cell>
          <cell r="OK204">
            <v>26.8</v>
          </cell>
          <cell r="OL204">
            <v>98.7</v>
          </cell>
          <cell r="OM204">
            <v>76.8</v>
          </cell>
          <cell r="ON204">
            <v>45.1</v>
          </cell>
          <cell r="OO204">
            <v>58.5</v>
          </cell>
          <cell r="OP204">
            <v>79.2</v>
          </cell>
          <cell r="OQ204">
            <v>90.2</v>
          </cell>
          <cell r="OR204">
            <v>65.8</v>
          </cell>
          <cell r="OS204">
            <v>80.400000000000006</v>
          </cell>
          <cell r="OT204">
            <v>15.8</v>
          </cell>
          <cell r="OU204">
            <v>84.1</v>
          </cell>
          <cell r="OV204">
            <v>1.2</v>
          </cell>
          <cell r="OW204">
            <v>7.3</v>
          </cell>
          <cell r="OX204">
            <v>47.5</v>
          </cell>
          <cell r="OY204">
            <v>47.5</v>
          </cell>
          <cell r="OZ204">
            <v>21.9</v>
          </cell>
          <cell r="PA204">
            <v>82.9</v>
          </cell>
          <cell r="PB204">
            <v>67</v>
          </cell>
          <cell r="PC204">
            <v>67</v>
          </cell>
          <cell r="PD204">
            <v>30.4</v>
          </cell>
          <cell r="PE204">
            <v>54.8</v>
          </cell>
          <cell r="PF204">
            <v>51.2</v>
          </cell>
          <cell r="PG204">
            <v>93.9</v>
          </cell>
          <cell r="PH204">
            <v>96.3</v>
          </cell>
          <cell r="PI204">
            <v>92.6</v>
          </cell>
          <cell r="PJ204">
            <v>40.200000000000003</v>
          </cell>
          <cell r="PK204">
            <v>18.2</v>
          </cell>
          <cell r="PL204">
            <v>75.599999999999994</v>
          </cell>
          <cell r="PM204">
            <v>3.6</v>
          </cell>
          <cell r="PN204">
            <v>50</v>
          </cell>
          <cell r="PO204">
            <v>19.5</v>
          </cell>
        </row>
        <row r="205">
          <cell r="D205">
            <v>24.3</v>
          </cell>
          <cell r="E205">
            <v>20.7</v>
          </cell>
          <cell r="F205">
            <v>30.4</v>
          </cell>
          <cell r="G205">
            <v>28</v>
          </cell>
          <cell r="H205">
            <v>97.5</v>
          </cell>
          <cell r="I205">
            <v>65.8</v>
          </cell>
          <cell r="J205">
            <v>90.2</v>
          </cell>
          <cell r="K205">
            <v>29.2</v>
          </cell>
          <cell r="L205">
            <v>31.7</v>
          </cell>
          <cell r="M205">
            <v>84.1</v>
          </cell>
          <cell r="N205">
            <v>68.2</v>
          </cell>
          <cell r="O205">
            <v>62.1</v>
          </cell>
          <cell r="P205">
            <v>54.8</v>
          </cell>
          <cell r="Q205">
            <v>32.9</v>
          </cell>
          <cell r="R205">
            <v>96.3</v>
          </cell>
          <cell r="S205">
            <v>18.2</v>
          </cell>
          <cell r="T205">
            <v>93.9</v>
          </cell>
          <cell r="U205">
            <v>64.599999999999994</v>
          </cell>
          <cell r="V205">
            <v>82.9</v>
          </cell>
          <cell r="W205">
            <v>82.9</v>
          </cell>
          <cell r="X205">
            <v>19.5</v>
          </cell>
          <cell r="Y205">
            <v>51.2</v>
          </cell>
          <cell r="Z205">
            <v>15.8</v>
          </cell>
          <cell r="AA205">
            <v>12.1</v>
          </cell>
          <cell r="AB205">
            <v>12.1</v>
          </cell>
          <cell r="AC205">
            <v>21.9</v>
          </cell>
          <cell r="AD205">
            <v>42.6</v>
          </cell>
          <cell r="AE205">
            <v>10.9</v>
          </cell>
          <cell r="AF205">
            <v>2.4</v>
          </cell>
          <cell r="AG205">
            <v>25.6</v>
          </cell>
          <cell r="AH205">
            <v>41.4</v>
          </cell>
          <cell r="AI205">
            <v>75.599999999999994</v>
          </cell>
          <cell r="AJ205">
            <v>75.599999999999994</v>
          </cell>
          <cell r="AK205">
            <v>70.7</v>
          </cell>
          <cell r="AL205">
            <v>36.5</v>
          </cell>
          <cell r="AM205">
            <v>59.7</v>
          </cell>
          <cell r="AN205">
            <v>69.5</v>
          </cell>
          <cell r="AO205">
            <v>69.5</v>
          </cell>
          <cell r="AP205">
            <v>13.4</v>
          </cell>
          <cell r="AQ205">
            <v>17</v>
          </cell>
          <cell r="AR205">
            <v>76.8</v>
          </cell>
          <cell r="AS205">
            <v>73.099999999999994</v>
          </cell>
          <cell r="AT205">
            <v>56</v>
          </cell>
          <cell r="AU205">
            <v>40.200000000000003</v>
          </cell>
          <cell r="AV205">
            <v>34.1</v>
          </cell>
          <cell r="AW205">
            <v>1.2</v>
          </cell>
          <cell r="AX205">
            <v>43.9</v>
          </cell>
          <cell r="AY205">
            <v>89</v>
          </cell>
          <cell r="AZ205">
            <v>47.5</v>
          </cell>
          <cell r="BA205">
            <v>37.799999999999997</v>
          </cell>
          <cell r="BB205">
            <v>81.7</v>
          </cell>
          <cell r="BC205">
            <v>81.7</v>
          </cell>
          <cell r="BD205">
            <v>63.4</v>
          </cell>
          <cell r="BE205">
            <v>71.900000000000006</v>
          </cell>
          <cell r="BF205">
            <v>53.6</v>
          </cell>
          <cell r="BG205">
            <v>14.6</v>
          </cell>
          <cell r="BH205">
            <v>14.6</v>
          </cell>
          <cell r="BI205">
            <v>45.1</v>
          </cell>
          <cell r="BJ205">
            <v>39</v>
          </cell>
          <cell r="BK205">
            <v>95.1</v>
          </cell>
          <cell r="BL205">
            <v>86.5</v>
          </cell>
          <cell r="BM205">
            <v>48.7</v>
          </cell>
          <cell r="BN205">
            <v>85.3</v>
          </cell>
          <cell r="BO205">
            <v>74.3</v>
          </cell>
          <cell r="BP205">
            <v>87.8</v>
          </cell>
          <cell r="BQ205">
            <v>50</v>
          </cell>
          <cell r="BR205">
            <v>78</v>
          </cell>
          <cell r="BS205">
            <v>35.299999999999997</v>
          </cell>
          <cell r="BT205">
            <v>80.400000000000006</v>
          </cell>
          <cell r="BU205">
            <v>6</v>
          </cell>
          <cell r="BV205">
            <v>9.6999999999999993</v>
          </cell>
          <cell r="BW205">
            <v>60.9</v>
          </cell>
          <cell r="BX205">
            <v>60.9</v>
          </cell>
          <cell r="BY205">
            <v>26.8</v>
          </cell>
          <cell r="BZ205">
            <v>79.2</v>
          </cell>
          <cell r="CA205">
            <v>58.5</v>
          </cell>
          <cell r="CB205">
            <v>58.5</v>
          </cell>
          <cell r="CC205">
            <v>3.6</v>
          </cell>
          <cell r="CD205">
            <v>67</v>
          </cell>
          <cell r="CE205">
            <v>46.3</v>
          </cell>
          <cell r="CF205">
            <v>91.4</v>
          </cell>
          <cell r="CG205">
            <v>98.7</v>
          </cell>
          <cell r="CH205">
            <v>92.6</v>
          </cell>
          <cell r="CI205">
            <v>7.3</v>
          </cell>
          <cell r="CJ205">
            <v>4.8</v>
          </cell>
          <cell r="CK205">
            <v>52.4</v>
          </cell>
          <cell r="CL205">
            <v>23.1</v>
          </cell>
          <cell r="CM205">
            <v>57.3</v>
          </cell>
          <cell r="CN205">
            <v>8.5</v>
          </cell>
          <cell r="CP205">
            <v>50.582000000000001</v>
          </cell>
          <cell r="CQ205">
            <v>54.040999999999997</v>
          </cell>
          <cell r="CR205">
            <v>48.444000000000003</v>
          </cell>
          <cell r="CS205">
            <v>53.692999999999998</v>
          </cell>
          <cell r="CT205">
            <v>43.722000000000001</v>
          </cell>
          <cell r="CU205">
            <v>59.192999999999998</v>
          </cell>
          <cell r="CV205">
            <v>53.231000000000002</v>
          </cell>
          <cell r="CW205">
            <v>94.45</v>
          </cell>
          <cell r="CX205">
            <v>39.994</v>
          </cell>
          <cell r="CY205">
            <v>96.9</v>
          </cell>
          <cell r="CZ205">
            <v>40.289000000000001</v>
          </cell>
          <cell r="DA205">
            <v>52.085999999999999</v>
          </cell>
          <cell r="DB205">
            <v>68.245999999999995</v>
          </cell>
          <cell r="DC205">
            <v>92.188000000000002</v>
          </cell>
          <cell r="DD205">
            <v>37.929000000000002</v>
          </cell>
          <cell r="DE205">
            <v>47.085999999999999</v>
          </cell>
          <cell r="DF205">
            <v>52.88</v>
          </cell>
          <cell r="DG205">
            <v>56.128999999999998</v>
          </cell>
          <cell r="DH205">
            <v>89.254000000000005</v>
          </cell>
          <cell r="DI205">
            <v>47.112000000000002</v>
          </cell>
          <cell r="DJ205">
            <v>34.531999999999996</v>
          </cell>
          <cell r="DK205">
            <v>50.582000000000001</v>
          </cell>
          <cell r="DM205">
            <v>1</v>
          </cell>
          <cell r="DN205">
            <v>1</v>
          </cell>
          <cell r="DO205">
            <v>2</v>
          </cell>
          <cell r="DP205">
            <v>1</v>
          </cell>
          <cell r="DQ205">
            <v>5</v>
          </cell>
          <cell r="DR205">
            <v>4</v>
          </cell>
          <cell r="DS205">
            <v>5</v>
          </cell>
          <cell r="DT205">
            <v>1</v>
          </cell>
          <cell r="DU205">
            <v>2</v>
          </cell>
          <cell r="DV205">
            <v>5</v>
          </cell>
          <cell r="DW205">
            <v>4</v>
          </cell>
          <cell r="DX205">
            <v>4</v>
          </cell>
          <cell r="DY205">
            <v>3</v>
          </cell>
          <cell r="DZ205">
            <v>2</v>
          </cell>
          <cell r="EA205">
            <v>5</v>
          </cell>
          <cell r="EB205">
            <v>1</v>
          </cell>
          <cell r="EC205">
            <v>5</v>
          </cell>
          <cell r="ED205">
            <v>4</v>
          </cell>
          <cell r="EE205">
            <v>5</v>
          </cell>
          <cell r="EF205">
            <v>5</v>
          </cell>
          <cell r="EG205">
            <v>1</v>
          </cell>
          <cell r="EH205">
            <v>3</v>
          </cell>
          <cell r="EI205">
            <v>1</v>
          </cell>
          <cell r="EJ205">
            <v>1</v>
          </cell>
          <cell r="EK205">
            <v>1</v>
          </cell>
          <cell r="EL205">
            <v>1</v>
          </cell>
          <cell r="EM205">
            <v>2</v>
          </cell>
          <cell r="EN205">
            <v>1</v>
          </cell>
          <cell r="EO205">
            <v>1</v>
          </cell>
          <cell r="EP205">
            <v>1</v>
          </cell>
          <cell r="EQ205">
            <v>2</v>
          </cell>
          <cell r="ER205">
            <v>5</v>
          </cell>
          <cell r="ES205">
            <v>5</v>
          </cell>
          <cell r="ET205">
            <v>4</v>
          </cell>
          <cell r="EU205">
            <v>2</v>
          </cell>
          <cell r="EV205">
            <v>4</v>
          </cell>
          <cell r="EW205">
            <v>4</v>
          </cell>
          <cell r="EX205">
            <v>4</v>
          </cell>
          <cell r="EY205">
            <v>1</v>
          </cell>
          <cell r="EZ205">
            <v>1</v>
          </cell>
          <cell r="FA205">
            <v>5</v>
          </cell>
          <cell r="FB205">
            <v>4</v>
          </cell>
          <cell r="FC205">
            <v>3</v>
          </cell>
          <cell r="FD205">
            <v>2</v>
          </cell>
          <cell r="FE205">
            <v>2</v>
          </cell>
          <cell r="FF205">
            <v>1</v>
          </cell>
          <cell r="FG205">
            <v>2</v>
          </cell>
          <cell r="FH205">
            <v>5</v>
          </cell>
          <cell r="FI205">
            <v>3</v>
          </cell>
          <cell r="FJ205">
            <v>2</v>
          </cell>
          <cell r="FK205">
            <v>5</v>
          </cell>
          <cell r="FL205">
            <v>5</v>
          </cell>
          <cell r="FM205">
            <v>4</v>
          </cell>
          <cell r="FN205">
            <v>4</v>
          </cell>
          <cell r="FO205">
            <v>3</v>
          </cell>
          <cell r="FP205">
            <v>1</v>
          </cell>
          <cell r="FQ205">
            <v>1</v>
          </cell>
          <cell r="FR205">
            <v>3</v>
          </cell>
          <cell r="FS205">
            <v>2</v>
          </cell>
          <cell r="FT205">
            <v>5</v>
          </cell>
          <cell r="FU205">
            <v>5</v>
          </cell>
          <cell r="FV205">
            <v>3</v>
          </cell>
          <cell r="FW205">
            <v>5</v>
          </cell>
          <cell r="FX205">
            <v>4</v>
          </cell>
          <cell r="FY205">
            <v>5</v>
          </cell>
          <cell r="FZ205">
            <v>3</v>
          </cell>
          <cell r="GA205">
            <v>5</v>
          </cell>
          <cell r="GB205">
            <v>2</v>
          </cell>
          <cell r="GC205">
            <v>5</v>
          </cell>
          <cell r="GD205">
            <v>1</v>
          </cell>
          <cell r="GE205">
            <v>1</v>
          </cell>
          <cell r="GF205">
            <v>4</v>
          </cell>
          <cell r="GG205">
            <v>4</v>
          </cell>
          <cell r="GH205">
            <v>1</v>
          </cell>
          <cell r="GI205">
            <v>5</v>
          </cell>
          <cell r="GJ205">
            <v>3</v>
          </cell>
          <cell r="GK205">
            <v>3</v>
          </cell>
          <cell r="GL205">
            <v>1</v>
          </cell>
          <cell r="GM205">
            <v>4</v>
          </cell>
          <cell r="GN205">
            <v>3</v>
          </cell>
          <cell r="GO205">
            <v>5</v>
          </cell>
          <cell r="GP205">
            <v>5</v>
          </cell>
          <cell r="GQ205">
            <v>5</v>
          </cell>
          <cell r="GR205">
            <v>1</v>
          </cell>
          <cell r="GS205">
            <v>1</v>
          </cell>
          <cell r="GT205">
            <v>3</v>
          </cell>
          <cell r="GU205">
            <v>1</v>
          </cell>
          <cell r="GV205">
            <v>3</v>
          </cell>
          <cell r="GW205">
            <v>1</v>
          </cell>
          <cell r="GY205">
            <v>3</v>
          </cell>
          <cell r="GZ205">
            <v>3</v>
          </cell>
          <cell r="HA205">
            <v>3</v>
          </cell>
          <cell r="HB205">
            <v>3</v>
          </cell>
          <cell r="HC205">
            <v>2</v>
          </cell>
          <cell r="HD205">
            <v>3</v>
          </cell>
          <cell r="HE205">
            <v>3</v>
          </cell>
          <cell r="HF205">
            <v>5</v>
          </cell>
          <cell r="HG205">
            <v>2</v>
          </cell>
          <cell r="HH205">
            <v>5</v>
          </cell>
          <cell r="HI205">
            <v>2</v>
          </cell>
          <cell r="HJ205">
            <v>3</v>
          </cell>
          <cell r="HK205">
            <v>4</v>
          </cell>
          <cell r="HL205">
            <v>5</v>
          </cell>
          <cell r="HM205">
            <v>2</v>
          </cell>
          <cell r="HN205">
            <v>3</v>
          </cell>
          <cell r="HO205">
            <v>3</v>
          </cell>
          <cell r="HP205">
            <v>3</v>
          </cell>
          <cell r="HQ205">
            <v>5</v>
          </cell>
          <cell r="HR205">
            <v>3</v>
          </cell>
          <cell r="HS205">
            <v>2</v>
          </cell>
          <cell r="HT205">
            <v>3</v>
          </cell>
          <cell r="HV205" t="str">
            <v>68</v>
          </cell>
          <cell r="HW205" t="str">
            <v>71</v>
          </cell>
          <cell r="HX205" t="str">
            <v>63</v>
          </cell>
          <cell r="HY205" t="str">
            <v>65</v>
          </cell>
          <cell r="HZ205" t="str">
            <v>2</v>
          </cell>
          <cell r="IA205" t="str">
            <v>32</v>
          </cell>
          <cell r="IB205" t="str">
            <v>8</v>
          </cell>
          <cell r="IC205" t="str">
            <v>64</v>
          </cell>
          <cell r="ID205" t="str">
            <v>62</v>
          </cell>
          <cell r="IE205" t="str">
            <v>13</v>
          </cell>
          <cell r="IF205" t="str">
            <v>30</v>
          </cell>
          <cell r="IG205" t="str">
            <v>35</v>
          </cell>
          <cell r="IH205" t="str">
            <v>43</v>
          </cell>
          <cell r="II205" t="str">
            <v>61</v>
          </cell>
          <cell r="IJ205" t="str">
            <v>3</v>
          </cell>
          <cell r="IK205" t="str">
            <v>73</v>
          </cell>
          <cell r="IL205" t="str">
            <v>5</v>
          </cell>
          <cell r="IM205" t="str">
            <v>33</v>
          </cell>
          <cell r="IN205" t="str">
            <v>=14</v>
          </cell>
          <cell r="IO205" t="str">
            <v>=14</v>
          </cell>
          <cell r="IP205" t="str">
            <v>72</v>
          </cell>
          <cell r="IQ205" t="str">
            <v>46</v>
          </cell>
          <cell r="IR205" t="str">
            <v>75</v>
          </cell>
          <cell r="IS205" t="str">
            <v>=79</v>
          </cell>
          <cell r="IT205" t="str">
            <v>=79</v>
          </cell>
          <cell r="IU205" t="str">
            <v>70</v>
          </cell>
          <cell r="IV205" t="str">
            <v>53</v>
          </cell>
          <cell r="IW205" t="str">
            <v>81</v>
          </cell>
          <cell r="IX205" t="str">
            <v>88</v>
          </cell>
          <cell r="IY205" t="str">
            <v>67</v>
          </cell>
          <cell r="IZ205" t="str">
            <v>54</v>
          </cell>
          <cell r="JA205" t="str">
            <v>=22</v>
          </cell>
          <cell r="JB205" t="str">
            <v>=22</v>
          </cell>
          <cell r="JC205" t="str">
            <v>27</v>
          </cell>
          <cell r="JD205" t="str">
            <v>58</v>
          </cell>
          <cell r="JE205" t="str">
            <v>38</v>
          </cell>
          <cell r="JF205" t="str">
            <v>=28</v>
          </cell>
          <cell r="JG205" t="str">
            <v>=28</v>
          </cell>
          <cell r="JH205" t="str">
            <v>78</v>
          </cell>
          <cell r="JI205" t="str">
            <v>74</v>
          </cell>
          <cell r="JJ205" t="str">
            <v>21</v>
          </cell>
          <cell r="JK205" t="str">
            <v>25</v>
          </cell>
          <cell r="JL205" t="str">
            <v>42</v>
          </cell>
          <cell r="JM205" t="str">
            <v>55</v>
          </cell>
          <cell r="JN205" t="str">
            <v>60</v>
          </cell>
          <cell r="JO205" t="str">
            <v>89</v>
          </cell>
          <cell r="JP205" t="str">
            <v>52</v>
          </cell>
          <cell r="JQ205" t="str">
            <v>9</v>
          </cell>
          <cell r="JR205" t="str">
            <v>49</v>
          </cell>
          <cell r="JS205" t="str">
            <v>57</v>
          </cell>
          <cell r="JT205" t="str">
            <v>=16</v>
          </cell>
          <cell r="JU205" t="str">
            <v>=16</v>
          </cell>
          <cell r="JV205" t="str">
            <v>34</v>
          </cell>
          <cell r="JW205" t="str">
            <v>26</v>
          </cell>
          <cell r="JX205" t="str">
            <v>44</v>
          </cell>
          <cell r="JY205" t="str">
            <v>=76</v>
          </cell>
          <cell r="JZ205" t="str">
            <v>=76</v>
          </cell>
          <cell r="KA205" t="str">
            <v>51</v>
          </cell>
          <cell r="KB205" t="str">
            <v>56</v>
          </cell>
          <cell r="KC205" t="str">
            <v>4</v>
          </cell>
          <cell r="KD205" t="str">
            <v>11</v>
          </cell>
          <cell r="KE205" t="str">
            <v>48</v>
          </cell>
          <cell r="KF205" t="str">
            <v>12</v>
          </cell>
          <cell r="KG205" t="str">
            <v>24</v>
          </cell>
          <cell r="KH205" t="str">
            <v>10</v>
          </cell>
          <cell r="KI205" t="str">
            <v>47</v>
          </cell>
          <cell r="KJ205" t="str">
            <v>20</v>
          </cell>
          <cell r="KK205" t="str">
            <v>59</v>
          </cell>
          <cell r="KL205" t="str">
            <v>18</v>
          </cell>
          <cell r="KM205" t="str">
            <v>85</v>
          </cell>
          <cell r="KN205" t="str">
            <v>82</v>
          </cell>
          <cell r="KO205" t="str">
            <v>=36</v>
          </cell>
          <cell r="KP205" t="str">
            <v>=36</v>
          </cell>
          <cell r="KQ205" t="str">
            <v>66</v>
          </cell>
          <cell r="KR205" t="str">
            <v>19</v>
          </cell>
          <cell r="KS205" t="str">
            <v>=39</v>
          </cell>
          <cell r="KT205" t="str">
            <v>=39</v>
          </cell>
          <cell r="KU205" t="str">
            <v>87</v>
          </cell>
          <cell r="KV205" t="str">
            <v>31</v>
          </cell>
          <cell r="KW205" t="str">
            <v>50</v>
          </cell>
          <cell r="KX205" t="str">
            <v>7</v>
          </cell>
          <cell r="KY205" t="str">
            <v>1</v>
          </cell>
          <cell r="KZ205" t="str">
            <v>6</v>
          </cell>
          <cell r="LA205" t="str">
            <v>84</v>
          </cell>
          <cell r="LB205" t="str">
            <v>86</v>
          </cell>
          <cell r="LC205" t="str">
            <v>45</v>
          </cell>
          <cell r="LD205" t="str">
            <v>69</v>
          </cell>
          <cell r="LE205" t="str">
            <v>41</v>
          </cell>
          <cell r="LF205" t="str">
            <v>83</v>
          </cell>
          <cell r="ME205">
            <v>24.3</v>
          </cell>
          <cell r="MF205">
            <v>20.7</v>
          </cell>
          <cell r="MG205">
            <v>30.4</v>
          </cell>
          <cell r="MH205">
            <v>28</v>
          </cell>
          <cell r="MI205">
            <v>97.5</v>
          </cell>
          <cell r="MJ205">
            <v>65.8</v>
          </cell>
          <cell r="MK205">
            <v>90.2</v>
          </cell>
          <cell r="ML205">
            <v>29.2</v>
          </cell>
          <cell r="MM205">
            <v>31.7</v>
          </cell>
          <cell r="MN205">
            <v>84.1</v>
          </cell>
          <cell r="MO205">
            <v>68.2</v>
          </cell>
          <cell r="MP205">
            <v>62.1</v>
          </cell>
          <cell r="MQ205">
            <v>54.8</v>
          </cell>
          <cell r="MR205">
            <v>32.9</v>
          </cell>
          <cell r="MS205">
            <v>96.3</v>
          </cell>
          <cell r="MT205">
            <v>18.2</v>
          </cell>
          <cell r="MU205">
            <v>93.9</v>
          </cell>
          <cell r="MV205">
            <v>64.599999999999994</v>
          </cell>
          <cell r="MW205">
            <v>82.9</v>
          </cell>
          <cell r="MX205">
            <v>82.9</v>
          </cell>
          <cell r="MY205">
            <v>19.5</v>
          </cell>
          <cell r="MZ205">
            <v>51.2</v>
          </cell>
          <cell r="NA205">
            <v>15.8</v>
          </cell>
          <cell r="NB205">
            <v>12.1</v>
          </cell>
          <cell r="NC205">
            <v>12.1</v>
          </cell>
          <cell r="ND205">
            <v>21.9</v>
          </cell>
          <cell r="NE205">
            <v>42.6</v>
          </cell>
          <cell r="NF205">
            <v>10.9</v>
          </cell>
          <cell r="NG205">
            <v>2.4</v>
          </cell>
          <cell r="NH205">
            <v>25.6</v>
          </cell>
          <cell r="NI205">
            <v>41.4</v>
          </cell>
          <cell r="NJ205">
            <v>75.599999999999994</v>
          </cell>
          <cell r="NK205">
            <v>75.599999999999994</v>
          </cell>
          <cell r="NL205">
            <v>70.7</v>
          </cell>
          <cell r="NM205">
            <v>36.5</v>
          </cell>
          <cell r="NN205">
            <v>59.7</v>
          </cell>
          <cell r="NO205">
            <v>69.5</v>
          </cell>
          <cell r="NP205">
            <v>69.5</v>
          </cell>
          <cell r="NQ205">
            <v>13.4</v>
          </cell>
          <cell r="NR205">
            <v>17</v>
          </cell>
          <cell r="NS205">
            <v>76.8</v>
          </cell>
          <cell r="NT205">
            <v>73.099999999999994</v>
          </cell>
          <cell r="NU205">
            <v>56</v>
          </cell>
          <cell r="NV205">
            <v>40.200000000000003</v>
          </cell>
          <cell r="NW205">
            <v>34.1</v>
          </cell>
          <cell r="NX205">
            <v>1.2</v>
          </cell>
          <cell r="NY205">
            <v>43.9</v>
          </cell>
          <cell r="NZ205">
            <v>89</v>
          </cell>
          <cell r="OA205">
            <v>47.5</v>
          </cell>
          <cell r="OB205">
            <v>37.799999999999997</v>
          </cell>
          <cell r="OC205">
            <v>81.7</v>
          </cell>
          <cell r="OD205">
            <v>81.7</v>
          </cell>
          <cell r="OE205">
            <v>63.4</v>
          </cell>
          <cell r="OF205">
            <v>71.900000000000006</v>
          </cell>
          <cell r="OG205">
            <v>53.6</v>
          </cell>
          <cell r="OH205">
            <v>14.6</v>
          </cell>
          <cell r="OI205">
            <v>14.6</v>
          </cell>
          <cell r="OJ205">
            <v>45.1</v>
          </cell>
          <cell r="OK205">
            <v>39</v>
          </cell>
          <cell r="OL205">
            <v>95.1</v>
          </cell>
          <cell r="OM205">
            <v>86.5</v>
          </cell>
          <cell r="ON205">
            <v>48.7</v>
          </cell>
          <cell r="OO205">
            <v>85.3</v>
          </cell>
          <cell r="OP205">
            <v>74.3</v>
          </cell>
          <cell r="OQ205">
            <v>87.8</v>
          </cell>
          <cell r="OR205">
            <v>50</v>
          </cell>
          <cell r="OS205">
            <v>78</v>
          </cell>
          <cell r="OT205">
            <v>35.299999999999997</v>
          </cell>
          <cell r="OU205">
            <v>80.400000000000006</v>
          </cell>
          <cell r="OV205">
            <v>6</v>
          </cell>
          <cell r="OW205">
            <v>9.6999999999999993</v>
          </cell>
          <cell r="OX205">
            <v>60.9</v>
          </cell>
          <cell r="OY205">
            <v>60.9</v>
          </cell>
          <cell r="OZ205">
            <v>26.8</v>
          </cell>
          <cell r="PA205">
            <v>79.2</v>
          </cell>
          <cell r="PB205">
            <v>58.5</v>
          </cell>
          <cell r="PC205">
            <v>58.5</v>
          </cell>
          <cell r="PD205">
            <v>3.6</v>
          </cell>
          <cell r="PE205">
            <v>67</v>
          </cell>
          <cell r="PF205">
            <v>46.3</v>
          </cell>
          <cell r="PG205">
            <v>91.4</v>
          </cell>
          <cell r="PH205">
            <v>98.7</v>
          </cell>
          <cell r="PI205">
            <v>92.6</v>
          </cell>
          <cell r="PJ205">
            <v>7.3</v>
          </cell>
          <cell r="PK205">
            <v>4.8</v>
          </cell>
          <cell r="PL205">
            <v>52.4</v>
          </cell>
          <cell r="PM205">
            <v>23.1</v>
          </cell>
          <cell r="PN205">
            <v>57.3</v>
          </cell>
          <cell r="PO205">
            <v>8.5</v>
          </cell>
        </row>
        <row r="206">
          <cell r="D206">
            <v>4.8</v>
          </cell>
          <cell r="E206">
            <v>39</v>
          </cell>
          <cell r="F206">
            <v>21.9</v>
          </cell>
          <cell r="G206">
            <v>41.4</v>
          </cell>
          <cell r="H206">
            <v>96.3</v>
          </cell>
          <cell r="I206">
            <v>53.6</v>
          </cell>
          <cell r="J206">
            <v>85.3</v>
          </cell>
          <cell r="K206">
            <v>47.5</v>
          </cell>
          <cell r="L206">
            <v>20.7</v>
          </cell>
          <cell r="M206">
            <v>89</v>
          </cell>
          <cell r="N206">
            <v>74.3</v>
          </cell>
          <cell r="O206">
            <v>56</v>
          </cell>
          <cell r="P206">
            <v>32.9</v>
          </cell>
          <cell r="Q206">
            <v>30.4</v>
          </cell>
          <cell r="R206">
            <v>97.5</v>
          </cell>
          <cell r="S206">
            <v>19.5</v>
          </cell>
          <cell r="T206">
            <v>92.6</v>
          </cell>
          <cell r="U206">
            <v>69.5</v>
          </cell>
          <cell r="V206">
            <v>70.7</v>
          </cell>
          <cell r="W206">
            <v>70.7</v>
          </cell>
          <cell r="X206">
            <v>25.6</v>
          </cell>
          <cell r="Y206">
            <v>51.2</v>
          </cell>
          <cell r="Z206">
            <v>50</v>
          </cell>
          <cell r="AA206">
            <v>6</v>
          </cell>
          <cell r="AB206">
            <v>6</v>
          </cell>
          <cell r="AC206">
            <v>26.8</v>
          </cell>
          <cell r="AD206">
            <v>58.5</v>
          </cell>
          <cell r="AE206">
            <v>9.6999999999999993</v>
          </cell>
          <cell r="AF206">
            <v>8.5</v>
          </cell>
          <cell r="AG206">
            <v>60.9</v>
          </cell>
          <cell r="AH206">
            <v>54.8</v>
          </cell>
          <cell r="AI206">
            <v>82.9</v>
          </cell>
          <cell r="AJ206">
            <v>82.9</v>
          </cell>
          <cell r="AK206">
            <v>29.2</v>
          </cell>
          <cell r="AL206">
            <v>18.2</v>
          </cell>
          <cell r="AM206">
            <v>78</v>
          </cell>
          <cell r="AN206">
            <v>63.4</v>
          </cell>
          <cell r="AO206">
            <v>63.4</v>
          </cell>
          <cell r="AP206">
            <v>31.7</v>
          </cell>
          <cell r="AQ206">
            <v>7.3</v>
          </cell>
          <cell r="AR206">
            <v>65.8</v>
          </cell>
          <cell r="AS206">
            <v>80.400000000000006</v>
          </cell>
          <cell r="AT206">
            <v>28</v>
          </cell>
          <cell r="AU206">
            <v>45.1</v>
          </cell>
          <cell r="AV206">
            <v>36.5</v>
          </cell>
          <cell r="AW206">
            <v>3.6</v>
          </cell>
          <cell r="AX206">
            <v>48.7</v>
          </cell>
          <cell r="AY206">
            <v>87.8</v>
          </cell>
          <cell r="AZ206">
            <v>43.9</v>
          </cell>
          <cell r="BA206">
            <v>40.200000000000003</v>
          </cell>
          <cell r="BB206">
            <v>59.7</v>
          </cell>
          <cell r="BC206">
            <v>59.7</v>
          </cell>
          <cell r="BD206">
            <v>64.599999999999994</v>
          </cell>
          <cell r="BE206">
            <v>76.8</v>
          </cell>
          <cell r="BF206">
            <v>37.799999999999997</v>
          </cell>
          <cell r="BG206">
            <v>14.6</v>
          </cell>
          <cell r="BH206">
            <v>14.6</v>
          </cell>
          <cell r="BI206">
            <v>52.4</v>
          </cell>
          <cell r="BJ206">
            <v>24.3</v>
          </cell>
          <cell r="BK206">
            <v>98.7</v>
          </cell>
          <cell r="BL206">
            <v>86.5</v>
          </cell>
          <cell r="BM206">
            <v>35.299999999999997</v>
          </cell>
          <cell r="BN206">
            <v>57.3</v>
          </cell>
          <cell r="BO206">
            <v>67</v>
          </cell>
          <cell r="BP206">
            <v>91.4</v>
          </cell>
          <cell r="BQ206">
            <v>46.3</v>
          </cell>
          <cell r="BR206">
            <v>84.1</v>
          </cell>
          <cell r="BS206">
            <v>34.1</v>
          </cell>
          <cell r="BT206">
            <v>81.7</v>
          </cell>
          <cell r="BU206">
            <v>2.4</v>
          </cell>
          <cell r="BV206">
            <v>15.8</v>
          </cell>
          <cell r="BW206">
            <v>62.1</v>
          </cell>
          <cell r="BX206">
            <v>62.1</v>
          </cell>
          <cell r="BY206">
            <v>17</v>
          </cell>
          <cell r="BZ206">
            <v>75.599999999999994</v>
          </cell>
          <cell r="CA206">
            <v>79.2</v>
          </cell>
          <cell r="CB206">
            <v>79.2</v>
          </cell>
          <cell r="CC206">
            <v>10.9</v>
          </cell>
          <cell r="CD206">
            <v>68.2</v>
          </cell>
          <cell r="CE206">
            <v>42.6</v>
          </cell>
          <cell r="CF206">
            <v>90.2</v>
          </cell>
          <cell r="CG206">
            <v>95.1</v>
          </cell>
          <cell r="CH206">
            <v>93.9</v>
          </cell>
          <cell r="CI206">
            <v>23.1</v>
          </cell>
          <cell r="CJ206">
            <v>1.2</v>
          </cell>
          <cell r="CK206">
            <v>71.900000000000006</v>
          </cell>
          <cell r="CL206">
            <v>13.4</v>
          </cell>
          <cell r="CM206">
            <v>73.099999999999994</v>
          </cell>
          <cell r="CN206">
            <v>12.1</v>
          </cell>
          <cell r="CP206">
            <v>50.389000000000003</v>
          </cell>
          <cell r="CQ206">
            <v>50.7</v>
          </cell>
          <cell r="CR206">
            <v>50.195999999999998</v>
          </cell>
          <cell r="CS206">
            <v>53.62</v>
          </cell>
          <cell r="CT206">
            <v>37.744</v>
          </cell>
          <cell r="CU206">
            <v>52.136000000000003</v>
          </cell>
          <cell r="CV206">
            <v>59.174999999999997</v>
          </cell>
          <cell r="CW206">
            <v>95.7</v>
          </cell>
          <cell r="CX206">
            <v>41.247999999999998</v>
          </cell>
          <cell r="CY206">
            <v>96.9</v>
          </cell>
          <cell r="CZ206">
            <v>43.558</v>
          </cell>
          <cell r="DA206">
            <v>47.454999999999998</v>
          </cell>
          <cell r="DB206">
            <v>63.988999999999997</v>
          </cell>
          <cell r="DC206">
            <v>86.688000000000002</v>
          </cell>
          <cell r="DD206">
            <v>40.457000000000001</v>
          </cell>
          <cell r="DE206">
            <v>46.124000000000002</v>
          </cell>
          <cell r="DF206">
            <v>43.36</v>
          </cell>
          <cell r="DG206">
            <v>60.667999999999999</v>
          </cell>
          <cell r="DH206">
            <v>89.814999999999998</v>
          </cell>
          <cell r="DI206">
            <v>46.960999999999999</v>
          </cell>
          <cell r="DJ206">
            <v>33.695</v>
          </cell>
          <cell r="DK206">
            <v>50.389000000000003</v>
          </cell>
          <cell r="DM206">
            <v>1</v>
          </cell>
          <cell r="DN206">
            <v>2</v>
          </cell>
          <cell r="DO206">
            <v>1</v>
          </cell>
          <cell r="DP206">
            <v>2</v>
          </cell>
          <cell r="DQ206">
            <v>5</v>
          </cell>
          <cell r="DR206">
            <v>3</v>
          </cell>
          <cell r="DS206">
            <v>5</v>
          </cell>
          <cell r="DT206">
            <v>3</v>
          </cell>
          <cell r="DU206">
            <v>1</v>
          </cell>
          <cell r="DV206">
            <v>5</v>
          </cell>
          <cell r="DW206">
            <v>4</v>
          </cell>
          <cell r="DX206">
            <v>3</v>
          </cell>
          <cell r="DY206">
            <v>2</v>
          </cell>
          <cell r="DZ206">
            <v>2</v>
          </cell>
          <cell r="EA206">
            <v>5</v>
          </cell>
          <cell r="EB206">
            <v>1</v>
          </cell>
          <cell r="EC206">
            <v>5</v>
          </cell>
          <cell r="ED206">
            <v>4</v>
          </cell>
          <cell r="EE206">
            <v>4</v>
          </cell>
          <cell r="EF206">
            <v>4</v>
          </cell>
          <cell r="EG206">
            <v>1</v>
          </cell>
          <cell r="EH206">
            <v>3</v>
          </cell>
          <cell r="EI206">
            <v>3</v>
          </cell>
          <cell r="EJ206">
            <v>1</v>
          </cell>
          <cell r="EK206">
            <v>1</v>
          </cell>
          <cell r="EL206">
            <v>1</v>
          </cell>
          <cell r="EM206">
            <v>3</v>
          </cell>
          <cell r="EN206">
            <v>1</v>
          </cell>
          <cell r="EO206">
            <v>1</v>
          </cell>
          <cell r="EP206">
            <v>4</v>
          </cell>
          <cell r="EQ206">
            <v>3</v>
          </cell>
          <cell r="ER206">
            <v>5</v>
          </cell>
          <cell r="ES206">
            <v>5</v>
          </cell>
          <cell r="ET206">
            <v>1</v>
          </cell>
          <cell r="EU206">
            <v>1</v>
          </cell>
          <cell r="EV206">
            <v>5</v>
          </cell>
          <cell r="EW206">
            <v>4</v>
          </cell>
          <cell r="EX206">
            <v>4</v>
          </cell>
          <cell r="EY206">
            <v>2</v>
          </cell>
          <cell r="EZ206">
            <v>1</v>
          </cell>
          <cell r="FA206">
            <v>4</v>
          </cell>
          <cell r="FB206">
            <v>5</v>
          </cell>
          <cell r="FC206">
            <v>1</v>
          </cell>
          <cell r="FD206">
            <v>3</v>
          </cell>
          <cell r="FE206">
            <v>2</v>
          </cell>
          <cell r="FF206">
            <v>1</v>
          </cell>
          <cell r="FG206">
            <v>3</v>
          </cell>
          <cell r="FH206">
            <v>5</v>
          </cell>
          <cell r="FI206">
            <v>2</v>
          </cell>
          <cell r="FJ206">
            <v>2</v>
          </cell>
          <cell r="FK206">
            <v>4</v>
          </cell>
          <cell r="FL206">
            <v>4</v>
          </cell>
          <cell r="FM206">
            <v>4</v>
          </cell>
          <cell r="FN206">
            <v>5</v>
          </cell>
          <cell r="FO206">
            <v>2</v>
          </cell>
          <cell r="FP206">
            <v>1</v>
          </cell>
          <cell r="FQ206">
            <v>1</v>
          </cell>
          <cell r="FR206">
            <v>3</v>
          </cell>
          <cell r="FS206">
            <v>1</v>
          </cell>
          <cell r="FT206">
            <v>5</v>
          </cell>
          <cell r="FU206">
            <v>5</v>
          </cell>
          <cell r="FV206">
            <v>2</v>
          </cell>
          <cell r="FW206">
            <v>3</v>
          </cell>
          <cell r="FX206">
            <v>4</v>
          </cell>
          <cell r="FY206">
            <v>5</v>
          </cell>
          <cell r="FZ206">
            <v>3</v>
          </cell>
          <cell r="GA206">
            <v>5</v>
          </cell>
          <cell r="GB206">
            <v>2</v>
          </cell>
          <cell r="GC206">
            <v>5</v>
          </cell>
          <cell r="GD206">
            <v>1</v>
          </cell>
          <cell r="GE206">
            <v>1</v>
          </cell>
          <cell r="GF206">
            <v>4</v>
          </cell>
          <cell r="GG206">
            <v>4</v>
          </cell>
          <cell r="GH206">
            <v>1</v>
          </cell>
          <cell r="GI206">
            <v>5</v>
          </cell>
          <cell r="GJ206">
            <v>5</v>
          </cell>
          <cell r="GK206">
            <v>5</v>
          </cell>
          <cell r="GL206">
            <v>1</v>
          </cell>
          <cell r="GM206">
            <v>4</v>
          </cell>
          <cell r="GN206">
            <v>2</v>
          </cell>
          <cell r="GO206">
            <v>5</v>
          </cell>
          <cell r="GP206">
            <v>5</v>
          </cell>
          <cell r="GQ206">
            <v>5</v>
          </cell>
          <cell r="GR206">
            <v>1</v>
          </cell>
          <cell r="GS206">
            <v>1</v>
          </cell>
          <cell r="GT206">
            <v>4</v>
          </cell>
          <cell r="GU206">
            <v>1</v>
          </cell>
          <cell r="GV206">
            <v>4</v>
          </cell>
          <cell r="GW206">
            <v>1</v>
          </cell>
          <cell r="GY206">
            <v>3</v>
          </cell>
          <cell r="GZ206">
            <v>3</v>
          </cell>
          <cell r="HA206">
            <v>3</v>
          </cell>
          <cell r="HB206">
            <v>3</v>
          </cell>
          <cell r="HC206">
            <v>2</v>
          </cell>
          <cell r="HD206">
            <v>3</v>
          </cell>
          <cell r="HE206">
            <v>3</v>
          </cell>
          <cell r="HF206">
            <v>5</v>
          </cell>
          <cell r="HG206">
            <v>2</v>
          </cell>
          <cell r="HH206">
            <v>5</v>
          </cell>
          <cell r="HI206">
            <v>2</v>
          </cell>
          <cell r="HJ206">
            <v>3</v>
          </cell>
          <cell r="HK206">
            <v>4</v>
          </cell>
          <cell r="HL206">
            <v>5</v>
          </cell>
          <cell r="HM206">
            <v>2</v>
          </cell>
          <cell r="HN206">
            <v>3</v>
          </cell>
          <cell r="HO206">
            <v>2</v>
          </cell>
          <cell r="HP206">
            <v>4</v>
          </cell>
          <cell r="HQ206">
            <v>5</v>
          </cell>
          <cell r="HR206">
            <v>3</v>
          </cell>
          <cell r="HS206">
            <v>2</v>
          </cell>
          <cell r="HT206">
            <v>3</v>
          </cell>
          <cell r="HV206" t="str">
            <v>86</v>
          </cell>
          <cell r="HW206" t="str">
            <v>56</v>
          </cell>
          <cell r="HX206" t="str">
            <v>70</v>
          </cell>
          <cell r="HY206" t="str">
            <v>54</v>
          </cell>
          <cell r="HZ206" t="str">
            <v>3</v>
          </cell>
          <cell r="IA206" t="str">
            <v>44</v>
          </cell>
          <cell r="IB206" t="str">
            <v>12</v>
          </cell>
          <cell r="IC206" t="str">
            <v>49</v>
          </cell>
          <cell r="ID206" t="str">
            <v>71</v>
          </cell>
          <cell r="IE206" t="str">
            <v>9</v>
          </cell>
          <cell r="IF206" t="str">
            <v>23</v>
          </cell>
          <cell r="IG206" t="str">
            <v>42</v>
          </cell>
          <cell r="IH206" t="str">
            <v>61</v>
          </cell>
          <cell r="II206" t="str">
            <v>63</v>
          </cell>
          <cell r="IJ206" t="str">
            <v>2</v>
          </cell>
          <cell r="IK206" t="str">
            <v>72</v>
          </cell>
          <cell r="IL206" t="str">
            <v>6</v>
          </cell>
          <cell r="IM206" t="str">
            <v>28</v>
          </cell>
          <cell r="IN206" t="str">
            <v>=26</v>
          </cell>
          <cell r="IO206" t="str">
            <v>=26</v>
          </cell>
          <cell r="IP206" t="str">
            <v>67</v>
          </cell>
          <cell r="IQ206" t="str">
            <v>46</v>
          </cell>
          <cell r="IR206" t="str">
            <v>47</v>
          </cell>
          <cell r="IS206" t="str">
            <v>=84</v>
          </cell>
          <cell r="IT206" t="str">
            <v>=84</v>
          </cell>
          <cell r="IU206" t="str">
            <v>66</v>
          </cell>
          <cell r="IV206" t="str">
            <v>40</v>
          </cell>
          <cell r="IW206" t="str">
            <v>81</v>
          </cell>
          <cell r="IX206" t="str">
            <v>82</v>
          </cell>
          <cell r="IY206" t="str">
            <v>37</v>
          </cell>
          <cell r="IZ206" t="str">
            <v>43</v>
          </cell>
          <cell r="JA206" t="str">
            <v>=14</v>
          </cell>
          <cell r="JB206" t="str">
            <v>=14</v>
          </cell>
          <cell r="JC206" t="str">
            <v>64</v>
          </cell>
          <cell r="JD206" t="str">
            <v>73</v>
          </cell>
          <cell r="JE206" t="str">
            <v>20</v>
          </cell>
          <cell r="JF206" t="str">
            <v>=33</v>
          </cell>
          <cell r="JG206" t="str">
            <v>=33</v>
          </cell>
          <cell r="JH206" t="str">
            <v>62</v>
          </cell>
          <cell r="JI206" t="str">
            <v>83</v>
          </cell>
          <cell r="JJ206" t="str">
            <v>31</v>
          </cell>
          <cell r="JK206" t="str">
            <v>17</v>
          </cell>
          <cell r="JL206" t="str">
            <v>65</v>
          </cell>
          <cell r="JM206" t="str">
            <v>51</v>
          </cell>
          <cell r="JN206" t="str">
            <v>58</v>
          </cell>
          <cell r="JO206" t="str">
            <v>87</v>
          </cell>
          <cell r="JP206" t="str">
            <v>48</v>
          </cell>
          <cell r="JQ206" t="str">
            <v>10</v>
          </cell>
          <cell r="JR206" t="str">
            <v>52</v>
          </cell>
          <cell r="JS206" t="str">
            <v>55</v>
          </cell>
          <cell r="JT206" t="str">
            <v>=38</v>
          </cell>
          <cell r="JU206" t="str">
            <v>=38</v>
          </cell>
          <cell r="JV206" t="str">
            <v>32</v>
          </cell>
          <cell r="JW206" t="str">
            <v>21</v>
          </cell>
          <cell r="JX206" t="str">
            <v>57</v>
          </cell>
          <cell r="JY206" t="str">
            <v>=76</v>
          </cell>
          <cell r="JZ206" t="str">
            <v>=76</v>
          </cell>
          <cell r="KA206" t="str">
            <v>45</v>
          </cell>
          <cell r="KB206" t="str">
            <v>68</v>
          </cell>
          <cell r="KC206" t="str">
            <v>1</v>
          </cell>
          <cell r="KD206" t="str">
            <v>11</v>
          </cell>
          <cell r="KE206" t="str">
            <v>59</v>
          </cell>
          <cell r="KF206" t="str">
            <v>41</v>
          </cell>
          <cell r="KG206" t="str">
            <v>30</v>
          </cell>
          <cell r="KH206" t="str">
            <v>7</v>
          </cell>
          <cell r="KI206" t="str">
            <v>50</v>
          </cell>
          <cell r="KJ206" t="str">
            <v>13</v>
          </cell>
          <cell r="KK206" t="str">
            <v>60</v>
          </cell>
          <cell r="KL206" t="str">
            <v>16</v>
          </cell>
          <cell r="KM206" t="str">
            <v>88</v>
          </cell>
          <cell r="KN206" t="str">
            <v>75</v>
          </cell>
          <cell r="KO206" t="str">
            <v>=35</v>
          </cell>
          <cell r="KP206" t="str">
            <v>=35</v>
          </cell>
          <cell r="KQ206" t="str">
            <v>74</v>
          </cell>
          <cell r="KR206" t="str">
            <v>22</v>
          </cell>
          <cell r="KS206" t="str">
            <v>=18</v>
          </cell>
          <cell r="KT206" t="str">
            <v>=18</v>
          </cell>
          <cell r="KU206" t="str">
            <v>80</v>
          </cell>
          <cell r="KV206" t="str">
            <v>29</v>
          </cell>
          <cell r="KW206" t="str">
            <v>53</v>
          </cell>
          <cell r="KX206" t="str">
            <v>8</v>
          </cell>
          <cell r="KY206" t="str">
            <v>4</v>
          </cell>
          <cell r="KZ206" t="str">
            <v>5</v>
          </cell>
          <cell r="LA206" t="str">
            <v>69</v>
          </cell>
          <cell r="LB206" t="str">
            <v>89</v>
          </cell>
          <cell r="LC206" t="str">
            <v>25</v>
          </cell>
          <cell r="LD206" t="str">
            <v>78</v>
          </cell>
          <cell r="LE206" t="str">
            <v>24</v>
          </cell>
          <cell r="LF206" t="str">
            <v>79</v>
          </cell>
          <cell r="ME206">
            <v>4.8</v>
          </cell>
          <cell r="MF206">
            <v>39</v>
          </cell>
          <cell r="MG206">
            <v>21.9</v>
          </cell>
          <cell r="MH206">
            <v>41.4</v>
          </cell>
          <cell r="MI206">
            <v>96.3</v>
          </cell>
          <cell r="MJ206">
            <v>53.6</v>
          </cell>
          <cell r="MK206">
            <v>85.3</v>
          </cell>
          <cell r="ML206">
            <v>47.5</v>
          </cell>
          <cell r="MM206">
            <v>20.7</v>
          </cell>
          <cell r="MN206">
            <v>89</v>
          </cell>
          <cell r="MO206">
            <v>74.3</v>
          </cell>
          <cell r="MP206">
            <v>56</v>
          </cell>
          <cell r="MQ206">
            <v>32.9</v>
          </cell>
          <cell r="MR206">
            <v>30.4</v>
          </cell>
          <cell r="MS206">
            <v>97.5</v>
          </cell>
          <cell r="MT206">
            <v>19.5</v>
          </cell>
          <cell r="MU206">
            <v>92.6</v>
          </cell>
          <cell r="MV206">
            <v>69.5</v>
          </cell>
          <cell r="MW206">
            <v>70.7</v>
          </cell>
          <cell r="MX206">
            <v>70.7</v>
          </cell>
          <cell r="MY206">
            <v>25.6</v>
          </cell>
          <cell r="MZ206">
            <v>51.2</v>
          </cell>
          <cell r="NA206">
            <v>50</v>
          </cell>
          <cell r="NB206">
            <v>6</v>
          </cell>
          <cell r="NC206">
            <v>6</v>
          </cell>
          <cell r="ND206">
            <v>26.8</v>
          </cell>
          <cell r="NE206">
            <v>58.5</v>
          </cell>
          <cell r="NF206">
            <v>9.6999999999999993</v>
          </cell>
          <cell r="NG206">
            <v>8.5</v>
          </cell>
          <cell r="NH206">
            <v>60.9</v>
          </cell>
          <cell r="NI206">
            <v>54.8</v>
          </cell>
          <cell r="NJ206">
            <v>82.9</v>
          </cell>
          <cell r="NK206">
            <v>82.9</v>
          </cell>
          <cell r="NL206">
            <v>29.2</v>
          </cell>
          <cell r="NM206">
            <v>18.2</v>
          </cell>
          <cell r="NN206">
            <v>78</v>
          </cell>
          <cell r="NO206">
            <v>63.4</v>
          </cell>
          <cell r="NP206">
            <v>63.4</v>
          </cell>
          <cell r="NQ206">
            <v>31.7</v>
          </cell>
          <cell r="NR206">
            <v>7.3</v>
          </cell>
          <cell r="NS206">
            <v>65.8</v>
          </cell>
          <cell r="NT206">
            <v>80.400000000000006</v>
          </cell>
          <cell r="NU206">
            <v>28</v>
          </cell>
          <cell r="NV206">
            <v>45.1</v>
          </cell>
          <cell r="NW206">
            <v>36.5</v>
          </cell>
          <cell r="NX206">
            <v>3.6</v>
          </cell>
          <cell r="NY206">
            <v>48.7</v>
          </cell>
          <cell r="NZ206">
            <v>87.8</v>
          </cell>
          <cell r="OA206">
            <v>43.9</v>
          </cell>
          <cell r="OB206">
            <v>40.200000000000003</v>
          </cell>
          <cell r="OC206">
            <v>59.7</v>
          </cell>
          <cell r="OD206">
            <v>59.7</v>
          </cell>
          <cell r="OE206">
            <v>64.599999999999994</v>
          </cell>
          <cell r="OF206">
            <v>76.8</v>
          </cell>
          <cell r="OG206">
            <v>37.799999999999997</v>
          </cell>
          <cell r="OH206">
            <v>14.6</v>
          </cell>
          <cell r="OI206">
            <v>14.6</v>
          </cell>
          <cell r="OJ206">
            <v>52.4</v>
          </cell>
          <cell r="OK206">
            <v>24.3</v>
          </cell>
          <cell r="OL206">
            <v>98.7</v>
          </cell>
          <cell r="OM206">
            <v>86.5</v>
          </cell>
          <cell r="ON206">
            <v>35.299999999999997</v>
          </cell>
          <cell r="OO206">
            <v>57.3</v>
          </cell>
          <cell r="OP206">
            <v>67</v>
          </cell>
          <cell r="OQ206">
            <v>91.4</v>
          </cell>
          <cell r="OR206">
            <v>46.3</v>
          </cell>
          <cell r="OS206">
            <v>84.1</v>
          </cell>
          <cell r="OT206">
            <v>34.1</v>
          </cell>
          <cell r="OU206">
            <v>81.7</v>
          </cell>
          <cell r="OV206">
            <v>2.4</v>
          </cell>
          <cell r="OW206">
            <v>15.8</v>
          </cell>
          <cell r="OX206">
            <v>62.1</v>
          </cell>
          <cell r="OY206">
            <v>62.1</v>
          </cell>
          <cell r="OZ206">
            <v>17</v>
          </cell>
          <cell r="PA206">
            <v>75.599999999999994</v>
          </cell>
          <cell r="PB206">
            <v>79.2</v>
          </cell>
          <cell r="PC206">
            <v>79.2</v>
          </cell>
          <cell r="PD206">
            <v>10.9</v>
          </cell>
          <cell r="PE206">
            <v>68.2</v>
          </cell>
          <cell r="PF206">
            <v>42.6</v>
          </cell>
          <cell r="PG206">
            <v>90.2</v>
          </cell>
          <cell r="PH206">
            <v>95.1</v>
          </cell>
          <cell r="PI206">
            <v>93.9</v>
          </cell>
          <cell r="PJ206">
            <v>23.1</v>
          </cell>
          <cell r="PK206">
            <v>1.2</v>
          </cell>
          <cell r="PL206">
            <v>71.900000000000006</v>
          </cell>
          <cell r="PM206">
            <v>13.4</v>
          </cell>
          <cell r="PN206">
            <v>73.099999999999994</v>
          </cell>
          <cell r="PO206">
            <v>12.1</v>
          </cell>
        </row>
        <row r="207">
          <cell r="D207">
            <v>9.6999999999999993</v>
          </cell>
          <cell r="E207">
            <v>48.7</v>
          </cell>
          <cell r="F207">
            <v>7.3</v>
          </cell>
          <cell r="G207">
            <v>57.3</v>
          </cell>
          <cell r="H207">
            <v>97.5</v>
          </cell>
          <cell r="I207">
            <v>36.5</v>
          </cell>
          <cell r="J207">
            <v>85.3</v>
          </cell>
          <cell r="K207">
            <v>32.9</v>
          </cell>
          <cell r="L207">
            <v>47.5</v>
          </cell>
          <cell r="M207">
            <v>89</v>
          </cell>
          <cell r="N207">
            <v>65.8</v>
          </cell>
          <cell r="O207">
            <v>73.099999999999994</v>
          </cell>
          <cell r="P207">
            <v>24.3</v>
          </cell>
          <cell r="Q207">
            <v>25.6</v>
          </cell>
          <cell r="R207">
            <v>95.1</v>
          </cell>
          <cell r="S207">
            <v>13.4</v>
          </cell>
          <cell r="T207">
            <v>92.6</v>
          </cell>
          <cell r="U207">
            <v>75.599999999999994</v>
          </cell>
          <cell r="V207">
            <v>74.3</v>
          </cell>
          <cell r="W207">
            <v>74.3</v>
          </cell>
          <cell r="X207">
            <v>18.2</v>
          </cell>
          <cell r="Y207">
            <v>68.2</v>
          </cell>
          <cell r="Z207">
            <v>84.1</v>
          </cell>
          <cell r="AA207">
            <v>17</v>
          </cell>
          <cell r="AB207">
            <v>17</v>
          </cell>
          <cell r="AC207">
            <v>51.2</v>
          </cell>
          <cell r="AD207">
            <v>59.7</v>
          </cell>
          <cell r="AE207">
            <v>1.2</v>
          </cell>
          <cell r="AF207">
            <v>10.9</v>
          </cell>
          <cell r="AG207">
            <v>69.5</v>
          </cell>
          <cell r="AH207">
            <v>50</v>
          </cell>
          <cell r="AI207">
            <v>79.2</v>
          </cell>
          <cell r="AJ207">
            <v>79.2</v>
          </cell>
          <cell r="AK207">
            <v>45.1</v>
          </cell>
          <cell r="AL207">
            <v>29.2</v>
          </cell>
          <cell r="AM207">
            <v>71.900000000000006</v>
          </cell>
          <cell r="AN207">
            <v>63.4</v>
          </cell>
          <cell r="AO207">
            <v>63.4</v>
          </cell>
          <cell r="AP207">
            <v>54.8</v>
          </cell>
          <cell r="AQ207">
            <v>8.5</v>
          </cell>
          <cell r="AR207">
            <v>41.4</v>
          </cell>
          <cell r="AS207">
            <v>78</v>
          </cell>
          <cell r="AT207">
            <v>21.9</v>
          </cell>
          <cell r="AU207">
            <v>35.299999999999997</v>
          </cell>
          <cell r="AV207">
            <v>53.6</v>
          </cell>
          <cell r="AW207">
            <v>3.6</v>
          </cell>
          <cell r="AX207">
            <v>40.200000000000003</v>
          </cell>
          <cell r="AY207">
            <v>87.8</v>
          </cell>
          <cell r="AZ207">
            <v>52.4</v>
          </cell>
          <cell r="BA207">
            <v>30.4</v>
          </cell>
          <cell r="BB207">
            <v>42.6</v>
          </cell>
          <cell r="BC207">
            <v>42.6</v>
          </cell>
          <cell r="BD207">
            <v>62.1</v>
          </cell>
          <cell r="BE207">
            <v>76.8</v>
          </cell>
          <cell r="BF207">
            <v>37.799999999999997</v>
          </cell>
          <cell r="BG207">
            <v>31.7</v>
          </cell>
          <cell r="BH207">
            <v>31.7</v>
          </cell>
          <cell r="BI207">
            <v>58.5</v>
          </cell>
          <cell r="BJ207">
            <v>20.7</v>
          </cell>
          <cell r="BK207">
            <v>98.7</v>
          </cell>
          <cell r="BL207">
            <v>86.5</v>
          </cell>
          <cell r="BM207">
            <v>26.8</v>
          </cell>
          <cell r="BN207">
            <v>56</v>
          </cell>
          <cell r="BO207">
            <v>67</v>
          </cell>
          <cell r="BP207">
            <v>90.2</v>
          </cell>
          <cell r="BQ207">
            <v>34.1</v>
          </cell>
          <cell r="BR207">
            <v>82.9</v>
          </cell>
          <cell r="BS207">
            <v>39</v>
          </cell>
          <cell r="BT207">
            <v>81.7</v>
          </cell>
          <cell r="BU207">
            <v>2.4</v>
          </cell>
          <cell r="BV207">
            <v>4.8</v>
          </cell>
          <cell r="BW207">
            <v>43.9</v>
          </cell>
          <cell r="BX207">
            <v>43.9</v>
          </cell>
          <cell r="BY207">
            <v>46.3</v>
          </cell>
          <cell r="BZ207">
            <v>60.9</v>
          </cell>
          <cell r="CA207">
            <v>80.400000000000006</v>
          </cell>
          <cell r="CB207">
            <v>80.400000000000006</v>
          </cell>
          <cell r="CC207">
            <v>15.8</v>
          </cell>
          <cell r="CD207">
            <v>23.1</v>
          </cell>
          <cell r="CE207">
            <v>28</v>
          </cell>
          <cell r="CF207">
            <v>91.4</v>
          </cell>
          <cell r="CG207">
            <v>96.3</v>
          </cell>
          <cell r="CH207">
            <v>93.9</v>
          </cell>
          <cell r="CI207">
            <v>19.5</v>
          </cell>
          <cell r="CJ207">
            <v>12.1</v>
          </cell>
          <cell r="CK207">
            <v>64.599999999999994</v>
          </cell>
          <cell r="CL207">
            <v>6</v>
          </cell>
          <cell r="CM207">
            <v>70.7</v>
          </cell>
          <cell r="CN207">
            <v>14.6</v>
          </cell>
          <cell r="CP207">
            <v>50.32</v>
          </cell>
          <cell r="CQ207">
            <v>51.776000000000003</v>
          </cell>
          <cell r="CR207">
            <v>49.42</v>
          </cell>
          <cell r="CS207">
            <v>54.68</v>
          </cell>
          <cell r="CT207">
            <v>29.888999999999999</v>
          </cell>
          <cell r="CU207">
            <v>57.6</v>
          </cell>
          <cell r="CV207">
            <v>60.225000000000001</v>
          </cell>
          <cell r="CW207">
            <v>94.5</v>
          </cell>
          <cell r="CX207">
            <v>39.847999999999999</v>
          </cell>
          <cell r="CY207">
            <v>97.5</v>
          </cell>
          <cell r="CZ207">
            <v>42.508000000000003</v>
          </cell>
          <cell r="DA207">
            <v>48.15</v>
          </cell>
          <cell r="DB207">
            <v>62.662999999999997</v>
          </cell>
          <cell r="DC207">
            <v>82.412999999999997</v>
          </cell>
          <cell r="DD207">
            <v>42.9</v>
          </cell>
          <cell r="DE207">
            <v>45.045000000000002</v>
          </cell>
          <cell r="DF207">
            <v>42.15</v>
          </cell>
          <cell r="DG207">
            <v>62.845999999999997</v>
          </cell>
          <cell r="DH207">
            <v>88.408000000000001</v>
          </cell>
          <cell r="DI207">
            <v>47.018000000000001</v>
          </cell>
          <cell r="DJ207">
            <v>34.167999999999999</v>
          </cell>
          <cell r="DK207">
            <v>50.32</v>
          </cell>
          <cell r="DM207">
            <v>1</v>
          </cell>
          <cell r="DN207">
            <v>3</v>
          </cell>
          <cell r="DO207">
            <v>1</v>
          </cell>
          <cell r="DP207">
            <v>3</v>
          </cell>
          <cell r="DQ207">
            <v>5</v>
          </cell>
          <cell r="DR207">
            <v>2</v>
          </cell>
          <cell r="DS207">
            <v>5</v>
          </cell>
          <cell r="DT207">
            <v>2</v>
          </cell>
          <cell r="DU207">
            <v>3</v>
          </cell>
          <cell r="DV207">
            <v>5</v>
          </cell>
          <cell r="DW207">
            <v>4</v>
          </cell>
          <cell r="DX207">
            <v>4</v>
          </cell>
          <cell r="DY207">
            <v>1</v>
          </cell>
          <cell r="DZ207">
            <v>1</v>
          </cell>
          <cell r="EA207">
            <v>5</v>
          </cell>
          <cell r="EB207">
            <v>1</v>
          </cell>
          <cell r="EC207">
            <v>5</v>
          </cell>
          <cell r="ED207">
            <v>5</v>
          </cell>
          <cell r="EE207">
            <v>4</v>
          </cell>
          <cell r="EF207">
            <v>4</v>
          </cell>
          <cell r="EG207">
            <v>1</v>
          </cell>
          <cell r="EH207">
            <v>4</v>
          </cell>
          <cell r="EI207">
            <v>5</v>
          </cell>
          <cell r="EJ207">
            <v>1</v>
          </cell>
          <cell r="EK207">
            <v>1</v>
          </cell>
          <cell r="EL207">
            <v>3</v>
          </cell>
          <cell r="EM207">
            <v>4</v>
          </cell>
          <cell r="EN207">
            <v>1</v>
          </cell>
          <cell r="EO207">
            <v>1</v>
          </cell>
          <cell r="EP207">
            <v>4</v>
          </cell>
          <cell r="EQ207">
            <v>3</v>
          </cell>
          <cell r="ER207">
            <v>5</v>
          </cell>
          <cell r="ES207">
            <v>5</v>
          </cell>
          <cell r="ET207">
            <v>3</v>
          </cell>
          <cell r="EU207">
            <v>1</v>
          </cell>
          <cell r="EV207">
            <v>4</v>
          </cell>
          <cell r="EW207">
            <v>4</v>
          </cell>
          <cell r="EX207">
            <v>4</v>
          </cell>
          <cell r="EY207">
            <v>3</v>
          </cell>
          <cell r="EZ207">
            <v>1</v>
          </cell>
          <cell r="FA207">
            <v>2</v>
          </cell>
          <cell r="FB207">
            <v>5</v>
          </cell>
          <cell r="FC207">
            <v>1</v>
          </cell>
          <cell r="FD207">
            <v>2</v>
          </cell>
          <cell r="FE207">
            <v>3</v>
          </cell>
          <cell r="FF207">
            <v>1</v>
          </cell>
          <cell r="FG207">
            <v>2</v>
          </cell>
          <cell r="FH207">
            <v>5</v>
          </cell>
          <cell r="FI207">
            <v>3</v>
          </cell>
          <cell r="FJ207">
            <v>2</v>
          </cell>
          <cell r="FK207">
            <v>2</v>
          </cell>
          <cell r="FL207">
            <v>2</v>
          </cell>
          <cell r="FM207">
            <v>4</v>
          </cell>
          <cell r="FN207">
            <v>5</v>
          </cell>
          <cell r="FO207">
            <v>2</v>
          </cell>
          <cell r="FP207">
            <v>2</v>
          </cell>
          <cell r="FQ207">
            <v>2</v>
          </cell>
          <cell r="FR207">
            <v>3</v>
          </cell>
          <cell r="FS207">
            <v>1</v>
          </cell>
          <cell r="FT207">
            <v>5</v>
          </cell>
          <cell r="FU207">
            <v>5</v>
          </cell>
          <cell r="FV207">
            <v>1</v>
          </cell>
          <cell r="FW207">
            <v>3</v>
          </cell>
          <cell r="FX207">
            <v>4</v>
          </cell>
          <cell r="FY207">
            <v>5</v>
          </cell>
          <cell r="FZ207">
            <v>2</v>
          </cell>
          <cell r="GA207">
            <v>5</v>
          </cell>
          <cell r="GB207">
            <v>2</v>
          </cell>
          <cell r="GC207">
            <v>5</v>
          </cell>
          <cell r="GD207">
            <v>1</v>
          </cell>
          <cell r="GE207">
            <v>1</v>
          </cell>
          <cell r="GF207">
            <v>2</v>
          </cell>
          <cell r="GG207">
            <v>2</v>
          </cell>
          <cell r="GH207">
            <v>3</v>
          </cell>
          <cell r="GI207">
            <v>4</v>
          </cell>
          <cell r="GJ207">
            <v>5</v>
          </cell>
          <cell r="GK207">
            <v>5</v>
          </cell>
          <cell r="GL207">
            <v>1</v>
          </cell>
          <cell r="GM207">
            <v>1</v>
          </cell>
          <cell r="GN207">
            <v>1</v>
          </cell>
          <cell r="GO207">
            <v>5</v>
          </cell>
          <cell r="GP207">
            <v>5</v>
          </cell>
          <cell r="GQ207">
            <v>5</v>
          </cell>
          <cell r="GR207">
            <v>1</v>
          </cell>
          <cell r="GS207">
            <v>1</v>
          </cell>
          <cell r="GT207">
            <v>4</v>
          </cell>
          <cell r="GU207">
            <v>1</v>
          </cell>
          <cell r="GV207">
            <v>4</v>
          </cell>
          <cell r="GW207">
            <v>1</v>
          </cell>
          <cell r="GY207">
            <v>3</v>
          </cell>
          <cell r="GZ207">
            <v>3</v>
          </cell>
          <cell r="HA207">
            <v>3</v>
          </cell>
          <cell r="HB207">
            <v>3</v>
          </cell>
          <cell r="HC207">
            <v>2</v>
          </cell>
          <cell r="HD207">
            <v>3</v>
          </cell>
          <cell r="HE207">
            <v>4</v>
          </cell>
          <cell r="HF207">
            <v>5</v>
          </cell>
          <cell r="HG207">
            <v>2</v>
          </cell>
          <cell r="HH207">
            <v>5</v>
          </cell>
          <cell r="HI207">
            <v>2</v>
          </cell>
          <cell r="HJ207">
            <v>3</v>
          </cell>
          <cell r="HK207">
            <v>4</v>
          </cell>
          <cell r="HL207">
            <v>5</v>
          </cell>
          <cell r="HM207">
            <v>2</v>
          </cell>
          <cell r="HN207">
            <v>3</v>
          </cell>
          <cell r="HO207">
            <v>2</v>
          </cell>
          <cell r="HP207">
            <v>4</v>
          </cell>
          <cell r="HQ207">
            <v>5</v>
          </cell>
          <cell r="HR207">
            <v>3</v>
          </cell>
          <cell r="HS207">
            <v>2</v>
          </cell>
          <cell r="HT207">
            <v>3</v>
          </cell>
          <cell r="HV207" t="str">
            <v>82</v>
          </cell>
          <cell r="HW207" t="str">
            <v>46</v>
          </cell>
          <cell r="HX207" t="str">
            <v>84</v>
          </cell>
          <cell r="HY207" t="str">
            <v>39</v>
          </cell>
          <cell r="HZ207" t="str">
            <v>2</v>
          </cell>
          <cell r="IA207" t="str">
            <v>58</v>
          </cell>
          <cell r="IB207" t="str">
            <v>12</v>
          </cell>
          <cell r="IC207" t="str">
            <v>61</v>
          </cell>
          <cell r="ID207" t="str">
            <v>47</v>
          </cell>
          <cell r="IE207" t="str">
            <v>9</v>
          </cell>
          <cell r="IF207" t="str">
            <v>31</v>
          </cell>
          <cell r="IG207" t="str">
            <v>25</v>
          </cell>
          <cell r="IH207" t="str">
            <v>69</v>
          </cell>
          <cell r="II207" t="str">
            <v>68</v>
          </cell>
          <cell r="IJ207" t="str">
            <v>4</v>
          </cell>
          <cell r="IK207" t="str">
            <v>79</v>
          </cell>
          <cell r="IL207" t="str">
            <v>6</v>
          </cell>
          <cell r="IM207" t="str">
            <v>22</v>
          </cell>
          <cell r="IN207" t="str">
            <v>=23</v>
          </cell>
          <cell r="IO207" t="str">
            <v>=23</v>
          </cell>
          <cell r="IP207" t="str">
            <v>74</v>
          </cell>
          <cell r="IQ207" t="str">
            <v>29</v>
          </cell>
          <cell r="IR207" t="str">
            <v>13</v>
          </cell>
          <cell r="IS207" t="str">
            <v>=75</v>
          </cell>
          <cell r="IT207" t="str">
            <v>=75</v>
          </cell>
          <cell r="IU207" t="str">
            <v>44</v>
          </cell>
          <cell r="IV207" t="str">
            <v>37</v>
          </cell>
          <cell r="IW207" t="str">
            <v>89</v>
          </cell>
          <cell r="IX207" t="str">
            <v>81</v>
          </cell>
          <cell r="IY207" t="str">
            <v>28</v>
          </cell>
          <cell r="IZ207" t="str">
            <v>45</v>
          </cell>
          <cell r="JA207" t="str">
            <v>=18</v>
          </cell>
          <cell r="JB207" t="str">
            <v>=18</v>
          </cell>
          <cell r="JC207" t="str">
            <v>49</v>
          </cell>
          <cell r="JD207" t="str">
            <v>65</v>
          </cell>
          <cell r="JE207" t="str">
            <v>26</v>
          </cell>
          <cell r="JF207" t="str">
            <v>=33</v>
          </cell>
          <cell r="JG207" t="str">
            <v>=33</v>
          </cell>
          <cell r="JH207" t="str">
            <v>41</v>
          </cell>
          <cell r="JI207" t="str">
            <v>83</v>
          </cell>
          <cell r="JJ207" t="str">
            <v>54</v>
          </cell>
          <cell r="JK207" t="str">
            <v>20</v>
          </cell>
          <cell r="JL207" t="str">
            <v>71</v>
          </cell>
          <cell r="JM207" t="str">
            <v>59</v>
          </cell>
          <cell r="JN207" t="str">
            <v>42</v>
          </cell>
          <cell r="JO207" t="str">
            <v>87</v>
          </cell>
          <cell r="JP207" t="str">
            <v>55</v>
          </cell>
          <cell r="JQ207" t="str">
            <v>10</v>
          </cell>
          <cell r="JR207" t="str">
            <v>43</v>
          </cell>
          <cell r="JS207" t="str">
            <v>64</v>
          </cell>
          <cell r="JT207" t="str">
            <v>=52</v>
          </cell>
          <cell r="JU207" t="str">
            <v>=52</v>
          </cell>
          <cell r="JV207" t="str">
            <v>35</v>
          </cell>
          <cell r="JW207" t="str">
            <v>21</v>
          </cell>
          <cell r="JX207" t="str">
            <v>57</v>
          </cell>
          <cell r="JY207" t="str">
            <v>=62</v>
          </cell>
          <cell r="JZ207" t="str">
            <v>=62</v>
          </cell>
          <cell r="KA207" t="str">
            <v>38</v>
          </cell>
          <cell r="KB207" t="str">
            <v>72</v>
          </cell>
          <cell r="KC207" t="str">
            <v>1</v>
          </cell>
          <cell r="KD207" t="str">
            <v>11</v>
          </cell>
          <cell r="KE207" t="str">
            <v>67</v>
          </cell>
          <cell r="KF207" t="str">
            <v>40</v>
          </cell>
          <cell r="KG207" t="str">
            <v>30</v>
          </cell>
          <cell r="KH207" t="str">
            <v>8</v>
          </cell>
          <cell r="KI207" t="str">
            <v>60</v>
          </cell>
          <cell r="KJ207" t="str">
            <v>14</v>
          </cell>
          <cell r="KK207" t="str">
            <v>56</v>
          </cell>
          <cell r="KL207" t="str">
            <v>15</v>
          </cell>
          <cell r="KM207" t="str">
            <v>88</v>
          </cell>
          <cell r="KN207" t="str">
            <v>86</v>
          </cell>
          <cell r="KO207" t="str">
            <v>=50</v>
          </cell>
          <cell r="KP207" t="str">
            <v>=50</v>
          </cell>
          <cell r="KQ207" t="str">
            <v>48</v>
          </cell>
          <cell r="KR207" t="str">
            <v>36</v>
          </cell>
          <cell r="KS207" t="str">
            <v>=16</v>
          </cell>
          <cell r="KT207" t="str">
            <v>=16</v>
          </cell>
          <cell r="KU207" t="str">
            <v>77</v>
          </cell>
          <cell r="KV207" t="str">
            <v>70</v>
          </cell>
          <cell r="KW207" t="str">
            <v>66</v>
          </cell>
          <cell r="KX207" t="str">
            <v>7</v>
          </cell>
          <cell r="KY207" t="str">
            <v>3</v>
          </cell>
          <cell r="KZ207" t="str">
            <v>5</v>
          </cell>
          <cell r="LA207" t="str">
            <v>73</v>
          </cell>
          <cell r="LB207" t="str">
            <v>80</v>
          </cell>
          <cell r="LC207" t="str">
            <v>32</v>
          </cell>
          <cell r="LD207" t="str">
            <v>85</v>
          </cell>
          <cell r="LE207" t="str">
            <v>27</v>
          </cell>
          <cell r="LF207" t="str">
            <v>78</v>
          </cell>
          <cell r="ME207">
            <v>9.6999999999999993</v>
          </cell>
          <cell r="MF207">
            <v>48.7</v>
          </cell>
          <cell r="MG207">
            <v>7.3</v>
          </cell>
          <cell r="MH207">
            <v>57.3</v>
          </cell>
          <cell r="MI207">
            <v>97.5</v>
          </cell>
          <cell r="MJ207">
            <v>36.5</v>
          </cell>
          <cell r="MK207">
            <v>85.3</v>
          </cell>
          <cell r="ML207">
            <v>32.9</v>
          </cell>
          <cell r="MM207">
            <v>47.5</v>
          </cell>
          <cell r="MN207">
            <v>89</v>
          </cell>
          <cell r="MO207">
            <v>65.8</v>
          </cell>
          <cell r="MP207">
            <v>73.099999999999994</v>
          </cell>
          <cell r="MQ207">
            <v>24.3</v>
          </cell>
          <cell r="MR207">
            <v>25.6</v>
          </cell>
          <cell r="MS207">
            <v>95.1</v>
          </cell>
          <cell r="MT207">
            <v>13.4</v>
          </cell>
          <cell r="MU207">
            <v>92.6</v>
          </cell>
          <cell r="MV207">
            <v>75.599999999999994</v>
          </cell>
          <cell r="MW207">
            <v>74.3</v>
          </cell>
          <cell r="MX207">
            <v>74.3</v>
          </cell>
          <cell r="MY207">
            <v>18.2</v>
          </cell>
          <cell r="MZ207">
            <v>68.2</v>
          </cell>
          <cell r="NA207">
            <v>84.1</v>
          </cell>
          <cell r="NB207">
            <v>17</v>
          </cell>
          <cell r="NC207">
            <v>17</v>
          </cell>
          <cell r="ND207">
            <v>51.2</v>
          </cell>
          <cell r="NE207">
            <v>59.7</v>
          </cell>
          <cell r="NF207">
            <v>1.2</v>
          </cell>
          <cell r="NG207">
            <v>10.9</v>
          </cell>
          <cell r="NH207">
            <v>69.5</v>
          </cell>
          <cell r="NI207">
            <v>50</v>
          </cell>
          <cell r="NJ207">
            <v>79.2</v>
          </cell>
          <cell r="NK207">
            <v>79.2</v>
          </cell>
          <cell r="NL207">
            <v>45.1</v>
          </cell>
          <cell r="NM207">
            <v>29.2</v>
          </cell>
          <cell r="NN207">
            <v>71.900000000000006</v>
          </cell>
          <cell r="NO207">
            <v>63.4</v>
          </cell>
          <cell r="NP207">
            <v>63.4</v>
          </cell>
          <cell r="NQ207">
            <v>54.8</v>
          </cell>
          <cell r="NR207">
            <v>8.5</v>
          </cell>
          <cell r="NS207">
            <v>41.4</v>
          </cell>
          <cell r="NT207">
            <v>78</v>
          </cell>
          <cell r="NU207">
            <v>21.9</v>
          </cell>
          <cell r="NV207">
            <v>35.299999999999997</v>
          </cell>
          <cell r="NW207">
            <v>53.6</v>
          </cell>
          <cell r="NX207">
            <v>3.6</v>
          </cell>
          <cell r="NY207">
            <v>40.200000000000003</v>
          </cell>
          <cell r="NZ207">
            <v>87.8</v>
          </cell>
          <cell r="OA207">
            <v>52.4</v>
          </cell>
          <cell r="OB207">
            <v>30.4</v>
          </cell>
          <cell r="OC207">
            <v>42.6</v>
          </cell>
          <cell r="OD207">
            <v>42.6</v>
          </cell>
          <cell r="OE207">
            <v>62.1</v>
          </cell>
          <cell r="OF207">
            <v>76.8</v>
          </cell>
          <cell r="OG207">
            <v>37.799999999999997</v>
          </cell>
          <cell r="OH207">
            <v>31.7</v>
          </cell>
          <cell r="OI207">
            <v>31.7</v>
          </cell>
          <cell r="OJ207">
            <v>58.5</v>
          </cell>
          <cell r="OK207">
            <v>20.7</v>
          </cell>
          <cell r="OL207">
            <v>98.7</v>
          </cell>
          <cell r="OM207">
            <v>86.5</v>
          </cell>
          <cell r="ON207">
            <v>26.8</v>
          </cell>
          <cell r="OO207">
            <v>56</v>
          </cell>
          <cell r="OP207">
            <v>67</v>
          </cell>
          <cell r="OQ207">
            <v>90.2</v>
          </cell>
          <cell r="OR207">
            <v>34.1</v>
          </cell>
          <cell r="OS207">
            <v>82.9</v>
          </cell>
          <cell r="OT207">
            <v>39</v>
          </cell>
          <cell r="OU207">
            <v>81.7</v>
          </cell>
          <cell r="OV207">
            <v>2.4</v>
          </cell>
          <cell r="OW207">
            <v>4.8</v>
          </cell>
          <cell r="OX207">
            <v>43.9</v>
          </cell>
          <cell r="OY207">
            <v>43.9</v>
          </cell>
          <cell r="OZ207">
            <v>46.3</v>
          </cell>
          <cell r="PA207">
            <v>60.9</v>
          </cell>
          <cell r="PB207">
            <v>80.400000000000006</v>
          </cell>
          <cell r="PC207">
            <v>80.400000000000006</v>
          </cell>
          <cell r="PD207">
            <v>15.8</v>
          </cell>
          <cell r="PE207">
            <v>23.1</v>
          </cell>
          <cell r="PF207">
            <v>28</v>
          </cell>
          <cell r="PG207">
            <v>91.4</v>
          </cell>
          <cell r="PH207">
            <v>96.3</v>
          </cell>
          <cell r="PI207">
            <v>93.9</v>
          </cell>
          <cell r="PJ207">
            <v>19.5</v>
          </cell>
          <cell r="PK207">
            <v>12.1</v>
          </cell>
          <cell r="PL207">
            <v>64.599999999999994</v>
          </cell>
          <cell r="PM207">
            <v>6</v>
          </cell>
          <cell r="PN207">
            <v>70.7</v>
          </cell>
          <cell r="PO207">
            <v>14.6</v>
          </cell>
        </row>
        <row r="208">
          <cell r="D208">
            <v>2.4</v>
          </cell>
          <cell r="E208">
            <v>21.9</v>
          </cell>
          <cell r="F208">
            <v>47.5</v>
          </cell>
          <cell r="G208">
            <v>75.599999999999994</v>
          </cell>
          <cell r="H208">
            <v>93.9</v>
          </cell>
          <cell r="I208">
            <v>40.200000000000003</v>
          </cell>
          <cell r="J208">
            <v>18.2</v>
          </cell>
          <cell r="K208">
            <v>17</v>
          </cell>
          <cell r="L208">
            <v>63.4</v>
          </cell>
          <cell r="M208">
            <v>96.3</v>
          </cell>
          <cell r="N208">
            <v>60.9</v>
          </cell>
          <cell r="O208">
            <v>42.6</v>
          </cell>
          <cell r="P208">
            <v>74.3</v>
          </cell>
          <cell r="Q208">
            <v>24.3</v>
          </cell>
          <cell r="R208">
            <v>98.7</v>
          </cell>
          <cell r="S208">
            <v>25.6</v>
          </cell>
          <cell r="T208">
            <v>84.1</v>
          </cell>
          <cell r="U208">
            <v>51.2</v>
          </cell>
          <cell r="V208">
            <v>19.5</v>
          </cell>
          <cell r="W208">
            <v>19.5</v>
          </cell>
          <cell r="X208">
            <v>53.6</v>
          </cell>
          <cell r="Y208">
            <v>36.5</v>
          </cell>
          <cell r="Z208">
            <v>87.8</v>
          </cell>
          <cell r="AA208">
            <v>7.3</v>
          </cell>
          <cell r="AB208">
            <v>7.3</v>
          </cell>
          <cell r="AC208">
            <v>70.7</v>
          </cell>
          <cell r="AD208">
            <v>14.6</v>
          </cell>
          <cell r="AE208">
            <v>65.8</v>
          </cell>
          <cell r="AF208">
            <v>31.7</v>
          </cell>
          <cell r="AG208">
            <v>13.4</v>
          </cell>
          <cell r="AH208">
            <v>79.2</v>
          </cell>
          <cell r="AI208">
            <v>78</v>
          </cell>
          <cell r="AJ208">
            <v>78</v>
          </cell>
          <cell r="AK208">
            <v>43.9</v>
          </cell>
          <cell r="AL208">
            <v>57.3</v>
          </cell>
          <cell r="AM208">
            <v>28</v>
          </cell>
          <cell r="AN208">
            <v>46.3</v>
          </cell>
          <cell r="AO208">
            <v>46.3</v>
          </cell>
          <cell r="AP208">
            <v>29.2</v>
          </cell>
          <cell r="AQ208">
            <v>4.8</v>
          </cell>
          <cell r="AR208">
            <v>71.900000000000006</v>
          </cell>
          <cell r="AS208">
            <v>68.2</v>
          </cell>
          <cell r="AT208">
            <v>32.9</v>
          </cell>
          <cell r="AU208">
            <v>85.3</v>
          </cell>
          <cell r="AV208">
            <v>39</v>
          </cell>
          <cell r="AW208">
            <v>6</v>
          </cell>
          <cell r="AX208">
            <v>59.7</v>
          </cell>
          <cell r="AY208">
            <v>81.7</v>
          </cell>
          <cell r="AZ208">
            <v>12.1</v>
          </cell>
          <cell r="BA208">
            <v>41.4</v>
          </cell>
          <cell r="BB208">
            <v>30.4</v>
          </cell>
          <cell r="BC208">
            <v>30.4</v>
          </cell>
          <cell r="BD208">
            <v>89</v>
          </cell>
          <cell r="BE208">
            <v>62.1</v>
          </cell>
          <cell r="BF208">
            <v>50</v>
          </cell>
          <cell r="BG208">
            <v>15.8</v>
          </cell>
          <cell r="BH208">
            <v>15.8</v>
          </cell>
          <cell r="BI208">
            <v>26.8</v>
          </cell>
          <cell r="BJ208">
            <v>9.6999999999999993</v>
          </cell>
          <cell r="BK208">
            <v>97.5</v>
          </cell>
          <cell r="BL208">
            <v>90.2</v>
          </cell>
          <cell r="BM208">
            <v>45.1</v>
          </cell>
          <cell r="BN208">
            <v>54.8</v>
          </cell>
          <cell r="BO208">
            <v>37.799999999999997</v>
          </cell>
          <cell r="BP208">
            <v>95.1</v>
          </cell>
          <cell r="BQ208">
            <v>20.7</v>
          </cell>
          <cell r="BR208">
            <v>52.4</v>
          </cell>
          <cell r="BS208">
            <v>73.099999999999994</v>
          </cell>
          <cell r="BT208">
            <v>67</v>
          </cell>
          <cell r="BU208">
            <v>3.6</v>
          </cell>
          <cell r="BV208">
            <v>8.5</v>
          </cell>
          <cell r="BW208">
            <v>56</v>
          </cell>
          <cell r="BX208">
            <v>56</v>
          </cell>
          <cell r="BY208">
            <v>64.599999999999994</v>
          </cell>
          <cell r="BZ208">
            <v>82.9</v>
          </cell>
          <cell r="CA208">
            <v>34.1</v>
          </cell>
          <cell r="CB208">
            <v>34.1</v>
          </cell>
          <cell r="CC208">
            <v>69.5</v>
          </cell>
          <cell r="CD208">
            <v>35.299999999999997</v>
          </cell>
          <cell r="CE208">
            <v>10.9</v>
          </cell>
          <cell r="CF208">
            <v>92.6</v>
          </cell>
          <cell r="CG208">
            <v>86.5</v>
          </cell>
          <cell r="CH208">
            <v>91.4</v>
          </cell>
          <cell r="CI208">
            <v>58.5</v>
          </cell>
          <cell r="CJ208">
            <v>23.1</v>
          </cell>
          <cell r="CK208">
            <v>76.8</v>
          </cell>
          <cell r="CL208">
            <v>1.2</v>
          </cell>
          <cell r="CM208">
            <v>80.400000000000006</v>
          </cell>
          <cell r="CN208">
            <v>48.7</v>
          </cell>
          <cell r="CP208">
            <v>48.69</v>
          </cell>
          <cell r="CQ208">
            <v>49.484999999999999</v>
          </cell>
          <cell r="CR208">
            <v>48.198</v>
          </cell>
          <cell r="CS208">
            <v>51.993000000000002</v>
          </cell>
          <cell r="CT208">
            <v>44</v>
          </cell>
          <cell r="CU208">
            <v>53.356999999999999</v>
          </cell>
          <cell r="CV208">
            <v>41.631</v>
          </cell>
          <cell r="CW208">
            <v>95.05</v>
          </cell>
          <cell r="CX208">
            <v>44.203000000000003</v>
          </cell>
          <cell r="CY208">
            <v>92</v>
          </cell>
          <cell r="CZ208">
            <v>41.697000000000003</v>
          </cell>
          <cell r="DA208">
            <v>44.27</v>
          </cell>
          <cell r="DB208">
            <v>54.06</v>
          </cell>
          <cell r="DC208">
            <v>76.613</v>
          </cell>
          <cell r="DD208">
            <v>47.585999999999999</v>
          </cell>
          <cell r="DE208">
            <v>49.112000000000002</v>
          </cell>
          <cell r="DF208">
            <v>51.79</v>
          </cell>
          <cell r="DG208">
            <v>46.814</v>
          </cell>
          <cell r="DH208">
            <v>80.900000000000006</v>
          </cell>
          <cell r="DI208">
            <v>46.207000000000001</v>
          </cell>
          <cell r="DJ208">
            <v>34.1</v>
          </cell>
          <cell r="DK208">
            <v>48.69</v>
          </cell>
          <cell r="DM208">
            <v>1</v>
          </cell>
          <cell r="DN208">
            <v>1</v>
          </cell>
          <cell r="DO208">
            <v>3</v>
          </cell>
          <cell r="DP208">
            <v>5</v>
          </cell>
          <cell r="DQ208">
            <v>5</v>
          </cell>
          <cell r="DR208">
            <v>2</v>
          </cell>
          <cell r="DS208">
            <v>1</v>
          </cell>
          <cell r="DT208">
            <v>1</v>
          </cell>
          <cell r="DU208">
            <v>4</v>
          </cell>
          <cell r="DV208">
            <v>5</v>
          </cell>
          <cell r="DW208">
            <v>4</v>
          </cell>
          <cell r="DX208">
            <v>2</v>
          </cell>
          <cell r="DY208">
            <v>4</v>
          </cell>
          <cell r="DZ208">
            <v>1</v>
          </cell>
          <cell r="EA208">
            <v>5</v>
          </cell>
          <cell r="EB208">
            <v>1</v>
          </cell>
          <cell r="EC208">
            <v>5</v>
          </cell>
          <cell r="ED208">
            <v>3</v>
          </cell>
          <cell r="EE208">
            <v>1</v>
          </cell>
          <cell r="EF208">
            <v>1</v>
          </cell>
          <cell r="EG208">
            <v>3</v>
          </cell>
          <cell r="EH208">
            <v>2</v>
          </cell>
          <cell r="EI208">
            <v>5</v>
          </cell>
          <cell r="EJ208">
            <v>1</v>
          </cell>
          <cell r="EK208">
            <v>1</v>
          </cell>
          <cell r="EL208">
            <v>4</v>
          </cell>
          <cell r="EM208">
            <v>1</v>
          </cell>
          <cell r="EN208">
            <v>4</v>
          </cell>
          <cell r="EO208">
            <v>2</v>
          </cell>
          <cell r="EP208">
            <v>1</v>
          </cell>
          <cell r="EQ208">
            <v>5</v>
          </cell>
          <cell r="ER208">
            <v>5</v>
          </cell>
          <cell r="ES208">
            <v>5</v>
          </cell>
          <cell r="ET208">
            <v>2</v>
          </cell>
          <cell r="EU208">
            <v>3</v>
          </cell>
          <cell r="EV208">
            <v>1</v>
          </cell>
          <cell r="EW208">
            <v>3</v>
          </cell>
          <cell r="EX208">
            <v>3</v>
          </cell>
          <cell r="EY208">
            <v>1</v>
          </cell>
          <cell r="EZ208">
            <v>1</v>
          </cell>
          <cell r="FA208">
            <v>4</v>
          </cell>
          <cell r="FB208">
            <v>4</v>
          </cell>
          <cell r="FC208">
            <v>2</v>
          </cell>
          <cell r="FD208">
            <v>5</v>
          </cell>
          <cell r="FE208">
            <v>2</v>
          </cell>
          <cell r="FF208">
            <v>1</v>
          </cell>
          <cell r="FG208">
            <v>4</v>
          </cell>
          <cell r="FH208">
            <v>5</v>
          </cell>
          <cell r="FI208">
            <v>1</v>
          </cell>
          <cell r="FJ208">
            <v>2</v>
          </cell>
          <cell r="FK208">
            <v>2</v>
          </cell>
          <cell r="FL208">
            <v>2</v>
          </cell>
          <cell r="FM208">
            <v>5</v>
          </cell>
          <cell r="FN208">
            <v>4</v>
          </cell>
          <cell r="FO208">
            <v>3</v>
          </cell>
          <cell r="FP208">
            <v>1</v>
          </cell>
          <cell r="FQ208">
            <v>1</v>
          </cell>
          <cell r="FR208">
            <v>1</v>
          </cell>
          <cell r="FS208">
            <v>1</v>
          </cell>
          <cell r="FT208">
            <v>5</v>
          </cell>
          <cell r="FU208">
            <v>5</v>
          </cell>
          <cell r="FV208">
            <v>3</v>
          </cell>
          <cell r="FW208">
            <v>3</v>
          </cell>
          <cell r="FX208">
            <v>2</v>
          </cell>
          <cell r="FY208">
            <v>5</v>
          </cell>
          <cell r="FZ208">
            <v>1</v>
          </cell>
          <cell r="GA208">
            <v>3</v>
          </cell>
          <cell r="GB208">
            <v>4</v>
          </cell>
          <cell r="GC208">
            <v>4</v>
          </cell>
          <cell r="GD208">
            <v>1</v>
          </cell>
          <cell r="GE208">
            <v>1</v>
          </cell>
          <cell r="GF208">
            <v>3</v>
          </cell>
          <cell r="GG208">
            <v>3</v>
          </cell>
          <cell r="GH208">
            <v>4</v>
          </cell>
          <cell r="GI208">
            <v>5</v>
          </cell>
          <cell r="GJ208">
            <v>2</v>
          </cell>
          <cell r="GK208">
            <v>2</v>
          </cell>
          <cell r="GL208">
            <v>4</v>
          </cell>
          <cell r="GM208">
            <v>2</v>
          </cell>
          <cell r="GN208">
            <v>1</v>
          </cell>
          <cell r="GO208">
            <v>5</v>
          </cell>
          <cell r="GP208">
            <v>5</v>
          </cell>
          <cell r="GQ208">
            <v>5</v>
          </cell>
          <cell r="GR208">
            <v>3</v>
          </cell>
          <cell r="GS208">
            <v>1</v>
          </cell>
          <cell r="GT208">
            <v>5</v>
          </cell>
          <cell r="GU208">
            <v>1</v>
          </cell>
          <cell r="GV208">
            <v>5</v>
          </cell>
          <cell r="GW208">
            <v>3</v>
          </cell>
          <cell r="GY208">
            <v>3</v>
          </cell>
          <cell r="GZ208">
            <v>3</v>
          </cell>
          <cell r="HA208">
            <v>3</v>
          </cell>
          <cell r="HB208">
            <v>3</v>
          </cell>
          <cell r="HC208">
            <v>2</v>
          </cell>
          <cell r="HD208">
            <v>3</v>
          </cell>
          <cell r="HE208">
            <v>2</v>
          </cell>
          <cell r="HF208">
            <v>5</v>
          </cell>
          <cell r="HG208">
            <v>2</v>
          </cell>
          <cell r="HH208">
            <v>5</v>
          </cell>
          <cell r="HI208">
            <v>2</v>
          </cell>
          <cell r="HJ208">
            <v>2</v>
          </cell>
          <cell r="HK208">
            <v>3</v>
          </cell>
          <cell r="HL208">
            <v>5</v>
          </cell>
          <cell r="HM208">
            <v>3</v>
          </cell>
          <cell r="HN208">
            <v>3</v>
          </cell>
          <cell r="HO208">
            <v>3</v>
          </cell>
          <cell r="HP208">
            <v>3</v>
          </cell>
          <cell r="HQ208">
            <v>5</v>
          </cell>
          <cell r="HR208">
            <v>3</v>
          </cell>
          <cell r="HS208">
            <v>2</v>
          </cell>
          <cell r="HT208">
            <v>3</v>
          </cell>
          <cell r="HV208" t="str">
            <v>88</v>
          </cell>
          <cell r="HW208" t="str">
            <v>69</v>
          </cell>
          <cell r="HX208" t="str">
            <v>45</v>
          </cell>
          <cell r="HY208" t="str">
            <v>21</v>
          </cell>
          <cell r="HZ208" t="str">
            <v>5</v>
          </cell>
          <cell r="IA208" t="str">
            <v>52</v>
          </cell>
          <cell r="IB208" t="str">
            <v>73</v>
          </cell>
          <cell r="IC208" t="str">
            <v>74</v>
          </cell>
          <cell r="ID208" t="str">
            <v>31</v>
          </cell>
          <cell r="IE208" t="str">
            <v>3</v>
          </cell>
          <cell r="IF208" t="str">
            <v>33</v>
          </cell>
          <cell r="IG208" t="str">
            <v>50</v>
          </cell>
          <cell r="IH208" t="str">
            <v>22</v>
          </cell>
          <cell r="II208" t="str">
            <v>67</v>
          </cell>
          <cell r="IJ208" t="str">
            <v>1</v>
          </cell>
          <cell r="IK208" t="str">
            <v>66</v>
          </cell>
          <cell r="IL208" t="str">
            <v>13</v>
          </cell>
          <cell r="IM208" t="str">
            <v>42</v>
          </cell>
          <cell r="IN208" t="str">
            <v>=71</v>
          </cell>
          <cell r="IO208" t="str">
            <v>=71</v>
          </cell>
          <cell r="IP208" t="str">
            <v>40</v>
          </cell>
          <cell r="IQ208" t="str">
            <v>55</v>
          </cell>
          <cell r="IR208" t="str">
            <v>10</v>
          </cell>
          <cell r="IS208" t="str">
            <v>=83</v>
          </cell>
          <cell r="IT208" t="str">
            <v>=83</v>
          </cell>
          <cell r="IU208" t="str">
            <v>25</v>
          </cell>
          <cell r="IV208" t="str">
            <v>77</v>
          </cell>
          <cell r="IW208" t="str">
            <v>29</v>
          </cell>
          <cell r="IX208" t="str">
            <v>60</v>
          </cell>
          <cell r="IY208" t="str">
            <v>78</v>
          </cell>
          <cell r="IZ208" t="str">
            <v>17</v>
          </cell>
          <cell r="JA208" t="str">
            <v>=18</v>
          </cell>
          <cell r="JB208" t="str">
            <v>=18</v>
          </cell>
          <cell r="JC208" t="str">
            <v>49</v>
          </cell>
          <cell r="JD208" t="str">
            <v>36</v>
          </cell>
          <cell r="JE208" t="str">
            <v>64</v>
          </cell>
          <cell r="JF208" t="str">
            <v>=46</v>
          </cell>
          <cell r="JG208" t="str">
            <v>=46</v>
          </cell>
          <cell r="JH208" t="str">
            <v>63</v>
          </cell>
          <cell r="JI208" t="str">
            <v>86</v>
          </cell>
          <cell r="JJ208" t="str">
            <v>24</v>
          </cell>
          <cell r="JK208" t="str">
            <v>27</v>
          </cell>
          <cell r="JL208" t="str">
            <v>59</v>
          </cell>
          <cell r="JM208" t="str">
            <v>12</v>
          </cell>
          <cell r="JN208" t="str">
            <v>53</v>
          </cell>
          <cell r="JO208" t="str">
            <v>85</v>
          </cell>
          <cell r="JP208" t="str">
            <v>34</v>
          </cell>
          <cell r="JQ208" t="str">
            <v>15</v>
          </cell>
          <cell r="JR208" t="str">
            <v>79</v>
          </cell>
          <cell r="JS208" t="str">
            <v>51</v>
          </cell>
          <cell r="JT208" t="str">
            <v>=61</v>
          </cell>
          <cell r="JU208" t="str">
            <v>=61</v>
          </cell>
          <cell r="JV208" t="str">
            <v>9</v>
          </cell>
          <cell r="JW208" t="str">
            <v>32</v>
          </cell>
          <cell r="JX208" t="str">
            <v>43</v>
          </cell>
          <cell r="JY208" t="str">
            <v>=75</v>
          </cell>
          <cell r="JZ208" t="str">
            <v>=75</v>
          </cell>
          <cell r="KA208" t="str">
            <v>65</v>
          </cell>
          <cell r="KB208" t="str">
            <v>81</v>
          </cell>
          <cell r="KC208" t="str">
            <v>2</v>
          </cell>
          <cell r="KD208" t="str">
            <v>8</v>
          </cell>
          <cell r="KE208" t="str">
            <v>48</v>
          </cell>
          <cell r="KF208" t="str">
            <v>39</v>
          </cell>
          <cell r="KG208" t="str">
            <v>54</v>
          </cell>
          <cell r="KH208" t="str">
            <v>4</v>
          </cell>
          <cell r="KI208" t="str">
            <v>70</v>
          </cell>
          <cell r="KJ208" t="str">
            <v>41</v>
          </cell>
          <cell r="KK208" t="str">
            <v>23</v>
          </cell>
          <cell r="KL208" t="str">
            <v>28</v>
          </cell>
          <cell r="KM208" t="str">
            <v>87</v>
          </cell>
          <cell r="KN208" t="str">
            <v>82</v>
          </cell>
          <cell r="KO208" t="str">
            <v>=37</v>
          </cell>
          <cell r="KP208" t="str">
            <v>=37</v>
          </cell>
          <cell r="KQ208" t="str">
            <v>30</v>
          </cell>
          <cell r="KR208" t="str">
            <v>14</v>
          </cell>
          <cell r="KS208" t="str">
            <v>=57</v>
          </cell>
          <cell r="KT208" t="str">
            <v>=57</v>
          </cell>
          <cell r="KU208" t="str">
            <v>26</v>
          </cell>
          <cell r="KV208" t="str">
            <v>56</v>
          </cell>
          <cell r="KW208" t="str">
            <v>80</v>
          </cell>
          <cell r="KX208" t="str">
            <v>6</v>
          </cell>
          <cell r="KY208" t="str">
            <v>11</v>
          </cell>
          <cell r="KZ208" t="str">
            <v>7</v>
          </cell>
          <cell r="LA208" t="str">
            <v>35</v>
          </cell>
          <cell r="LB208" t="str">
            <v>68</v>
          </cell>
          <cell r="LC208" t="str">
            <v>20</v>
          </cell>
          <cell r="LD208" t="str">
            <v>89</v>
          </cell>
          <cell r="LE208" t="str">
            <v>16</v>
          </cell>
          <cell r="LF208" t="str">
            <v>44</v>
          </cell>
          <cell r="ME208">
            <v>2.4</v>
          </cell>
          <cell r="MF208">
            <v>21.9</v>
          </cell>
          <cell r="MG208">
            <v>47.5</v>
          </cell>
          <cell r="MH208">
            <v>75.599999999999994</v>
          </cell>
          <cell r="MI208">
            <v>93.9</v>
          </cell>
          <cell r="MJ208">
            <v>40.200000000000003</v>
          </cell>
          <cell r="MK208">
            <v>18.2</v>
          </cell>
          <cell r="ML208">
            <v>17</v>
          </cell>
          <cell r="MM208">
            <v>63.4</v>
          </cell>
          <cell r="MN208">
            <v>96.3</v>
          </cell>
          <cell r="MO208">
            <v>60.9</v>
          </cell>
          <cell r="MP208">
            <v>42.6</v>
          </cell>
          <cell r="MQ208">
            <v>74.3</v>
          </cell>
          <cell r="MR208">
            <v>24.3</v>
          </cell>
          <cell r="MS208">
            <v>98.7</v>
          </cell>
          <cell r="MT208">
            <v>25.6</v>
          </cell>
          <cell r="MU208">
            <v>84.1</v>
          </cell>
          <cell r="MV208">
            <v>51.2</v>
          </cell>
          <cell r="MW208">
            <v>19.5</v>
          </cell>
          <cell r="MX208">
            <v>19.5</v>
          </cell>
          <cell r="MY208">
            <v>53.6</v>
          </cell>
          <cell r="MZ208">
            <v>36.5</v>
          </cell>
          <cell r="NA208">
            <v>87.8</v>
          </cell>
          <cell r="NB208">
            <v>7.3</v>
          </cell>
          <cell r="NC208">
            <v>7.3</v>
          </cell>
          <cell r="ND208">
            <v>70.7</v>
          </cell>
          <cell r="NE208">
            <v>14.6</v>
          </cell>
          <cell r="NF208">
            <v>65.8</v>
          </cell>
          <cell r="NG208">
            <v>31.7</v>
          </cell>
          <cell r="NH208">
            <v>13.4</v>
          </cell>
          <cell r="NI208">
            <v>79.2</v>
          </cell>
          <cell r="NJ208">
            <v>78</v>
          </cell>
          <cell r="NK208">
            <v>78</v>
          </cell>
          <cell r="NL208">
            <v>43.9</v>
          </cell>
          <cell r="NM208">
            <v>57.3</v>
          </cell>
          <cell r="NN208">
            <v>28</v>
          </cell>
          <cell r="NO208">
            <v>46.3</v>
          </cell>
          <cell r="NP208">
            <v>46.3</v>
          </cell>
          <cell r="NQ208">
            <v>29.2</v>
          </cell>
          <cell r="NR208">
            <v>4.8</v>
          </cell>
          <cell r="NS208">
            <v>71.900000000000006</v>
          </cell>
          <cell r="NT208">
            <v>68.2</v>
          </cell>
          <cell r="NU208">
            <v>32.9</v>
          </cell>
          <cell r="NV208">
            <v>85.3</v>
          </cell>
          <cell r="NW208">
            <v>39</v>
          </cell>
          <cell r="NX208">
            <v>6</v>
          </cell>
          <cell r="NY208">
            <v>59.7</v>
          </cell>
          <cell r="NZ208">
            <v>81.7</v>
          </cell>
          <cell r="OA208">
            <v>12.1</v>
          </cell>
          <cell r="OB208">
            <v>41.4</v>
          </cell>
          <cell r="OC208">
            <v>30.4</v>
          </cell>
          <cell r="OD208">
            <v>30.4</v>
          </cell>
          <cell r="OE208">
            <v>89</v>
          </cell>
          <cell r="OF208">
            <v>62.1</v>
          </cell>
          <cell r="OG208">
            <v>50</v>
          </cell>
          <cell r="OH208">
            <v>15.8</v>
          </cell>
          <cell r="OI208">
            <v>15.8</v>
          </cell>
          <cell r="OJ208">
            <v>26.8</v>
          </cell>
          <cell r="OK208">
            <v>9.6999999999999993</v>
          </cell>
          <cell r="OL208">
            <v>97.5</v>
          </cell>
          <cell r="OM208">
            <v>90.2</v>
          </cell>
          <cell r="ON208">
            <v>45.1</v>
          </cell>
          <cell r="OO208">
            <v>54.8</v>
          </cell>
          <cell r="OP208">
            <v>37.799999999999997</v>
          </cell>
          <cell r="OQ208">
            <v>95.1</v>
          </cell>
          <cell r="OR208">
            <v>20.7</v>
          </cell>
          <cell r="OS208">
            <v>52.4</v>
          </cell>
          <cell r="OT208">
            <v>73.099999999999994</v>
          </cell>
          <cell r="OU208">
            <v>67</v>
          </cell>
          <cell r="OV208">
            <v>3.6</v>
          </cell>
          <cell r="OW208">
            <v>8.5</v>
          </cell>
          <cell r="OX208">
            <v>56</v>
          </cell>
          <cell r="OY208">
            <v>56</v>
          </cell>
          <cell r="OZ208">
            <v>64.599999999999994</v>
          </cell>
          <cell r="PA208">
            <v>82.9</v>
          </cell>
          <cell r="PB208">
            <v>34.1</v>
          </cell>
          <cell r="PC208">
            <v>34.1</v>
          </cell>
          <cell r="PD208">
            <v>69.5</v>
          </cell>
          <cell r="PE208">
            <v>35.299999999999997</v>
          </cell>
          <cell r="PF208">
            <v>10.9</v>
          </cell>
          <cell r="PG208">
            <v>92.6</v>
          </cell>
          <cell r="PH208">
            <v>86.5</v>
          </cell>
          <cell r="PI208">
            <v>91.4</v>
          </cell>
          <cell r="PJ208">
            <v>58.5</v>
          </cell>
          <cell r="PK208">
            <v>23.1</v>
          </cell>
          <cell r="PL208">
            <v>76.8</v>
          </cell>
          <cell r="PM208">
            <v>1.2</v>
          </cell>
          <cell r="PN208">
            <v>80.400000000000006</v>
          </cell>
          <cell r="PO208">
            <v>48.7</v>
          </cell>
        </row>
        <row r="209">
          <cell r="D209" t="str">
            <v>.</v>
          </cell>
          <cell r="E209">
            <v>14.85</v>
          </cell>
          <cell r="F209">
            <v>12.9</v>
          </cell>
          <cell r="G209">
            <v>53.933</v>
          </cell>
          <cell r="H209">
            <v>92.466999999999999</v>
          </cell>
          <cell r="I209">
            <v>69.7</v>
          </cell>
          <cell r="J209">
            <v>54.667000000000002</v>
          </cell>
          <cell r="K209">
            <v>24.4</v>
          </cell>
          <cell r="L209">
            <v>65.8</v>
          </cell>
          <cell r="M209">
            <v>34.5</v>
          </cell>
          <cell r="N209">
            <v>83.233000000000004</v>
          </cell>
          <cell r="O209">
            <v>47.332999999999998</v>
          </cell>
          <cell r="P209">
            <v>19.100000000000001</v>
          </cell>
          <cell r="Q209">
            <v>44.167000000000002</v>
          </cell>
          <cell r="R209">
            <v>95.4</v>
          </cell>
          <cell r="S209">
            <v>30.5</v>
          </cell>
          <cell r="T209">
            <v>79.667000000000002</v>
          </cell>
          <cell r="U209">
            <v>56.332999999999998</v>
          </cell>
          <cell r="V209">
            <v>80.7</v>
          </cell>
          <cell r="W209">
            <v>80.7</v>
          </cell>
          <cell r="X209">
            <v>23.5</v>
          </cell>
          <cell r="Y209">
            <v>16.399999999999999</v>
          </cell>
          <cell r="Z209">
            <v>72.900000000000006</v>
          </cell>
          <cell r="AA209">
            <v>16.399999999999999</v>
          </cell>
          <cell r="AB209">
            <v>16.399999999999999</v>
          </cell>
          <cell r="AC209">
            <v>74.332999999999998</v>
          </cell>
          <cell r="AD209">
            <v>44.933</v>
          </cell>
          <cell r="AE209" t="str">
            <v>.</v>
          </cell>
          <cell r="AF209" t="str">
            <v>.</v>
          </cell>
          <cell r="AG209">
            <v>20.632999999999999</v>
          </cell>
          <cell r="AH209">
            <v>7</v>
          </cell>
          <cell r="AI209">
            <v>27.45</v>
          </cell>
          <cell r="AJ209">
            <v>27.45</v>
          </cell>
          <cell r="AK209">
            <v>42.2</v>
          </cell>
          <cell r="AL209">
            <v>49.8</v>
          </cell>
          <cell r="AM209">
            <v>82.533000000000001</v>
          </cell>
          <cell r="AN209">
            <v>68.8</v>
          </cell>
          <cell r="AO209">
            <v>68.8</v>
          </cell>
          <cell r="AP209" t="str">
            <v>.</v>
          </cell>
          <cell r="AQ209">
            <v>31.15</v>
          </cell>
          <cell r="AR209">
            <v>70.099999999999994</v>
          </cell>
          <cell r="AS209">
            <v>48.25</v>
          </cell>
          <cell r="AT209">
            <v>85.35</v>
          </cell>
          <cell r="AU209">
            <v>20</v>
          </cell>
          <cell r="AV209">
            <v>52.9</v>
          </cell>
          <cell r="AW209">
            <v>10.45</v>
          </cell>
          <cell r="AX209">
            <v>1.1000000000000001</v>
          </cell>
          <cell r="AY209">
            <v>45.232999999999997</v>
          </cell>
          <cell r="AZ209">
            <v>42.033000000000001</v>
          </cell>
          <cell r="BA209">
            <v>35.200000000000003</v>
          </cell>
          <cell r="BB209">
            <v>89.766999999999996</v>
          </cell>
          <cell r="BC209">
            <v>89.766999999999996</v>
          </cell>
          <cell r="BD209">
            <v>91.7</v>
          </cell>
          <cell r="BE209">
            <v>44.067</v>
          </cell>
          <cell r="BF209">
            <v>25.5</v>
          </cell>
          <cell r="BG209">
            <v>18.632999999999999</v>
          </cell>
          <cell r="BH209">
            <v>18.632999999999999</v>
          </cell>
          <cell r="BI209">
            <v>33.35</v>
          </cell>
          <cell r="BJ209">
            <v>40.267000000000003</v>
          </cell>
          <cell r="BK209">
            <v>91.95</v>
          </cell>
          <cell r="BL209">
            <v>68.3</v>
          </cell>
          <cell r="BM209">
            <v>4.7</v>
          </cell>
          <cell r="BN209">
            <v>39.133000000000003</v>
          </cell>
          <cell r="BO209">
            <v>70</v>
          </cell>
          <cell r="BP209">
            <v>42.332999999999998</v>
          </cell>
          <cell r="BQ209">
            <v>76.8</v>
          </cell>
          <cell r="BR209">
            <v>35.133000000000003</v>
          </cell>
          <cell r="BS209">
            <v>19.733000000000001</v>
          </cell>
          <cell r="BT209">
            <v>72.033000000000001</v>
          </cell>
          <cell r="BU209">
            <v>9.4</v>
          </cell>
          <cell r="BV209">
            <v>22</v>
          </cell>
          <cell r="BW209">
            <v>35.15</v>
          </cell>
          <cell r="BX209">
            <v>35.15</v>
          </cell>
          <cell r="BY209">
            <v>34.700000000000003</v>
          </cell>
          <cell r="BZ209">
            <v>29.15</v>
          </cell>
          <cell r="CA209">
            <v>66.533000000000001</v>
          </cell>
          <cell r="CB209">
            <v>66.533000000000001</v>
          </cell>
          <cell r="CC209">
            <v>12.9</v>
          </cell>
          <cell r="CD209">
            <v>28.966999999999999</v>
          </cell>
          <cell r="CE209">
            <v>60.767000000000003</v>
          </cell>
          <cell r="CF209">
            <v>48.466999999999999</v>
          </cell>
          <cell r="CG209">
            <v>93.7</v>
          </cell>
          <cell r="CH209">
            <v>94.7</v>
          </cell>
          <cell r="CI209">
            <v>2.5499999999999998</v>
          </cell>
          <cell r="CJ209">
            <v>26.6</v>
          </cell>
          <cell r="CK209">
            <v>50.25</v>
          </cell>
          <cell r="CL209">
            <v>16.033000000000001</v>
          </cell>
          <cell r="CM209">
            <v>6.9669999999999996</v>
          </cell>
          <cell r="CN209">
            <v>8.4329999999999998</v>
          </cell>
          <cell r="CP209">
            <v>45.44</v>
          </cell>
          <cell r="CQ209">
            <v>44.244999999999997</v>
          </cell>
          <cell r="CR209">
            <v>46.161999999999999</v>
          </cell>
          <cell r="CS209">
            <v>44.972000000000001</v>
          </cell>
          <cell r="CT209">
            <v>58.732999999999997</v>
          </cell>
          <cell r="CU209">
            <v>64.849000000000004</v>
          </cell>
          <cell r="CV209">
            <v>41.792999999999999</v>
          </cell>
          <cell r="CW209">
            <v>95.05</v>
          </cell>
          <cell r="CX209">
            <v>27.841999999999999</v>
          </cell>
          <cell r="CY209">
            <v>92.825000000000003</v>
          </cell>
          <cell r="CZ209">
            <v>30.277000000000001</v>
          </cell>
          <cell r="DA209">
            <v>44.015000000000001</v>
          </cell>
          <cell r="DB209">
            <v>61.113999999999997</v>
          </cell>
          <cell r="DC209">
            <v>90.927000000000007</v>
          </cell>
          <cell r="DD209">
            <v>32.643999999999998</v>
          </cell>
          <cell r="DE209">
            <v>41.884999999999998</v>
          </cell>
          <cell r="DF209">
            <v>32.494</v>
          </cell>
          <cell r="DG209">
            <v>56.207000000000001</v>
          </cell>
          <cell r="DH209">
            <v>67.245000000000005</v>
          </cell>
          <cell r="DI209">
            <v>45.734999999999999</v>
          </cell>
          <cell r="DJ209">
            <v>27.811</v>
          </cell>
          <cell r="DK209">
            <v>45.44</v>
          </cell>
          <cell r="DM209">
            <v>0</v>
          </cell>
          <cell r="DN209">
            <v>1</v>
          </cell>
          <cell r="DO209">
            <v>1</v>
          </cell>
          <cell r="DP209">
            <v>3</v>
          </cell>
          <cell r="DQ209">
            <v>5</v>
          </cell>
          <cell r="DR209">
            <v>4</v>
          </cell>
          <cell r="DS209">
            <v>3</v>
          </cell>
          <cell r="DT209">
            <v>1</v>
          </cell>
          <cell r="DU209">
            <v>4</v>
          </cell>
          <cell r="DV209">
            <v>2</v>
          </cell>
          <cell r="DW209">
            <v>5</v>
          </cell>
          <cell r="DX209">
            <v>3</v>
          </cell>
          <cell r="DY209">
            <v>1</v>
          </cell>
          <cell r="DZ209">
            <v>2</v>
          </cell>
          <cell r="EA209">
            <v>5</v>
          </cell>
          <cell r="EB209">
            <v>2</v>
          </cell>
          <cell r="EC209">
            <v>5</v>
          </cell>
          <cell r="ED209">
            <v>3</v>
          </cell>
          <cell r="EE209">
            <v>5</v>
          </cell>
          <cell r="EF209">
            <v>5</v>
          </cell>
          <cell r="EG209">
            <v>1</v>
          </cell>
          <cell r="EH209">
            <v>1</v>
          </cell>
          <cell r="EI209">
            <v>4</v>
          </cell>
          <cell r="EJ209">
            <v>1</v>
          </cell>
          <cell r="EK209">
            <v>1</v>
          </cell>
          <cell r="EL209">
            <v>4</v>
          </cell>
          <cell r="EM209">
            <v>3</v>
          </cell>
          <cell r="EN209">
            <v>0</v>
          </cell>
          <cell r="EO209">
            <v>0</v>
          </cell>
          <cell r="EP209">
            <v>1</v>
          </cell>
          <cell r="EQ209">
            <v>1</v>
          </cell>
          <cell r="ER209">
            <v>1</v>
          </cell>
          <cell r="ES209">
            <v>1</v>
          </cell>
          <cell r="ET209">
            <v>2</v>
          </cell>
          <cell r="EU209">
            <v>3</v>
          </cell>
          <cell r="EV209">
            <v>5</v>
          </cell>
          <cell r="EW209">
            <v>4</v>
          </cell>
          <cell r="EX209">
            <v>4</v>
          </cell>
          <cell r="EY209">
            <v>0</v>
          </cell>
          <cell r="EZ209">
            <v>2</v>
          </cell>
          <cell r="FA209">
            <v>4</v>
          </cell>
          <cell r="FB209">
            <v>3</v>
          </cell>
          <cell r="FC209">
            <v>5</v>
          </cell>
          <cell r="FD209">
            <v>1</v>
          </cell>
          <cell r="FE209">
            <v>3</v>
          </cell>
          <cell r="FF209">
            <v>1</v>
          </cell>
          <cell r="FG209">
            <v>1</v>
          </cell>
          <cell r="FH209">
            <v>3</v>
          </cell>
          <cell r="FI209">
            <v>2</v>
          </cell>
          <cell r="FJ209">
            <v>2</v>
          </cell>
          <cell r="FK209">
            <v>5</v>
          </cell>
          <cell r="FL209">
            <v>5</v>
          </cell>
          <cell r="FM209">
            <v>5</v>
          </cell>
          <cell r="FN209">
            <v>2</v>
          </cell>
          <cell r="FO209">
            <v>1</v>
          </cell>
          <cell r="FP209">
            <v>1</v>
          </cell>
          <cell r="FQ209">
            <v>1</v>
          </cell>
          <cell r="FR209">
            <v>2</v>
          </cell>
          <cell r="FS209">
            <v>2</v>
          </cell>
          <cell r="FT209">
            <v>5</v>
          </cell>
          <cell r="FU209">
            <v>4</v>
          </cell>
          <cell r="FV209">
            <v>1</v>
          </cell>
          <cell r="FW209">
            <v>2</v>
          </cell>
          <cell r="FX209">
            <v>4</v>
          </cell>
          <cell r="FY209">
            <v>2</v>
          </cell>
          <cell r="FZ209">
            <v>5</v>
          </cell>
          <cell r="GA209">
            <v>2</v>
          </cell>
          <cell r="GB209">
            <v>1</v>
          </cell>
          <cell r="GC209">
            <v>4</v>
          </cell>
          <cell r="GD209">
            <v>1</v>
          </cell>
          <cell r="GE209">
            <v>1</v>
          </cell>
          <cell r="GF209">
            <v>2</v>
          </cell>
          <cell r="GG209">
            <v>2</v>
          </cell>
          <cell r="GH209">
            <v>2</v>
          </cell>
          <cell r="GI209">
            <v>1</v>
          </cell>
          <cell r="GJ209">
            <v>4</v>
          </cell>
          <cell r="GK209">
            <v>4</v>
          </cell>
          <cell r="GL209">
            <v>1</v>
          </cell>
          <cell r="GM209">
            <v>1</v>
          </cell>
          <cell r="GN209">
            <v>4</v>
          </cell>
          <cell r="GO209">
            <v>3</v>
          </cell>
          <cell r="GP209">
            <v>5</v>
          </cell>
          <cell r="GQ209">
            <v>5</v>
          </cell>
          <cell r="GR209">
            <v>1</v>
          </cell>
          <cell r="GS209">
            <v>1</v>
          </cell>
          <cell r="GT209">
            <v>3</v>
          </cell>
          <cell r="GU209">
            <v>1</v>
          </cell>
          <cell r="GV209">
            <v>1</v>
          </cell>
          <cell r="GW209">
            <v>1</v>
          </cell>
          <cell r="GY209">
            <v>3</v>
          </cell>
          <cell r="GZ209">
            <v>2</v>
          </cell>
          <cell r="HA209">
            <v>3</v>
          </cell>
          <cell r="HB209">
            <v>3</v>
          </cell>
          <cell r="HC209">
            <v>3</v>
          </cell>
          <cell r="HD209">
            <v>4</v>
          </cell>
          <cell r="HE209">
            <v>2</v>
          </cell>
          <cell r="HF209">
            <v>5</v>
          </cell>
          <cell r="HG209">
            <v>1</v>
          </cell>
          <cell r="HH209">
            <v>5</v>
          </cell>
          <cell r="HI209">
            <v>2</v>
          </cell>
          <cell r="HJ209">
            <v>2</v>
          </cell>
          <cell r="HK209">
            <v>4</v>
          </cell>
          <cell r="HL209">
            <v>5</v>
          </cell>
          <cell r="HM209">
            <v>2</v>
          </cell>
          <cell r="HN209">
            <v>2</v>
          </cell>
          <cell r="HO209">
            <v>2</v>
          </cell>
          <cell r="HP209">
            <v>3</v>
          </cell>
          <cell r="HQ209">
            <v>4</v>
          </cell>
          <cell r="HR209">
            <v>3</v>
          </cell>
          <cell r="HS209">
            <v>1</v>
          </cell>
          <cell r="HT209">
            <v>3</v>
          </cell>
          <cell r="HV209" t="str">
            <v>.</v>
          </cell>
          <cell r="HW209" t="str">
            <v>75</v>
          </cell>
          <cell r="HX209" t="str">
            <v>=76</v>
          </cell>
          <cell r="HY209" t="str">
            <v>31</v>
          </cell>
          <cell r="HZ209" t="str">
            <v>4</v>
          </cell>
          <cell r="IA209" t="str">
            <v>21</v>
          </cell>
          <cell r="IB209" t="str">
            <v>30</v>
          </cell>
          <cell r="IC209" t="str">
            <v>62</v>
          </cell>
          <cell r="ID209" t="str">
            <v>27</v>
          </cell>
          <cell r="IE209" t="str">
            <v>52</v>
          </cell>
          <cell r="IF209" t="str">
            <v>10</v>
          </cell>
          <cell r="IG209" t="str">
            <v>37</v>
          </cell>
          <cell r="IH209" t="str">
            <v>68</v>
          </cell>
          <cell r="II209" t="str">
            <v>40</v>
          </cell>
          <cell r="IJ209" t="str">
            <v>1</v>
          </cell>
          <cell r="IK209" t="str">
            <v>55</v>
          </cell>
          <cell r="IL209" t="str">
            <v>14</v>
          </cell>
          <cell r="IM209" t="str">
            <v>29</v>
          </cell>
          <cell r="IN209" t="str">
            <v>=12</v>
          </cell>
          <cell r="IO209" t="str">
            <v>=12</v>
          </cell>
          <cell r="IP209" t="str">
            <v>63</v>
          </cell>
          <cell r="IQ209" t="str">
            <v>=71</v>
          </cell>
          <cell r="IR209" t="str">
            <v>17</v>
          </cell>
          <cell r="IS209" t="str">
            <v>=71</v>
          </cell>
          <cell r="IT209" t="str">
            <v>=71</v>
          </cell>
          <cell r="IU209" t="str">
            <v>16</v>
          </cell>
          <cell r="IV209" t="str">
            <v>39</v>
          </cell>
          <cell r="IW209" t="str">
            <v>.</v>
          </cell>
          <cell r="IX209" t="str">
            <v>.</v>
          </cell>
          <cell r="IY209" t="str">
            <v>65</v>
          </cell>
          <cell r="IZ209" t="str">
            <v>81</v>
          </cell>
          <cell r="JA209" t="str">
            <v>=58</v>
          </cell>
          <cell r="JB209" t="str">
            <v>=58</v>
          </cell>
          <cell r="JC209" t="str">
            <v>43</v>
          </cell>
          <cell r="JD209" t="str">
            <v>34</v>
          </cell>
          <cell r="JE209" t="str">
            <v>11</v>
          </cell>
          <cell r="JF209" t="str">
            <v>=22</v>
          </cell>
          <cell r="JG209" t="str">
            <v>=22</v>
          </cell>
          <cell r="JH209" t="str">
            <v>.</v>
          </cell>
          <cell r="JI209" t="str">
            <v>54</v>
          </cell>
          <cell r="JJ209" t="str">
            <v>19</v>
          </cell>
          <cell r="JK209" t="str">
            <v>36</v>
          </cell>
          <cell r="JL209" t="str">
            <v>9</v>
          </cell>
          <cell r="JM209" t="str">
            <v>66</v>
          </cell>
          <cell r="JN209" t="str">
            <v>32</v>
          </cell>
          <cell r="JO209" t="str">
            <v>78</v>
          </cell>
          <cell r="JP209" t="str">
            <v>85</v>
          </cell>
          <cell r="JQ209" t="str">
            <v>38</v>
          </cell>
          <cell r="JR209" t="str">
            <v>44</v>
          </cell>
          <cell r="JS209" t="str">
            <v>47</v>
          </cell>
          <cell r="JT209" t="str">
            <v>=7</v>
          </cell>
          <cell r="JU209" t="str">
            <v>=7</v>
          </cell>
          <cell r="JV209" t="str">
            <v>6</v>
          </cell>
          <cell r="JW209" t="str">
            <v>41</v>
          </cell>
          <cell r="JX209" t="str">
            <v>61</v>
          </cell>
          <cell r="JY209" t="str">
            <v>=69</v>
          </cell>
          <cell r="JZ209" t="str">
            <v>=69</v>
          </cell>
          <cell r="KA209" t="str">
            <v>53</v>
          </cell>
          <cell r="KB209" t="str">
            <v>45</v>
          </cell>
          <cell r="KC209" t="str">
            <v>5</v>
          </cell>
          <cell r="KD209" t="str">
            <v>24</v>
          </cell>
          <cell r="KE209" t="str">
            <v>83</v>
          </cell>
          <cell r="KF209" t="str">
            <v>46</v>
          </cell>
          <cell r="KG209" t="str">
            <v>20</v>
          </cell>
          <cell r="KH209" t="str">
            <v>42</v>
          </cell>
          <cell r="KI209" t="str">
            <v>15</v>
          </cell>
          <cell r="KJ209" t="str">
            <v>50</v>
          </cell>
          <cell r="KK209" t="str">
            <v>67</v>
          </cell>
          <cell r="KL209" t="str">
            <v>18</v>
          </cell>
          <cell r="KM209" t="str">
            <v>79</v>
          </cell>
          <cell r="KN209" t="str">
            <v>64</v>
          </cell>
          <cell r="KO209" t="str">
            <v>=48</v>
          </cell>
          <cell r="KP209" t="str">
            <v>=48</v>
          </cell>
          <cell r="KQ209" t="str">
            <v>51</v>
          </cell>
          <cell r="KR209" t="str">
            <v>56</v>
          </cell>
          <cell r="KS209" t="str">
            <v>=25</v>
          </cell>
          <cell r="KT209" t="str">
            <v>=25</v>
          </cell>
          <cell r="KU209" t="str">
            <v>=76</v>
          </cell>
          <cell r="KV209" t="str">
            <v>57</v>
          </cell>
          <cell r="KW209" t="str">
            <v>28</v>
          </cell>
          <cell r="KX209" t="str">
            <v>35</v>
          </cell>
          <cell r="KY209" t="str">
            <v>3</v>
          </cell>
          <cell r="KZ209" t="str">
            <v>2</v>
          </cell>
          <cell r="LA209" t="str">
            <v>84</v>
          </cell>
          <cell r="LB209" t="str">
            <v>60</v>
          </cell>
          <cell r="LC209" t="str">
            <v>33</v>
          </cell>
          <cell r="LD209" t="str">
            <v>74</v>
          </cell>
          <cell r="LE209" t="str">
            <v>82</v>
          </cell>
          <cell r="LF209" t="str">
            <v>80</v>
          </cell>
          <cell r="ME209" t="str">
            <v/>
          </cell>
          <cell r="MF209">
            <v>14.85</v>
          </cell>
          <cell r="MG209">
            <v>12.9</v>
          </cell>
          <cell r="MH209">
            <v>53.933</v>
          </cell>
          <cell r="MI209">
            <v>92.466999999999999</v>
          </cell>
          <cell r="MJ209">
            <v>69.7</v>
          </cell>
          <cell r="MK209">
            <v>54.667000000000002</v>
          </cell>
          <cell r="ML209">
            <v>24.4</v>
          </cell>
          <cell r="MM209">
            <v>65.8</v>
          </cell>
          <cell r="MN209">
            <v>34.5</v>
          </cell>
          <cell r="MO209">
            <v>83.233000000000004</v>
          </cell>
          <cell r="MP209">
            <v>47.332999999999998</v>
          </cell>
          <cell r="MQ209">
            <v>19.100000000000001</v>
          </cell>
          <cell r="MR209">
            <v>44.167000000000002</v>
          </cell>
          <cell r="MS209">
            <v>95.4</v>
          </cell>
          <cell r="MT209">
            <v>30.5</v>
          </cell>
          <cell r="MU209">
            <v>79.667000000000002</v>
          </cell>
          <cell r="MV209">
            <v>56.332999999999998</v>
          </cell>
          <cell r="MW209">
            <v>80.7</v>
          </cell>
          <cell r="MX209">
            <v>80.7</v>
          </cell>
          <cell r="MY209">
            <v>23.5</v>
          </cell>
          <cell r="MZ209">
            <v>16.399999999999999</v>
          </cell>
          <cell r="NA209">
            <v>72.900000000000006</v>
          </cell>
          <cell r="NB209">
            <v>16.399999999999999</v>
          </cell>
          <cell r="NC209">
            <v>16.399999999999999</v>
          </cell>
          <cell r="ND209">
            <v>74.332999999999998</v>
          </cell>
          <cell r="NE209">
            <v>44.933</v>
          </cell>
          <cell r="NF209" t="str">
            <v/>
          </cell>
          <cell r="NG209" t="str">
            <v/>
          </cell>
          <cell r="NH209">
            <v>20.632999999999999</v>
          </cell>
          <cell r="NI209">
            <v>7</v>
          </cell>
          <cell r="NJ209">
            <v>27.45</v>
          </cell>
          <cell r="NK209">
            <v>27.45</v>
          </cell>
          <cell r="NL209">
            <v>42.2</v>
          </cell>
          <cell r="NM209">
            <v>49.8</v>
          </cell>
          <cell r="NN209">
            <v>82.533000000000001</v>
          </cell>
          <cell r="NO209">
            <v>68.8</v>
          </cell>
          <cell r="NP209">
            <v>68.8</v>
          </cell>
          <cell r="NQ209" t="str">
            <v/>
          </cell>
          <cell r="NR209">
            <v>31.15</v>
          </cell>
          <cell r="NS209">
            <v>70.099999999999994</v>
          </cell>
          <cell r="NT209">
            <v>48.25</v>
          </cell>
          <cell r="NU209">
            <v>85.35</v>
          </cell>
          <cell r="NV209">
            <v>20</v>
          </cell>
          <cell r="NW209">
            <v>52.9</v>
          </cell>
          <cell r="NX209">
            <v>10.45</v>
          </cell>
          <cell r="NY209">
            <v>1.1000000000000001</v>
          </cell>
          <cell r="NZ209">
            <v>45.232999999999997</v>
          </cell>
          <cell r="OA209">
            <v>42.033000000000001</v>
          </cell>
          <cell r="OB209">
            <v>35.200000000000003</v>
          </cell>
          <cell r="OC209">
            <v>89.766999999999996</v>
          </cell>
          <cell r="OD209">
            <v>89.766999999999996</v>
          </cell>
          <cell r="OE209">
            <v>91.7</v>
          </cell>
          <cell r="OF209">
            <v>44.067</v>
          </cell>
          <cell r="OG209">
            <v>25.5</v>
          </cell>
          <cell r="OH209">
            <v>18.632999999999999</v>
          </cell>
          <cell r="OI209">
            <v>18.632999999999999</v>
          </cell>
          <cell r="OJ209">
            <v>33.35</v>
          </cell>
          <cell r="OK209">
            <v>40.267000000000003</v>
          </cell>
          <cell r="OL209">
            <v>91.95</v>
          </cell>
          <cell r="OM209">
            <v>68.3</v>
          </cell>
          <cell r="ON209">
            <v>4.7</v>
          </cell>
          <cell r="OO209">
            <v>39.133000000000003</v>
          </cell>
          <cell r="OP209">
            <v>70</v>
          </cell>
          <cell r="OQ209">
            <v>42.332999999999998</v>
          </cell>
          <cell r="OR209">
            <v>76.8</v>
          </cell>
          <cell r="OS209">
            <v>35.133000000000003</v>
          </cell>
          <cell r="OT209">
            <v>19.733000000000001</v>
          </cell>
          <cell r="OU209">
            <v>72.033000000000001</v>
          </cell>
          <cell r="OV209">
            <v>9.4</v>
          </cell>
          <cell r="OW209">
            <v>22</v>
          </cell>
          <cell r="OX209">
            <v>35.15</v>
          </cell>
          <cell r="OY209">
            <v>35.15</v>
          </cell>
          <cell r="OZ209">
            <v>34.700000000000003</v>
          </cell>
          <cell r="PA209">
            <v>29.15</v>
          </cell>
          <cell r="PB209">
            <v>66.533000000000001</v>
          </cell>
          <cell r="PC209">
            <v>66.533000000000001</v>
          </cell>
          <cell r="PD209">
            <v>12.9</v>
          </cell>
          <cell r="PE209">
            <v>28.966999999999999</v>
          </cell>
          <cell r="PF209">
            <v>60.767000000000003</v>
          </cell>
          <cell r="PG209">
            <v>48.466999999999999</v>
          </cell>
          <cell r="PH209">
            <v>93.7</v>
          </cell>
          <cell r="PI209">
            <v>94.7</v>
          </cell>
          <cell r="PJ209">
            <v>2.5499999999999998</v>
          </cell>
          <cell r="PK209">
            <v>26.6</v>
          </cell>
          <cell r="PL209">
            <v>50.25</v>
          </cell>
          <cell r="PM209">
            <v>16.033000000000001</v>
          </cell>
          <cell r="PN209">
            <v>6.9669999999999996</v>
          </cell>
          <cell r="PO209">
            <v>8.4329999999999998</v>
          </cell>
        </row>
        <row r="210">
          <cell r="D210" t="str">
            <v>.</v>
          </cell>
          <cell r="E210">
            <v>9.4</v>
          </cell>
          <cell r="F210">
            <v>12.9</v>
          </cell>
          <cell r="G210">
            <v>35.200000000000003</v>
          </cell>
          <cell r="H210">
            <v>91.7</v>
          </cell>
          <cell r="I210">
            <v>83.5</v>
          </cell>
          <cell r="J210">
            <v>60</v>
          </cell>
          <cell r="K210">
            <v>49.4</v>
          </cell>
          <cell r="L210">
            <v>65.8</v>
          </cell>
          <cell r="M210">
            <v>44.7</v>
          </cell>
          <cell r="N210">
            <v>72.900000000000006</v>
          </cell>
          <cell r="O210">
            <v>44.7</v>
          </cell>
          <cell r="P210">
            <v>9.4</v>
          </cell>
          <cell r="Q210">
            <v>60</v>
          </cell>
          <cell r="R210">
            <v>96.4</v>
          </cell>
          <cell r="S210">
            <v>30.5</v>
          </cell>
          <cell r="T210">
            <v>76.400000000000006</v>
          </cell>
          <cell r="U210">
            <v>76.400000000000006</v>
          </cell>
          <cell r="V210">
            <v>65.8</v>
          </cell>
          <cell r="W210">
            <v>65.8</v>
          </cell>
          <cell r="X210">
            <v>23.5</v>
          </cell>
          <cell r="Y210">
            <v>16.399999999999999</v>
          </cell>
          <cell r="Z210">
            <v>72.900000000000006</v>
          </cell>
          <cell r="AA210">
            <v>16.399999999999999</v>
          </cell>
          <cell r="AB210">
            <v>16.399999999999999</v>
          </cell>
          <cell r="AC210">
            <v>90.5</v>
          </cell>
          <cell r="AD210">
            <v>56.4</v>
          </cell>
          <cell r="AE210" t="str">
            <v>.</v>
          </cell>
          <cell r="AF210" t="str">
            <v>.</v>
          </cell>
          <cell r="AG210">
            <v>12.9</v>
          </cell>
          <cell r="AH210">
            <v>7</v>
          </cell>
          <cell r="AI210">
            <v>23.5</v>
          </cell>
          <cell r="AJ210">
            <v>23.5</v>
          </cell>
          <cell r="AK210">
            <v>20</v>
          </cell>
          <cell r="AL210">
            <v>65.8</v>
          </cell>
          <cell r="AM210">
            <v>87</v>
          </cell>
          <cell r="AN210">
            <v>60</v>
          </cell>
          <cell r="AO210">
            <v>60</v>
          </cell>
          <cell r="AP210" t="str">
            <v>.</v>
          </cell>
          <cell r="AQ210">
            <v>35.200000000000003</v>
          </cell>
          <cell r="AR210">
            <v>82.3</v>
          </cell>
          <cell r="AS210">
            <v>57.6</v>
          </cell>
          <cell r="AT210">
            <v>89.4</v>
          </cell>
          <cell r="AU210">
            <v>20</v>
          </cell>
          <cell r="AV210">
            <v>52.9</v>
          </cell>
          <cell r="AW210">
            <v>2.2999999999999998</v>
          </cell>
          <cell r="AX210">
            <v>1.1000000000000001</v>
          </cell>
          <cell r="AY210">
            <v>52.9</v>
          </cell>
          <cell r="AZ210">
            <v>72.900000000000006</v>
          </cell>
          <cell r="BA210">
            <v>35.200000000000003</v>
          </cell>
          <cell r="BB210">
            <v>94.1</v>
          </cell>
          <cell r="BC210">
            <v>94.1</v>
          </cell>
          <cell r="BD210">
            <v>91.7</v>
          </cell>
          <cell r="BE210">
            <v>27</v>
          </cell>
          <cell r="BF210">
            <v>27</v>
          </cell>
          <cell r="BG210">
            <v>35.200000000000003</v>
          </cell>
          <cell r="BH210">
            <v>35.200000000000003</v>
          </cell>
          <cell r="BI210">
            <v>32.9</v>
          </cell>
          <cell r="BJ210">
            <v>60</v>
          </cell>
          <cell r="BK210">
            <v>98.8</v>
          </cell>
          <cell r="BL210">
            <v>70.5</v>
          </cell>
          <cell r="BM210">
            <v>4.7</v>
          </cell>
          <cell r="BN210">
            <v>52.9</v>
          </cell>
          <cell r="BO210">
            <v>76.400000000000006</v>
          </cell>
          <cell r="BP210">
            <v>35.200000000000003</v>
          </cell>
          <cell r="BQ210">
            <v>87</v>
          </cell>
          <cell r="BR210">
            <v>27</v>
          </cell>
          <cell r="BS210">
            <v>44.7</v>
          </cell>
          <cell r="BT210">
            <v>85.8</v>
          </cell>
          <cell r="BU210">
            <v>9.4</v>
          </cell>
          <cell r="BV210" t="str">
            <v>.</v>
          </cell>
          <cell r="BW210">
            <v>35.200000000000003</v>
          </cell>
          <cell r="BX210">
            <v>35.200000000000003</v>
          </cell>
          <cell r="BY210">
            <v>30.5</v>
          </cell>
          <cell r="BZ210">
            <v>5.8</v>
          </cell>
          <cell r="CA210">
            <v>80</v>
          </cell>
          <cell r="CB210">
            <v>80</v>
          </cell>
          <cell r="CC210">
            <v>12.9</v>
          </cell>
          <cell r="CD210">
            <v>57.6</v>
          </cell>
          <cell r="CE210">
            <v>70.5</v>
          </cell>
          <cell r="CF210">
            <v>50.5</v>
          </cell>
          <cell r="CG210">
            <v>84.7</v>
          </cell>
          <cell r="CH210">
            <v>96.4</v>
          </cell>
          <cell r="CI210">
            <v>3.5</v>
          </cell>
          <cell r="CJ210">
            <v>32.9</v>
          </cell>
          <cell r="CK210">
            <v>50.5</v>
          </cell>
          <cell r="CL210">
            <v>44.7</v>
          </cell>
          <cell r="CM210">
            <v>8.1999999999999993</v>
          </cell>
          <cell r="CN210">
            <v>20</v>
          </cell>
          <cell r="CP210">
            <v>48.732999999999997</v>
          </cell>
          <cell r="CQ210">
            <v>46.613</v>
          </cell>
          <cell r="CR210">
            <v>50.037999999999997</v>
          </cell>
          <cell r="CS210">
            <v>49.286999999999999</v>
          </cell>
          <cell r="CT210">
            <v>65.099999999999994</v>
          </cell>
          <cell r="CU210">
            <v>60.363999999999997</v>
          </cell>
          <cell r="CV210">
            <v>44.732999999999997</v>
          </cell>
          <cell r="CW210">
            <v>96.4</v>
          </cell>
          <cell r="CX210">
            <v>33.610999999999997</v>
          </cell>
          <cell r="CY210">
            <v>91.75</v>
          </cell>
          <cell r="CZ210">
            <v>35.183</v>
          </cell>
          <cell r="DA210">
            <v>46.133000000000003</v>
          </cell>
          <cell r="DB210">
            <v>61.167999999999999</v>
          </cell>
          <cell r="DC210">
            <v>91.575000000000003</v>
          </cell>
          <cell r="DD210">
            <v>35.042000000000002</v>
          </cell>
          <cell r="DE210">
            <v>45.073</v>
          </cell>
          <cell r="DF210">
            <v>35.256</v>
          </cell>
          <cell r="DG210">
            <v>59.732999999999997</v>
          </cell>
          <cell r="DH210">
            <v>65.462000000000003</v>
          </cell>
          <cell r="DI210">
            <v>49.389000000000003</v>
          </cell>
          <cell r="DJ210">
            <v>33.859000000000002</v>
          </cell>
          <cell r="DK210">
            <v>48.732999999999997</v>
          </cell>
          <cell r="DM210">
            <v>0</v>
          </cell>
          <cell r="DN210">
            <v>1</v>
          </cell>
          <cell r="DO210">
            <v>1</v>
          </cell>
          <cell r="DP210">
            <v>2</v>
          </cell>
          <cell r="DQ210">
            <v>5</v>
          </cell>
          <cell r="DR210">
            <v>5</v>
          </cell>
          <cell r="DS210">
            <v>4</v>
          </cell>
          <cell r="DT210">
            <v>3</v>
          </cell>
          <cell r="DU210">
            <v>4</v>
          </cell>
          <cell r="DV210">
            <v>3</v>
          </cell>
          <cell r="DW210">
            <v>4</v>
          </cell>
          <cell r="DX210">
            <v>3</v>
          </cell>
          <cell r="DY210">
            <v>1</v>
          </cell>
          <cell r="DZ210">
            <v>4</v>
          </cell>
          <cell r="EA210">
            <v>5</v>
          </cell>
          <cell r="EB210">
            <v>2</v>
          </cell>
          <cell r="EC210">
            <v>5</v>
          </cell>
          <cell r="ED210">
            <v>5</v>
          </cell>
          <cell r="EE210">
            <v>4</v>
          </cell>
          <cell r="EF210">
            <v>4</v>
          </cell>
          <cell r="EG210">
            <v>1</v>
          </cell>
          <cell r="EH210">
            <v>1</v>
          </cell>
          <cell r="EI210">
            <v>4</v>
          </cell>
          <cell r="EJ210">
            <v>1</v>
          </cell>
          <cell r="EK210">
            <v>1</v>
          </cell>
          <cell r="EL210">
            <v>5</v>
          </cell>
          <cell r="EM210">
            <v>3</v>
          </cell>
          <cell r="EN210">
            <v>0</v>
          </cell>
          <cell r="EO210">
            <v>0</v>
          </cell>
          <cell r="EP210">
            <v>1</v>
          </cell>
          <cell r="EQ210">
            <v>1</v>
          </cell>
          <cell r="ER210">
            <v>1</v>
          </cell>
          <cell r="ES210">
            <v>1</v>
          </cell>
          <cell r="ET210">
            <v>1</v>
          </cell>
          <cell r="EU210">
            <v>4</v>
          </cell>
          <cell r="EV210">
            <v>5</v>
          </cell>
          <cell r="EW210">
            <v>4</v>
          </cell>
          <cell r="EX210">
            <v>4</v>
          </cell>
          <cell r="EY210">
            <v>0</v>
          </cell>
          <cell r="EZ210">
            <v>2</v>
          </cell>
          <cell r="FA210">
            <v>5</v>
          </cell>
          <cell r="FB210">
            <v>3</v>
          </cell>
          <cell r="FC210">
            <v>5</v>
          </cell>
          <cell r="FD210">
            <v>1</v>
          </cell>
          <cell r="FE210">
            <v>3</v>
          </cell>
          <cell r="FF210">
            <v>1</v>
          </cell>
          <cell r="FG210">
            <v>1</v>
          </cell>
          <cell r="FH210">
            <v>3</v>
          </cell>
          <cell r="FI210">
            <v>4</v>
          </cell>
          <cell r="FJ210">
            <v>2</v>
          </cell>
          <cell r="FK210">
            <v>5</v>
          </cell>
          <cell r="FL210">
            <v>5</v>
          </cell>
          <cell r="FM210">
            <v>5</v>
          </cell>
          <cell r="FN210">
            <v>1</v>
          </cell>
          <cell r="FO210">
            <v>1</v>
          </cell>
          <cell r="FP210">
            <v>2</v>
          </cell>
          <cell r="FQ210">
            <v>2</v>
          </cell>
          <cell r="FR210">
            <v>2</v>
          </cell>
          <cell r="FS210">
            <v>4</v>
          </cell>
          <cell r="FT210">
            <v>5</v>
          </cell>
          <cell r="FU210">
            <v>4</v>
          </cell>
          <cell r="FV210">
            <v>1</v>
          </cell>
          <cell r="FW210">
            <v>3</v>
          </cell>
          <cell r="FX210">
            <v>5</v>
          </cell>
          <cell r="FY210">
            <v>2</v>
          </cell>
          <cell r="FZ210">
            <v>5</v>
          </cell>
          <cell r="GA210">
            <v>1</v>
          </cell>
          <cell r="GB210">
            <v>3</v>
          </cell>
          <cell r="GC210">
            <v>5</v>
          </cell>
          <cell r="GD210">
            <v>1</v>
          </cell>
          <cell r="GE210">
            <v>0</v>
          </cell>
          <cell r="GF210">
            <v>2</v>
          </cell>
          <cell r="GG210">
            <v>2</v>
          </cell>
          <cell r="GH210">
            <v>2</v>
          </cell>
          <cell r="GI210">
            <v>1</v>
          </cell>
          <cell r="GJ210">
            <v>5</v>
          </cell>
          <cell r="GK210">
            <v>5</v>
          </cell>
          <cell r="GL210">
            <v>1</v>
          </cell>
          <cell r="GM210">
            <v>3</v>
          </cell>
          <cell r="GN210">
            <v>4</v>
          </cell>
          <cell r="GO210">
            <v>3</v>
          </cell>
          <cell r="GP210">
            <v>5</v>
          </cell>
          <cell r="GQ210">
            <v>5</v>
          </cell>
          <cell r="GR210">
            <v>1</v>
          </cell>
          <cell r="GS210">
            <v>2</v>
          </cell>
          <cell r="GT210">
            <v>3</v>
          </cell>
          <cell r="GU210">
            <v>3</v>
          </cell>
          <cell r="GV210">
            <v>1</v>
          </cell>
          <cell r="GW210">
            <v>1</v>
          </cell>
          <cell r="GY210">
            <v>3</v>
          </cell>
          <cell r="GZ210">
            <v>3</v>
          </cell>
          <cell r="HA210">
            <v>3</v>
          </cell>
          <cell r="HB210">
            <v>3</v>
          </cell>
          <cell r="HC210">
            <v>4</v>
          </cell>
          <cell r="HD210">
            <v>4</v>
          </cell>
          <cell r="HE210">
            <v>3</v>
          </cell>
          <cell r="HF210">
            <v>5</v>
          </cell>
          <cell r="HG210">
            <v>2</v>
          </cell>
          <cell r="HH210">
            <v>5</v>
          </cell>
          <cell r="HI210">
            <v>2</v>
          </cell>
          <cell r="HJ210">
            <v>3</v>
          </cell>
          <cell r="HK210">
            <v>4</v>
          </cell>
          <cell r="HL210">
            <v>5</v>
          </cell>
          <cell r="HM210">
            <v>2</v>
          </cell>
          <cell r="HN210">
            <v>3</v>
          </cell>
          <cell r="HO210">
            <v>2</v>
          </cell>
          <cell r="HP210">
            <v>4</v>
          </cell>
          <cell r="HQ210">
            <v>4</v>
          </cell>
          <cell r="HR210">
            <v>3</v>
          </cell>
          <cell r="HS210">
            <v>2</v>
          </cell>
          <cell r="HT210">
            <v>3</v>
          </cell>
          <cell r="HV210" t="str">
            <v>.</v>
          </cell>
          <cell r="HW210" t="str">
            <v>=75</v>
          </cell>
          <cell r="HX210" t="str">
            <v>=72</v>
          </cell>
          <cell r="HY210" t="str">
            <v>=48</v>
          </cell>
          <cell r="HZ210" t="str">
            <v>=6</v>
          </cell>
          <cell r="IA210" t="str">
            <v>14</v>
          </cell>
          <cell r="IB210" t="str">
            <v>=30</v>
          </cell>
          <cell r="IC210" t="str">
            <v>43</v>
          </cell>
          <cell r="ID210" t="str">
            <v>=26</v>
          </cell>
          <cell r="IE210" t="str">
            <v>=44</v>
          </cell>
          <cell r="IF210" t="str">
            <v>=21</v>
          </cell>
          <cell r="IG210" t="str">
            <v>=44</v>
          </cell>
          <cell r="IH210" t="str">
            <v>=75</v>
          </cell>
          <cell r="II210" t="str">
            <v>=30</v>
          </cell>
          <cell r="IJ210" t="str">
            <v>=2</v>
          </cell>
          <cell r="IK210" t="str">
            <v>=58</v>
          </cell>
          <cell r="IL210" t="str">
            <v>=18</v>
          </cell>
          <cell r="IM210" t="str">
            <v>=18</v>
          </cell>
          <cell r="IN210" t="str">
            <v>=26</v>
          </cell>
          <cell r="IO210" t="str">
            <v>=26</v>
          </cell>
          <cell r="IP210" t="str">
            <v>=63</v>
          </cell>
          <cell r="IQ210" t="str">
            <v>=69</v>
          </cell>
          <cell r="IR210" t="str">
            <v>=21</v>
          </cell>
          <cell r="IS210" t="str">
            <v>=69</v>
          </cell>
          <cell r="IT210" t="str">
            <v>=69</v>
          </cell>
          <cell r="IU210" t="str">
            <v>8</v>
          </cell>
          <cell r="IV210" t="str">
            <v>37</v>
          </cell>
          <cell r="IW210" t="str">
            <v>.</v>
          </cell>
          <cell r="IX210" t="str">
            <v>.</v>
          </cell>
          <cell r="IY210" t="str">
            <v>=72</v>
          </cell>
          <cell r="IZ210" t="str">
            <v>79</v>
          </cell>
          <cell r="JA210" t="str">
            <v>=63</v>
          </cell>
          <cell r="JB210" t="str">
            <v>=63</v>
          </cell>
          <cell r="JC210" t="str">
            <v>=66</v>
          </cell>
          <cell r="JD210" t="str">
            <v>=26</v>
          </cell>
          <cell r="JE210" t="str">
            <v>=10</v>
          </cell>
          <cell r="JF210" t="str">
            <v>=30</v>
          </cell>
          <cell r="JG210" t="str">
            <v>=30</v>
          </cell>
          <cell r="JH210" t="str">
            <v>.</v>
          </cell>
          <cell r="JI210" t="str">
            <v>=48</v>
          </cell>
          <cell r="JJ210" t="str">
            <v>15</v>
          </cell>
          <cell r="JK210" t="str">
            <v>=35</v>
          </cell>
          <cell r="JL210" t="str">
            <v>9</v>
          </cell>
          <cell r="JM210" t="str">
            <v>=66</v>
          </cell>
          <cell r="JN210" t="str">
            <v>=38</v>
          </cell>
          <cell r="JO210" t="str">
            <v>83</v>
          </cell>
          <cell r="JP210" t="str">
            <v>84</v>
          </cell>
          <cell r="JQ210" t="str">
            <v>=38</v>
          </cell>
          <cell r="JR210" t="str">
            <v>=21</v>
          </cell>
          <cell r="JS210" t="str">
            <v>=48</v>
          </cell>
          <cell r="JT210" t="str">
            <v>=4</v>
          </cell>
          <cell r="JU210" t="str">
            <v>=4</v>
          </cell>
          <cell r="JV210" t="str">
            <v>=6</v>
          </cell>
          <cell r="JW210" t="str">
            <v>=60</v>
          </cell>
          <cell r="JX210" t="str">
            <v>=60</v>
          </cell>
          <cell r="JY210" t="str">
            <v>=48</v>
          </cell>
          <cell r="JZ210" t="str">
            <v>=48</v>
          </cell>
          <cell r="KA210" t="str">
            <v>=56</v>
          </cell>
          <cell r="KB210" t="str">
            <v>=30</v>
          </cell>
          <cell r="KC210" t="str">
            <v>1</v>
          </cell>
          <cell r="KD210" t="str">
            <v>=24</v>
          </cell>
          <cell r="KE210" t="str">
            <v>81</v>
          </cell>
          <cell r="KF210" t="str">
            <v>=38</v>
          </cell>
          <cell r="KG210" t="str">
            <v>=18</v>
          </cell>
          <cell r="KH210" t="str">
            <v>=48</v>
          </cell>
          <cell r="KI210" t="str">
            <v>=10</v>
          </cell>
          <cell r="KJ210" t="str">
            <v>=60</v>
          </cell>
          <cell r="KK210" t="str">
            <v>=44</v>
          </cell>
          <cell r="KL210" t="str">
            <v>12</v>
          </cell>
          <cell r="KM210" t="str">
            <v>=75</v>
          </cell>
          <cell r="KN210" t="str">
            <v>.</v>
          </cell>
          <cell r="KO210" t="str">
            <v>=48</v>
          </cell>
          <cell r="KP210" t="str">
            <v>=48</v>
          </cell>
          <cell r="KQ210" t="str">
            <v>=58</v>
          </cell>
          <cell r="KR210" t="str">
            <v>80</v>
          </cell>
          <cell r="KS210" t="str">
            <v>=16</v>
          </cell>
          <cell r="KT210" t="str">
            <v>=16</v>
          </cell>
          <cell r="KU210" t="str">
            <v>=72</v>
          </cell>
          <cell r="KV210" t="str">
            <v>=35</v>
          </cell>
          <cell r="KW210" t="str">
            <v>=24</v>
          </cell>
          <cell r="KX210" t="str">
            <v>=41</v>
          </cell>
          <cell r="KY210" t="str">
            <v>13</v>
          </cell>
          <cell r="KZ210" t="str">
            <v>=2</v>
          </cell>
          <cell r="LA210" t="str">
            <v>82</v>
          </cell>
          <cell r="LB210" t="str">
            <v>=56</v>
          </cell>
          <cell r="LC210" t="str">
            <v>=41</v>
          </cell>
          <cell r="LD210" t="str">
            <v>=44</v>
          </cell>
          <cell r="LE210" t="str">
            <v>78</v>
          </cell>
          <cell r="LF210" t="str">
            <v>=66</v>
          </cell>
          <cell r="ME210" t="str">
            <v/>
          </cell>
          <cell r="MF210">
            <v>9.4</v>
          </cell>
          <cell r="MG210">
            <v>12.9</v>
          </cell>
          <cell r="MH210">
            <v>35.200000000000003</v>
          </cell>
          <cell r="MI210">
            <v>91.7</v>
          </cell>
          <cell r="MJ210">
            <v>83.5</v>
          </cell>
          <cell r="MK210">
            <v>60</v>
          </cell>
          <cell r="ML210">
            <v>49.4</v>
          </cell>
          <cell r="MM210">
            <v>65.8</v>
          </cell>
          <cell r="MN210">
            <v>44.7</v>
          </cell>
          <cell r="MO210">
            <v>72.900000000000006</v>
          </cell>
          <cell r="MP210">
            <v>44.7</v>
          </cell>
          <cell r="MQ210">
            <v>9.4</v>
          </cell>
          <cell r="MR210">
            <v>60</v>
          </cell>
          <cell r="MS210">
            <v>96.4</v>
          </cell>
          <cell r="MT210">
            <v>30.5</v>
          </cell>
          <cell r="MU210">
            <v>76.400000000000006</v>
          </cell>
          <cell r="MV210">
            <v>76.400000000000006</v>
          </cell>
          <cell r="MW210">
            <v>65.8</v>
          </cell>
          <cell r="MX210">
            <v>65.8</v>
          </cell>
          <cell r="MY210">
            <v>23.5</v>
          </cell>
          <cell r="MZ210">
            <v>16.399999999999999</v>
          </cell>
          <cell r="NA210">
            <v>72.900000000000006</v>
          </cell>
          <cell r="NB210">
            <v>16.399999999999999</v>
          </cell>
          <cell r="NC210">
            <v>16.399999999999999</v>
          </cell>
          <cell r="ND210">
            <v>90.5</v>
          </cell>
          <cell r="NE210">
            <v>56.4</v>
          </cell>
          <cell r="NF210" t="str">
            <v/>
          </cell>
          <cell r="NG210" t="str">
            <v/>
          </cell>
          <cell r="NH210">
            <v>12.9</v>
          </cell>
          <cell r="NI210">
            <v>7</v>
          </cell>
          <cell r="NJ210">
            <v>23.5</v>
          </cell>
          <cell r="NK210">
            <v>23.5</v>
          </cell>
          <cell r="NL210">
            <v>20</v>
          </cell>
          <cell r="NM210">
            <v>65.8</v>
          </cell>
          <cell r="NN210">
            <v>87</v>
          </cell>
          <cell r="NO210">
            <v>60</v>
          </cell>
          <cell r="NP210">
            <v>60</v>
          </cell>
          <cell r="NQ210" t="str">
            <v/>
          </cell>
          <cell r="NR210">
            <v>35.200000000000003</v>
          </cell>
          <cell r="NS210">
            <v>82.3</v>
          </cell>
          <cell r="NT210">
            <v>57.6</v>
          </cell>
          <cell r="NU210">
            <v>89.4</v>
          </cell>
          <cell r="NV210">
            <v>20</v>
          </cell>
          <cell r="NW210">
            <v>52.9</v>
          </cell>
          <cell r="NX210">
            <v>2.2999999999999998</v>
          </cell>
          <cell r="NY210">
            <v>1.1000000000000001</v>
          </cell>
          <cell r="NZ210">
            <v>52.9</v>
          </cell>
          <cell r="OA210">
            <v>72.900000000000006</v>
          </cell>
          <cell r="OB210">
            <v>35.200000000000003</v>
          </cell>
          <cell r="OC210">
            <v>94.1</v>
          </cell>
          <cell r="OD210">
            <v>94.1</v>
          </cell>
          <cell r="OE210">
            <v>91.7</v>
          </cell>
          <cell r="OF210">
            <v>27</v>
          </cell>
          <cell r="OG210">
            <v>27</v>
          </cell>
          <cell r="OH210">
            <v>35.200000000000003</v>
          </cell>
          <cell r="OI210">
            <v>35.200000000000003</v>
          </cell>
          <cell r="OJ210">
            <v>32.9</v>
          </cell>
          <cell r="OK210">
            <v>60</v>
          </cell>
          <cell r="OL210">
            <v>98.8</v>
          </cell>
          <cell r="OM210">
            <v>70.5</v>
          </cell>
          <cell r="ON210">
            <v>4.7</v>
          </cell>
          <cell r="OO210">
            <v>52.9</v>
          </cell>
          <cell r="OP210">
            <v>76.400000000000006</v>
          </cell>
          <cell r="OQ210">
            <v>35.200000000000003</v>
          </cell>
          <cell r="OR210">
            <v>87</v>
          </cell>
          <cell r="OS210">
            <v>27</v>
          </cell>
          <cell r="OT210">
            <v>44.7</v>
          </cell>
          <cell r="OU210">
            <v>85.8</v>
          </cell>
          <cell r="OV210">
            <v>9.4</v>
          </cell>
          <cell r="OW210" t="str">
            <v/>
          </cell>
          <cell r="OX210">
            <v>35.200000000000003</v>
          </cell>
          <cell r="OY210">
            <v>35.200000000000003</v>
          </cell>
          <cell r="OZ210">
            <v>30.5</v>
          </cell>
          <cell r="PA210">
            <v>5.8</v>
          </cell>
          <cell r="PB210">
            <v>80</v>
          </cell>
          <cell r="PC210">
            <v>80</v>
          </cell>
          <cell r="PD210">
            <v>12.9</v>
          </cell>
          <cell r="PE210">
            <v>57.6</v>
          </cell>
          <cell r="PF210">
            <v>70.5</v>
          </cell>
          <cell r="PG210">
            <v>50.5</v>
          </cell>
          <cell r="PH210">
            <v>84.7</v>
          </cell>
          <cell r="PI210">
            <v>96.4</v>
          </cell>
          <cell r="PJ210">
            <v>3.5</v>
          </cell>
          <cell r="PK210">
            <v>32.9</v>
          </cell>
          <cell r="PL210">
            <v>50.5</v>
          </cell>
          <cell r="PM210">
            <v>44.7</v>
          </cell>
          <cell r="PN210">
            <v>8.1999999999999993</v>
          </cell>
          <cell r="PO210">
            <v>20</v>
          </cell>
        </row>
        <row r="211">
          <cell r="D211" t="str">
            <v>.</v>
          </cell>
          <cell r="E211" t="str">
            <v>.</v>
          </cell>
          <cell r="F211" t="str">
            <v>.</v>
          </cell>
          <cell r="G211">
            <v>55.5</v>
          </cell>
          <cell r="H211">
            <v>92.5</v>
          </cell>
          <cell r="I211" t="str">
            <v>.</v>
          </cell>
          <cell r="J211">
            <v>48.1</v>
          </cell>
          <cell r="K211">
            <v>22.2</v>
          </cell>
          <cell r="L211" t="str">
            <v>.</v>
          </cell>
          <cell r="M211">
            <v>14.8</v>
          </cell>
          <cell r="N211">
            <v>87</v>
          </cell>
          <cell r="O211">
            <v>29.6</v>
          </cell>
          <cell r="P211" t="str">
            <v>.</v>
          </cell>
          <cell r="Q211">
            <v>16.600000000000001</v>
          </cell>
          <cell r="R211">
            <v>94.4</v>
          </cell>
          <cell r="S211" t="str">
            <v>.</v>
          </cell>
          <cell r="T211">
            <v>79.599999999999994</v>
          </cell>
          <cell r="U211">
            <v>53.7</v>
          </cell>
          <cell r="V211">
            <v>81.400000000000006</v>
          </cell>
          <cell r="W211">
            <v>81.400000000000006</v>
          </cell>
          <cell r="X211" t="str">
            <v>.</v>
          </cell>
          <cell r="Y211" t="str">
            <v>.</v>
          </cell>
          <cell r="Z211" t="str">
            <v>.</v>
          </cell>
          <cell r="AA211" t="str">
            <v>.</v>
          </cell>
          <cell r="AB211" t="str">
            <v>.</v>
          </cell>
          <cell r="AC211">
            <v>64.8</v>
          </cell>
          <cell r="AD211">
            <v>25.9</v>
          </cell>
          <cell r="AE211" t="str">
            <v>.</v>
          </cell>
          <cell r="AF211" t="str">
            <v>.</v>
          </cell>
          <cell r="AG211">
            <v>18.5</v>
          </cell>
          <cell r="AH211" t="str">
            <v>.</v>
          </cell>
          <cell r="AI211">
            <v>31.4</v>
          </cell>
          <cell r="AJ211">
            <v>31.4</v>
          </cell>
          <cell r="AK211" t="str">
            <v>.</v>
          </cell>
          <cell r="AL211" t="str">
            <v>.</v>
          </cell>
          <cell r="AM211">
            <v>75.900000000000006</v>
          </cell>
          <cell r="AN211">
            <v>68.5</v>
          </cell>
          <cell r="AO211">
            <v>68.5</v>
          </cell>
          <cell r="AP211" t="str">
            <v>.</v>
          </cell>
          <cell r="AQ211" t="str">
            <v>.</v>
          </cell>
          <cell r="AR211">
            <v>51.8</v>
          </cell>
          <cell r="AS211" t="str">
            <v>.</v>
          </cell>
          <cell r="AT211" t="str">
            <v>.</v>
          </cell>
          <cell r="AU211" t="str">
            <v>.</v>
          </cell>
          <cell r="AV211" t="str">
            <v>.</v>
          </cell>
          <cell r="AW211" t="str">
            <v>.</v>
          </cell>
          <cell r="AX211" t="str">
            <v>.</v>
          </cell>
          <cell r="AY211">
            <v>57.4</v>
          </cell>
          <cell r="AZ211">
            <v>9.1999999999999993</v>
          </cell>
          <cell r="BA211" t="str">
            <v>.</v>
          </cell>
          <cell r="BB211">
            <v>88.8</v>
          </cell>
          <cell r="BC211">
            <v>88.8</v>
          </cell>
          <cell r="BD211" t="str">
            <v>.</v>
          </cell>
          <cell r="BE211">
            <v>42.5</v>
          </cell>
          <cell r="BF211">
            <v>24</v>
          </cell>
          <cell r="BG211">
            <v>5.5</v>
          </cell>
          <cell r="BH211">
            <v>5.5</v>
          </cell>
          <cell r="BI211" t="str">
            <v>.</v>
          </cell>
          <cell r="BJ211">
            <v>38.799999999999997</v>
          </cell>
          <cell r="BK211">
            <v>85.1</v>
          </cell>
          <cell r="BL211" t="str">
            <v>.</v>
          </cell>
          <cell r="BM211" t="str">
            <v>.</v>
          </cell>
          <cell r="BN211">
            <v>62.9</v>
          </cell>
          <cell r="BO211">
            <v>77.7</v>
          </cell>
          <cell r="BP211">
            <v>44.4</v>
          </cell>
          <cell r="BQ211">
            <v>66.599999999999994</v>
          </cell>
          <cell r="BR211">
            <v>46.2</v>
          </cell>
          <cell r="BS211">
            <v>12.9</v>
          </cell>
          <cell r="BT211">
            <v>59.2</v>
          </cell>
          <cell r="BU211" t="str">
            <v>.</v>
          </cell>
          <cell r="BV211" t="str">
            <v>.</v>
          </cell>
          <cell r="BW211">
            <v>35.1</v>
          </cell>
          <cell r="BX211">
            <v>35.1</v>
          </cell>
          <cell r="BY211" t="str">
            <v>.</v>
          </cell>
          <cell r="BZ211" t="str">
            <v>.</v>
          </cell>
          <cell r="CA211">
            <v>72.2</v>
          </cell>
          <cell r="CB211">
            <v>72.2</v>
          </cell>
          <cell r="CC211" t="str">
            <v>.</v>
          </cell>
          <cell r="CD211">
            <v>27.7</v>
          </cell>
          <cell r="CE211">
            <v>40.700000000000003</v>
          </cell>
          <cell r="CF211">
            <v>61.1</v>
          </cell>
          <cell r="CG211">
            <v>98.1</v>
          </cell>
          <cell r="CH211">
            <v>96.2</v>
          </cell>
          <cell r="CI211" t="str">
            <v>.</v>
          </cell>
          <cell r="CJ211">
            <v>20.3</v>
          </cell>
          <cell r="CK211">
            <v>50</v>
          </cell>
          <cell r="CL211">
            <v>1.8</v>
          </cell>
          <cell r="CM211">
            <v>11.1</v>
          </cell>
          <cell r="CN211">
            <v>3.7</v>
          </cell>
          <cell r="CP211">
            <v>49.704000000000001</v>
          </cell>
          <cell r="CQ211">
            <v>44.854999999999997</v>
          </cell>
          <cell r="CR211">
            <v>52.642000000000003</v>
          </cell>
          <cell r="CS211">
            <v>52.491</v>
          </cell>
          <cell r="CT211">
            <v>53.033000000000001</v>
          </cell>
          <cell r="CU211">
            <v>71.05</v>
          </cell>
          <cell r="CV211">
            <v>46.043999999999997</v>
          </cell>
          <cell r="CW211">
            <v>95.3</v>
          </cell>
          <cell r="CX211">
            <v>24.943999999999999</v>
          </cell>
          <cell r="CY211">
            <v>91.6</v>
          </cell>
          <cell r="CZ211">
            <v>30.594999999999999</v>
          </cell>
          <cell r="DA211">
            <v>44.68</v>
          </cell>
          <cell r="DB211">
            <v>65.37</v>
          </cell>
          <cell r="DC211">
            <v>90.438000000000002</v>
          </cell>
          <cell r="DD211">
            <v>45.933</v>
          </cell>
          <cell r="DE211">
            <v>48.54</v>
          </cell>
          <cell r="DF211">
            <v>25.48</v>
          </cell>
          <cell r="DG211">
            <v>56.234999999999999</v>
          </cell>
          <cell r="DH211">
            <v>74.569999999999993</v>
          </cell>
          <cell r="DI211">
            <v>49.787999999999997</v>
          </cell>
          <cell r="DJ211">
            <v>21.756</v>
          </cell>
          <cell r="DK211">
            <v>49.704000000000001</v>
          </cell>
          <cell r="DM211">
            <v>0</v>
          </cell>
          <cell r="DN211">
            <v>0</v>
          </cell>
          <cell r="DO211">
            <v>0</v>
          </cell>
          <cell r="DP211">
            <v>3</v>
          </cell>
          <cell r="DQ211">
            <v>5</v>
          </cell>
          <cell r="DR211">
            <v>0</v>
          </cell>
          <cell r="DS211">
            <v>3</v>
          </cell>
          <cell r="DT211">
            <v>1</v>
          </cell>
          <cell r="DU211">
            <v>0</v>
          </cell>
          <cell r="DV211">
            <v>1</v>
          </cell>
          <cell r="DW211">
            <v>5</v>
          </cell>
          <cell r="DX211">
            <v>2</v>
          </cell>
          <cell r="DY211">
            <v>0</v>
          </cell>
          <cell r="DZ211">
            <v>1</v>
          </cell>
          <cell r="EA211">
            <v>5</v>
          </cell>
          <cell r="EB211">
            <v>0</v>
          </cell>
          <cell r="EC211">
            <v>5</v>
          </cell>
          <cell r="ED211">
            <v>3</v>
          </cell>
          <cell r="EE211">
            <v>5</v>
          </cell>
          <cell r="EF211">
            <v>5</v>
          </cell>
          <cell r="EG211">
            <v>0</v>
          </cell>
          <cell r="EH211">
            <v>0</v>
          </cell>
          <cell r="EI211">
            <v>0</v>
          </cell>
          <cell r="EJ211">
            <v>0</v>
          </cell>
          <cell r="EK211">
            <v>0</v>
          </cell>
          <cell r="EL211">
            <v>4</v>
          </cell>
          <cell r="EM211">
            <v>1</v>
          </cell>
          <cell r="EN211">
            <v>0</v>
          </cell>
          <cell r="EO211">
            <v>0</v>
          </cell>
          <cell r="EP211">
            <v>1</v>
          </cell>
          <cell r="EQ211">
            <v>0</v>
          </cell>
          <cell r="ER211">
            <v>2</v>
          </cell>
          <cell r="ES211">
            <v>2</v>
          </cell>
          <cell r="ET211">
            <v>0</v>
          </cell>
          <cell r="EU211">
            <v>0</v>
          </cell>
          <cell r="EV211">
            <v>5</v>
          </cell>
          <cell r="EW211">
            <v>4</v>
          </cell>
          <cell r="EX211">
            <v>4</v>
          </cell>
          <cell r="EY211">
            <v>0</v>
          </cell>
          <cell r="EZ211">
            <v>0</v>
          </cell>
          <cell r="FA211">
            <v>3</v>
          </cell>
          <cell r="FB211">
            <v>0</v>
          </cell>
          <cell r="FC211">
            <v>0</v>
          </cell>
          <cell r="FD211">
            <v>0</v>
          </cell>
          <cell r="FE211">
            <v>0</v>
          </cell>
          <cell r="FF211">
            <v>0</v>
          </cell>
          <cell r="FG211">
            <v>0</v>
          </cell>
          <cell r="FH211">
            <v>3</v>
          </cell>
          <cell r="FI211">
            <v>1</v>
          </cell>
          <cell r="FJ211">
            <v>0</v>
          </cell>
          <cell r="FK211">
            <v>5</v>
          </cell>
          <cell r="FL211">
            <v>5</v>
          </cell>
          <cell r="FM211">
            <v>0</v>
          </cell>
          <cell r="FN211">
            <v>2</v>
          </cell>
          <cell r="FO211">
            <v>1</v>
          </cell>
          <cell r="FP211">
            <v>1</v>
          </cell>
          <cell r="FQ211">
            <v>1</v>
          </cell>
          <cell r="FR211">
            <v>0</v>
          </cell>
          <cell r="FS211">
            <v>2</v>
          </cell>
          <cell r="FT211">
            <v>5</v>
          </cell>
          <cell r="FU211">
            <v>0</v>
          </cell>
          <cell r="FV211">
            <v>0</v>
          </cell>
          <cell r="FW211">
            <v>4</v>
          </cell>
          <cell r="FX211">
            <v>5</v>
          </cell>
          <cell r="FY211">
            <v>2</v>
          </cell>
          <cell r="FZ211">
            <v>4</v>
          </cell>
          <cell r="GA211">
            <v>3</v>
          </cell>
          <cell r="GB211">
            <v>1</v>
          </cell>
          <cell r="GC211">
            <v>3</v>
          </cell>
          <cell r="GD211">
            <v>0</v>
          </cell>
          <cell r="GE211">
            <v>0</v>
          </cell>
          <cell r="GF211">
            <v>2</v>
          </cell>
          <cell r="GG211">
            <v>2</v>
          </cell>
          <cell r="GH211">
            <v>0</v>
          </cell>
          <cell r="GI211">
            <v>0</v>
          </cell>
          <cell r="GJ211">
            <v>4</v>
          </cell>
          <cell r="GK211">
            <v>4</v>
          </cell>
          <cell r="GL211">
            <v>0</v>
          </cell>
          <cell r="GM211">
            <v>1</v>
          </cell>
          <cell r="GN211">
            <v>2</v>
          </cell>
          <cell r="GO211">
            <v>4</v>
          </cell>
          <cell r="GP211">
            <v>5</v>
          </cell>
          <cell r="GQ211">
            <v>5</v>
          </cell>
          <cell r="GR211">
            <v>0</v>
          </cell>
          <cell r="GS211">
            <v>1</v>
          </cell>
          <cell r="GT211">
            <v>3</v>
          </cell>
          <cell r="GU211">
            <v>1</v>
          </cell>
          <cell r="GV211">
            <v>1</v>
          </cell>
          <cell r="GW211">
            <v>1</v>
          </cell>
          <cell r="GY211">
            <v>3</v>
          </cell>
          <cell r="GZ211">
            <v>3</v>
          </cell>
          <cell r="HA211">
            <v>3</v>
          </cell>
          <cell r="HB211">
            <v>3</v>
          </cell>
          <cell r="HC211">
            <v>3</v>
          </cell>
          <cell r="HD211">
            <v>4</v>
          </cell>
          <cell r="HE211">
            <v>3</v>
          </cell>
          <cell r="HF211">
            <v>5</v>
          </cell>
          <cell r="HG211">
            <v>1</v>
          </cell>
          <cell r="HH211">
            <v>5</v>
          </cell>
          <cell r="HI211">
            <v>2</v>
          </cell>
          <cell r="HJ211">
            <v>3</v>
          </cell>
          <cell r="HK211">
            <v>4</v>
          </cell>
          <cell r="HL211">
            <v>5</v>
          </cell>
          <cell r="HM211">
            <v>3</v>
          </cell>
          <cell r="HN211">
            <v>3</v>
          </cell>
          <cell r="HO211">
            <v>1</v>
          </cell>
          <cell r="HP211">
            <v>3</v>
          </cell>
          <cell r="HQ211">
            <v>5</v>
          </cell>
          <cell r="HR211">
            <v>3</v>
          </cell>
          <cell r="HS211">
            <v>1</v>
          </cell>
          <cell r="HT211">
            <v>3</v>
          </cell>
          <cell r="HV211" t="str">
            <v>.</v>
          </cell>
          <cell r="HW211" t="str">
            <v>.</v>
          </cell>
          <cell r="HX211" t="str">
            <v>.</v>
          </cell>
          <cell r="HY211" t="str">
            <v>24</v>
          </cell>
          <cell r="HZ211" t="str">
            <v>4</v>
          </cell>
          <cell r="IA211" t="str">
            <v>.</v>
          </cell>
          <cell r="IB211" t="str">
            <v>28</v>
          </cell>
          <cell r="IC211" t="str">
            <v>42</v>
          </cell>
          <cell r="ID211" t="str">
            <v>.</v>
          </cell>
          <cell r="IE211" t="str">
            <v>46</v>
          </cell>
          <cell r="IF211" t="str">
            <v>7</v>
          </cell>
          <cell r="IG211" t="str">
            <v>38</v>
          </cell>
          <cell r="IH211" t="str">
            <v>.</v>
          </cell>
          <cell r="II211" t="str">
            <v>45</v>
          </cell>
          <cell r="IJ211" t="str">
            <v>3</v>
          </cell>
          <cell r="IK211" t="str">
            <v>.</v>
          </cell>
          <cell r="IL211" t="str">
            <v>11</v>
          </cell>
          <cell r="IM211" t="str">
            <v>25</v>
          </cell>
          <cell r="IN211" t="str">
            <v>=9</v>
          </cell>
          <cell r="IO211" t="str">
            <v>=9</v>
          </cell>
          <cell r="IP211" t="str">
            <v>.</v>
          </cell>
          <cell r="IQ211" t="str">
            <v>.</v>
          </cell>
          <cell r="IR211" t="str">
            <v>.</v>
          </cell>
          <cell r="IS211" t="str">
            <v>.</v>
          </cell>
          <cell r="IT211" t="str">
            <v>.</v>
          </cell>
          <cell r="IU211" t="str">
            <v>19</v>
          </cell>
          <cell r="IV211" t="str">
            <v>40</v>
          </cell>
          <cell r="IW211" t="str">
            <v>.</v>
          </cell>
          <cell r="IX211" t="str">
            <v>.</v>
          </cell>
          <cell r="IY211" t="str">
            <v>44</v>
          </cell>
          <cell r="IZ211" t="str">
            <v>.</v>
          </cell>
          <cell r="JA211" t="str">
            <v>=36</v>
          </cell>
          <cell r="JB211" t="str">
            <v>=36</v>
          </cell>
          <cell r="JC211" t="str">
            <v>.</v>
          </cell>
          <cell r="JD211" t="str">
            <v>.</v>
          </cell>
          <cell r="JE211" t="str">
            <v>13</v>
          </cell>
          <cell r="JF211" t="str">
            <v>=16</v>
          </cell>
          <cell r="JG211" t="str">
            <v>=16</v>
          </cell>
          <cell r="JH211" t="str">
            <v>.</v>
          </cell>
          <cell r="JI211" t="str">
            <v>.</v>
          </cell>
          <cell r="JJ211" t="str">
            <v>26</v>
          </cell>
          <cell r="JK211" t="str">
            <v>.</v>
          </cell>
          <cell r="JL211" t="str">
            <v>.</v>
          </cell>
          <cell r="JM211" t="str">
            <v>.</v>
          </cell>
          <cell r="JN211" t="str">
            <v>.</v>
          </cell>
          <cell r="JO211" t="str">
            <v>.</v>
          </cell>
          <cell r="JP211" t="str">
            <v>.</v>
          </cell>
          <cell r="JQ211" t="str">
            <v>23</v>
          </cell>
          <cell r="JR211" t="str">
            <v>49</v>
          </cell>
          <cell r="JS211" t="str">
            <v>.</v>
          </cell>
          <cell r="JT211" t="str">
            <v>=5</v>
          </cell>
          <cell r="JU211" t="str">
            <v>=5</v>
          </cell>
          <cell r="JV211" t="str">
            <v>.</v>
          </cell>
          <cell r="JW211" t="str">
            <v>31</v>
          </cell>
          <cell r="JX211" t="str">
            <v>41</v>
          </cell>
          <cell r="JY211" t="str">
            <v>=50</v>
          </cell>
          <cell r="JZ211" t="str">
            <v>=50</v>
          </cell>
          <cell r="KA211" t="str">
            <v>.</v>
          </cell>
          <cell r="KB211" t="str">
            <v>33</v>
          </cell>
          <cell r="KC211" t="str">
            <v>8</v>
          </cell>
          <cell r="KD211" t="str">
            <v>.</v>
          </cell>
          <cell r="KE211" t="str">
            <v>.</v>
          </cell>
          <cell r="KF211" t="str">
            <v>20</v>
          </cell>
          <cell r="KG211" t="str">
            <v>12</v>
          </cell>
          <cell r="KH211" t="str">
            <v>30</v>
          </cell>
          <cell r="KI211" t="str">
            <v>18</v>
          </cell>
          <cell r="KJ211" t="str">
            <v>29</v>
          </cell>
          <cell r="KK211" t="str">
            <v>47</v>
          </cell>
          <cell r="KL211" t="str">
            <v>22</v>
          </cell>
          <cell r="KM211" t="str">
            <v>.</v>
          </cell>
          <cell r="KN211" t="str">
            <v>.</v>
          </cell>
          <cell r="KO211" t="str">
            <v>=34</v>
          </cell>
          <cell r="KP211" t="str">
            <v>=34</v>
          </cell>
          <cell r="KQ211" t="str">
            <v>.</v>
          </cell>
          <cell r="KR211" t="str">
            <v>.</v>
          </cell>
          <cell r="KS211" t="str">
            <v>=14</v>
          </cell>
          <cell r="KT211" t="str">
            <v>=14</v>
          </cell>
          <cell r="KU211" t="str">
            <v>.</v>
          </cell>
          <cell r="KV211" t="str">
            <v>39</v>
          </cell>
          <cell r="KW211" t="str">
            <v>32</v>
          </cell>
          <cell r="KX211" t="str">
            <v>21</v>
          </cell>
          <cell r="KY211" t="str">
            <v>1</v>
          </cell>
          <cell r="KZ211" t="str">
            <v>2</v>
          </cell>
          <cell r="LA211" t="str">
            <v>.</v>
          </cell>
          <cell r="LB211" t="str">
            <v>43</v>
          </cell>
          <cell r="LC211" t="str">
            <v>27</v>
          </cell>
          <cell r="LD211" t="str">
            <v>53</v>
          </cell>
          <cell r="LE211" t="str">
            <v>48</v>
          </cell>
          <cell r="LF211" t="str">
            <v>52</v>
          </cell>
          <cell r="ME211" t="str">
            <v/>
          </cell>
          <cell r="MF211" t="str">
            <v/>
          </cell>
          <cell r="MG211" t="str">
            <v/>
          </cell>
          <cell r="MH211">
            <v>55.5</v>
          </cell>
          <cell r="MI211">
            <v>92.5</v>
          </cell>
          <cell r="MJ211" t="str">
            <v/>
          </cell>
          <cell r="MK211">
            <v>48.1</v>
          </cell>
          <cell r="ML211">
            <v>22.2</v>
          </cell>
          <cell r="MM211" t="str">
            <v/>
          </cell>
          <cell r="MN211">
            <v>14.8</v>
          </cell>
          <cell r="MO211">
            <v>87</v>
          </cell>
          <cell r="MP211">
            <v>29.6</v>
          </cell>
          <cell r="MQ211" t="str">
            <v/>
          </cell>
          <cell r="MR211">
            <v>16.600000000000001</v>
          </cell>
          <cell r="MS211">
            <v>94.4</v>
          </cell>
          <cell r="MT211" t="str">
            <v/>
          </cell>
          <cell r="MU211">
            <v>79.599999999999994</v>
          </cell>
          <cell r="MV211">
            <v>53.7</v>
          </cell>
          <cell r="MW211">
            <v>81.400000000000006</v>
          </cell>
          <cell r="MX211">
            <v>81.400000000000006</v>
          </cell>
          <cell r="MY211" t="str">
            <v/>
          </cell>
          <cell r="MZ211" t="str">
            <v/>
          </cell>
          <cell r="NA211" t="str">
            <v/>
          </cell>
          <cell r="NB211" t="str">
            <v/>
          </cell>
          <cell r="NC211" t="str">
            <v/>
          </cell>
          <cell r="ND211">
            <v>64.8</v>
          </cell>
          <cell r="NE211">
            <v>25.9</v>
          </cell>
          <cell r="NF211" t="str">
            <v/>
          </cell>
          <cell r="NG211" t="str">
            <v/>
          </cell>
          <cell r="NH211">
            <v>18.5</v>
          </cell>
          <cell r="NI211" t="str">
            <v/>
          </cell>
          <cell r="NJ211">
            <v>31.4</v>
          </cell>
          <cell r="NK211">
            <v>31.4</v>
          </cell>
          <cell r="NL211" t="str">
            <v/>
          </cell>
          <cell r="NM211" t="str">
            <v/>
          </cell>
          <cell r="NN211">
            <v>75.900000000000006</v>
          </cell>
          <cell r="NO211">
            <v>68.5</v>
          </cell>
          <cell r="NP211">
            <v>68.5</v>
          </cell>
          <cell r="NQ211" t="str">
            <v/>
          </cell>
          <cell r="NR211" t="str">
            <v/>
          </cell>
          <cell r="NS211">
            <v>51.8</v>
          </cell>
          <cell r="NT211" t="str">
            <v/>
          </cell>
          <cell r="NU211" t="str">
            <v/>
          </cell>
          <cell r="NV211" t="str">
            <v/>
          </cell>
          <cell r="NW211" t="str">
            <v/>
          </cell>
          <cell r="NX211" t="str">
            <v/>
          </cell>
          <cell r="NY211" t="str">
            <v/>
          </cell>
          <cell r="NZ211">
            <v>57.4</v>
          </cell>
          <cell r="OA211">
            <v>9.1999999999999993</v>
          </cell>
          <cell r="OB211" t="str">
            <v/>
          </cell>
          <cell r="OC211">
            <v>88.8</v>
          </cell>
          <cell r="OD211">
            <v>88.8</v>
          </cell>
          <cell r="OE211" t="str">
            <v/>
          </cell>
          <cell r="OF211">
            <v>42.5</v>
          </cell>
          <cell r="OG211">
            <v>24</v>
          </cell>
          <cell r="OH211">
            <v>5.5</v>
          </cell>
          <cell r="OI211">
            <v>5.5</v>
          </cell>
          <cell r="OJ211" t="str">
            <v/>
          </cell>
          <cell r="OK211">
            <v>38.799999999999997</v>
          </cell>
          <cell r="OL211">
            <v>85.1</v>
          </cell>
          <cell r="OM211" t="str">
            <v/>
          </cell>
          <cell r="ON211" t="str">
            <v/>
          </cell>
          <cell r="OO211">
            <v>62.9</v>
          </cell>
          <cell r="OP211">
            <v>77.7</v>
          </cell>
          <cell r="OQ211">
            <v>44.4</v>
          </cell>
          <cell r="OR211">
            <v>66.599999999999994</v>
          </cell>
          <cell r="OS211">
            <v>46.2</v>
          </cell>
          <cell r="OT211">
            <v>12.9</v>
          </cell>
          <cell r="OU211">
            <v>59.2</v>
          </cell>
          <cell r="OV211" t="str">
            <v/>
          </cell>
          <cell r="OW211" t="str">
            <v/>
          </cell>
          <cell r="OX211">
            <v>35.1</v>
          </cell>
          <cell r="OY211">
            <v>35.1</v>
          </cell>
          <cell r="OZ211" t="str">
            <v/>
          </cell>
          <cell r="PA211" t="str">
            <v/>
          </cell>
          <cell r="PB211">
            <v>72.2</v>
          </cell>
          <cell r="PC211">
            <v>72.2</v>
          </cell>
          <cell r="PD211" t="str">
            <v/>
          </cell>
          <cell r="PE211">
            <v>27.7</v>
          </cell>
          <cell r="PF211">
            <v>40.700000000000003</v>
          </cell>
          <cell r="PG211">
            <v>61.1</v>
          </cell>
          <cell r="PH211">
            <v>98.1</v>
          </cell>
          <cell r="PI211">
            <v>96.2</v>
          </cell>
          <cell r="PJ211" t="str">
            <v/>
          </cell>
          <cell r="PK211">
            <v>20.3</v>
          </cell>
          <cell r="PL211">
            <v>50</v>
          </cell>
          <cell r="PM211">
            <v>1.8</v>
          </cell>
          <cell r="PN211">
            <v>11.1</v>
          </cell>
          <cell r="PO211">
            <v>3.7</v>
          </cell>
        </row>
        <row r="212">
          <cell r="D212" t="str">
            <v>.</v>
          </cell>
          <cell r="E212">
            <v>20.3</v>
          </cell>
          <cell r="F212" t="str">
            <v>.</v>
          </cell>
          <cell r="G212">
            <v>71.099999999999994</v>
          </cell>
          <cell r="H212">
            <v>93.2</v>
          </cell>
          <cell r="I212">
            <v>55.9</v>
          </cell>
          <cell r="J212">
            <v>55.9</v>
          </cell>
          <cell r="K212">
            <v>1.6</v>
          </cell>
          <cell r="L212" t="str">
            <v>.</v>
          </cell>
          <cell r="M212">
            <v>44</v>
          </cell>
          <cell r="N212">
            <v>89.8</v>
          </cell>
          <cell r="O212">
            <v>67.7</v>
          </cell>
          <cell r="P212">
            <v>28.8</v>
          </cell>
          <cell r="Q212">
            <v>55.9</v>
          </cell>
          <cell r="R212" t="str">
            <v>.</v>
          </cell>
          <cell r="S212" t="str">
            <v>.</v>
          </cell>
          <cell r="T212">
            <v>83</v>
          </cell>
          <cell r="U212">
            <v>38.9</v>
          </cell>
          <cell r="V212">
            <v>94.9</v>
          </cell>
          <cell r="W212">
            <v>94.9</v>
          </cell>
          <cell r="X212" t="str">
            <v>.</v>
          </cell>
          <cell r="Y212" t="str">
            <v>.</v>
          </cell>
          <cell r="Z212" t="str">
            <v>.</v>
          </cell>
          <cell r="AA212" t="str">
            <v>.</v>
          </cell>
          <cell r="AB212" t="str">
            <v>.</v>
          </cell>
          <cell r="AC212">
            <v>67.7</v>
          </cell>
          <cell r="AD212">
            <v>52.5</v>
          </cell>
          <cell r="AE212" t="str">
            <v>.</v>
          </cell>
          <cell r="AF212" t="str">
            <v>.</v>
          </cell>
          <cell r="AG212">
            <v>30.5</v>
          </cell>
          <cell r="AH212" t="str">
            <v>.</v>
          </cell>
          <cell r="AI212" t="str">
            <v>.</v>
          </cell>
          <cell r="AJ212" t="str">
            <v>.</v>
          </cell>
          <cell r="AK212">
            <v>64.400000000000006</v>
          </cell>
          <cell r="AL212">
            <v>33.799999999999997</v>
          </cell>
          <cell r="AM212">
            <v>84.7</v>
          </cell>
          <cell r="AN212">
            <v>77.900000000000006</v>
          </cell>
          <cell r="AO212">
            <v>77.900000000000006</v>
          </cell>
          <cell r="AP212" t="str">
            <v>.</v>
          </cell>
          <cell r="AQ212">
            <v>27.1</v>
          </cell>
          <cell r="AR212">
            <v>76.2</v>
          </cell>
          <cell r="AS212">
            <v>38.9</v>
          </cell>
          <cell r="AT212">
            <v>81.3</v>
          </cell>
          <cell r="AU212" t="str">
            <v>.</v>
          </cell>
          <cell r="AV212" t="str">
            <v>.</v>
          </cell>
          <cell r="AW212">
            <v>18.600000000000001</v>
          </cell>
          <cell r="AX212" t="str">
            <v>.</v>
          </cell>
          <cell r="AY212">
            <v>25.4</v>
          </cell>
          <cell r="AZ212">
            <v>44</v>
          </cell>
          <cell r="BA212" t="str">
            <v>.</v>
          </cell>
          <cell r="BB212">
            <v>86.4</v>
          </cell>
          <cell r="BC212">
            <v>86.4</v>
          </cell>
          <cell r="BD212" t="str">
            <v>.</v>
          </cell>
          <cell r="BE212">
            <v>62.7</v>
          </cell>
          <cell r="BF212" t="str">
            <v>.</v>
          </cell>
          <cell r="BG212">
            <v>15.2</v>
          </cell>
          <cell r="BH212">
            <v>15.2</v>
          </cell>
          <cell r="BI212">
            <v>33.799999999999997</v>
          </cell>
          <cell r="BJ212">
            <v>22</v>
          </cell>
          <cell r="BK212" t="str">
            <v>.</v>
          </cell>
          <cell r="BL212">
            <v>66.099999999999994</v>
          </cell>
          <cell r="BM212" t="str">
            <v>.</v>
          </cell>
          <cell r="BN212">
            <v>1.6</v>
          </cell>
          <cell r="BO212">
            <v>55.9</v>
          </cell>
          <cell r="BP212">
            <v>47.4</v>
          </cell>
          <cell r="BQ212" t="str">
            <v>.</v>
          </cell>
          <cell r="BR212">
            <v>32.200000000000003</v>
          </cell>
          <cell r="BS212">
            <v>1.6</v>
          </cell>
          <cell r="BT212">
            <v>71.099999999999994</v>
          </cell>
          <cell r="BU212" t="str">
            <v>.</v>
          </cell>
          <cell r="BV212">
            <v>22</v>
          </cell>
          <cell r="BW212" t="str">
            <v>.</v>
          </cell>
          <cell r="BX212" t="str">
            <v>.</v>
          </cell>
          <cell r="BY212">
            <v>38.9</v>
          </cell>
          <cell r="BZ212">
            <v>52.5</v>
          </cell>
          <cell r="CA212">
            <v>47.4</v>
          </cell>
          <cell r="CB212">
            <v>47.4</v>
          </cell>
          <cell r="CC212" t="str">
            <v>.</v>
          </cell>
          <cell r="CD212">
            <v>1.6</v>
          </cell>
          <cell r="CE212">
            <v>71.099999999999994</v>
          </cell>
          <cell r="CF212">
            <v>33.799999999999997</v>
          </cell>
          <cell r="CG212">
            <v>98.3</v>
          </cell>
          <cell r="CH212">
            <v>91.5</v>
          </cell>
          <cell r="CI212">
            <v>1.6</v>
          </cell>
          <cell r="CJ212" t="str">
            <v>.</v>
          </cell>
          <cell r="CK212" t="str">
            <v>.</v>
          </cell>
          <cell r="CL212">
            <v>1.6</v>
          </cell>
          <cell r="CM212">
            <v>1.6</v>
          </cell>
          <cell r="CN212">
            <v>1.6</v>
          </cell>
          <cell r="CP212">
            <v>48.366999999999997</v>
          </cell>
          <cell r="CQ212">
            <v>48.8</v>
          </cell>
          <cell r="CR212">
            <v>48.082999999999998</v>
          </cell>
          <cell r="CS212">
            <v>46.133000000000003</v>
          </cell>
          <cell r="CT212">
            <v>57.22</v>
          </cell>
          <cell r="CU212">
            <v>72.063999999999993</v>
          </cell>
          <cell r="CV212">
            <v>39.420999999999999</v>
          </cell>
          <cell r="CW212">
            <v>91.5</v>
          </cell>
          <cell r="CX212">
            <v>30.8</v>
          </cell>
          <cell r="CY212">
            <v>98.3</v>
          </cell>
          <cell r="CZ212">
            <v>34.005000000000003</v>
          </cell>
          <cell r="DA212">
            <v>51.17</v>
          </cell>
          <cell r="DB212">
            <v>66.828999999999994</v>
          </cell>
          <cell r="DC212">
            <v>89.8</v>
          </cell>
          <cell r="DD212">
            <v>34.222000000000001</v>
          </cell>
          <cell r="DE212">
            <v>44.768999999999998</v>
          </cell>
          <cell r="DF212">
            <v>37.56</v>
          </cell>
          <cell r="DG212">
            <v>54.966999999999999</v>
          </cell>
          <cell r="DH212">
            <v>62.981999999999999</v>
          </cell>
          <cell r="DI212">
            <v>48.664000000000001</v>
          </cell>
          <cell r="DJ212">
            <v>26.824999999999999</v>
          </cell>
          <cell r="DK212">
            <v>48.366999999999997</v>
          </cell>
          <cell r="DM212">
            <v>0</v>
          </cell>
          <cell r="DN212">
            <v>1</v>
          </cell>
          <cell r="DO212">
            <v>0</v>
          </cell>
          <cell r="DP212">
            <v>4</v>
          </cell>
          <cell r="DQ212">
            <v>5</v>
          </cell>
          <cell r="DR212">
            <v>3</v>
          </cell>
          <cell r="DS212">
            <v>3</v>
          </cell>
          <cell r="DT212">
            <v>1</v>
          </cell>
          <cell r="DU212">
            <v>0</v>
          </cell>
          <cell r="DV212">
            <v>2</v>
          </cell>
          <cell r="DW212">
            <v>5</v>
          </cell>
          <cell r="DX212">
            <v>4</v>
          </cell>
          <cell r="DY212">
            <v>1</v>
          </cell>
          <cell r="DZ212">
            <v>3</v>
          </cell>
          <cell r="EA212">
            <v>0</v>
          </cell>
          <cell r="EB212">
            <v>0</v>
          </cell>
          <cell r="EC212">
            <v>5</v>
          </cell>
          <cell r="ED212">
            <v>2</v>
          </cell>
          <cell r="EE212">
            <v>5</v>
          </cell>
          <cell r="EF212">
            <v>5</v>
          </cell>
          <cell r="EG212">
            <v>0</v>
          </cell>
          <cell r="EH212">
            <v>0</v>
          </cell>
          <cell r="EI212">
            <v>0</v>
          </cell>
          <cell r="EJ212">
            <v>0</v>
          </cell>
          <cell r="EK212">
            <v>0</v>
          </cell>
          <cell r="EL212">
            <v>4</v>
          </cell>
          <cell r="EM212">
            <v>3</v>
          </cell>
          <cell r="EN212">
            <v>0</v>
          </cell>
          <cell r="EO212">
            <v>0</v>
          </cell>
          <cell r="EP212">
            <v>2</v>
          </cell>
          <cell r="EQ212">
            <v>0</v>
          </cell>
          <cell r="ER212">
            <v>0</v>
          </cell>
          <cell r="ES212">
            <v>0</v>
          </cell>
          <cell r="ET212">
            <v>4</v>
          </cell>
          <cell r="EU212">
            <v>2</v>
          </cell>
          <cell r="EV212">
            <v>5</v>
          </cell>
          <cell r="EW212">
            <v>5</v>
          </cell>
          <cell r="EX212">
            <v>5</v>
          </cell>
          <cell r="EY212">
            <v>0</v>
          </cell>
          <cell r="EZ212">
            <v>1</v>
          </cell>
          <cell r="FA212">
            <v>5</v>
          </cell>
          <cell r="FB212">
            <v>2</v>
          </cell>
          <cell r="FC212">
            <v>5</v>
          </cell>
          <cell r="FD212">
            <v>0</v>
          </cell>
          <cell r="FE212">
            <v>0</v>
          </cell>
          <cell r="FF212">
            <v>1</v>
          </cell>
          <cell r="FG212">
            <v>0</v>
          </cell>
          <cell r="FH212">
            <v>1</v>
          </cell>
          <cell r="FI212">
            <v>2</v>
          </cell>
          <cell r="FJ212">
            <v>0</v>
          </cell>
          <cell r="FK212">
            <v>5</v>
          </cell>
          <cell r="FL212">
            <v>5</v>
          </cell>
          <cell r="FM212">
            <v>0</v>
          </cell>
          <cell r="FN212">
            <v>4</v>
          </cell>
          <cell r="FO212">
            <v>0</v>
          </cell>
          <cell r="FP212">
            <v>1</v>
          </cell>
          <cell r="FQ212">
            <v>1</v>
          </cell>
          <cell r="FR212">
            <v>2</v>
          </cell>
          <cell r="FS212">
            <v>1</v>
          </cell>
          <cell r="FT212">
            <v>0</v>
          </cell>
          <cell r="FU212">
            <v>4</v>
          </cell>
          <cell r="FV212">
            <v>0</v>
          </cell>
          <cell r="FW212">
            <v>1</v>
          </cell>
          <cell r="FX212">
            <v>3</v>
          </cell>
          <cell r="FY212">
            <v>3</v>
          </cell>
          <cell r="FZ212">
            <v>0</v>
          </cell>
          <cell r="GA212">
            <v>2</v>
          </cell>
          <cell r="GB212">
            <v>1</v>
          </cell>
          <cell r="GC212">
            <v>4</v>
          </cell>
          <cell r="GD212">
            <v>0</v>
          </cell>
          <cell r="GE212">
            <v>1</v>
          </cell>
          <cell r="GF212">
            <v>0</v>
          </cell>
          <cell r="GG212">
            <v>0</v>
          </cell>
          <cell r="GH212">
            <v>2</v>
          </cell>
          <cell r="GI212">
            <v>3</v>
          </cell>
          <cell r="GJ212">
            <v>3</v>
          </cell>
          <cell r="GK212">
            <v>3</v>
          </cell>
          <cell r="GL212">
            <v>0</v>
          </cell>
          <cell r="GM212">
            <v>1</v>
          </cell>
          <cell r="GN212">
            <v>4</v>
          </cell>
          <cell r="GO212">
            <v>2</v>
          </cell>
          <cell r="GP212">
            <v>5</v>
          </cell>
          <cell r="GQ212">
            <v>5</v>
          </cell>
          <cell r="GR212">
            <v>1</v>
          </cell>
          <cell r="GS212">
            <v>0</v>
          </cell>
          <cell r="GT212">
            <v>0</v>
          </cell>
          <cell r="GU212">
            <v>1</v>
          </cell>
          <cell r="GV212">
            <v>1</v>
          </cell>
          <cell r="GW212">
            <v>1</v>
          </cell>
          <cell r="GY212">
            <v>3</v>
          </cell>
          <cell r="GZ212">
            <v>3</v>
          </cell>
          <cell r="HA212">
            <v>3</v>
          </cell>
          <cell r="HB212">
            <v>3</v>
          </cell>
          <cell r="HC212">
            <v>3</v>
          </cell>
          <cell r="HD212">
            <v>4</v>
          </cell>
          <cell r="HE212">
            <v>2</v>
          </cell>
          <cell r="HF212">
            <v>5</v>
          </cell>
          <cell r="HG212">
            <v>2</v>
          </cell>
          <cell r="HH212">
            <v>5</v>
          </cell>
          <cell r="HI212">
            <v>2</v>
          </cell>
          <cell r="HJ212">
            <v>3</v>
          </cell>
          <cell r="HK212">
            <v>4</v>
          </cell>
          <cell r="HL212">
            <v>5</v>
          </cell>
          <cell r="HM212">
            <v>2</v>
          </cell>
          <cell r="HN212">
            <v>3</v>
          </cell>
          <cell r="HO212">
            <v>2</v>
          </cell>
          <cell r="HP212">
            <v>3</v>
          </cell>
          <cell r="HQ212">
            <v>4</v>
          </cell>
          <cell r="HR212">
            <v>3</v>
          </cell>
          <cell r="HS212">
            <v>1</v>
          </cell>
          <cell r="HT212">
            <v>3</v>
          </cell>
          <cell r="HV212" t="str">
            <v>.</v>
          </cell>
          <cell r="HW212" t="str">
            <v>47</v>
          </cell>
          <cell r="HX212" t="str">
            <v>.</v>
          </cell>
          <cell r="HY212" t="str">
            <v>=15</v>
          </cell>
          <cell r="HZ212" t="str">
            <v>4</v>
          </cell>
          <cell r="IA212" t="str">
            <v>=23</v>
          </cell>
          <cell r="IB212" t="str">
            <v>=23</v>
          </cell>
          <cell r="IC212" t="str">
            <v>=51</v>
          </cell>
          <cell r="ID212" t="str">
            <v>.</v>
          </cell>
          <cell r="IE212" t="str">
            <v>=32</v>
          </cell>
          <cell r="IF212" t="str">
            <v>6</v>
          </cell>
          <cell r="IG212" t="str">
            <v>=18</v>
          </cell>
          <cell r="IH212" t="str">
            <v>42</v>
          </cell>
          <cell r="II212" t="str">
            <v>=23</v>
          </cell>
          <cell r="IJ212" t="str">
            <v>.</v>
          </cell>
          <cell r="IK212" t="str">
            <v>.</v>
          </cell>
          <cell r="IL212" t="str">
            <v>10</v>
          </cell>
          <cell r="IM212" t="str">
            <v>=34</v>
          </cell>
          <cell r="IN212" t="str">
            <v>=2</v>
          </cell>
          <cell r="IO212" t="str">
            <v>=2</v>
          </cell>
          <cell r="IP212" t="str">
            <v>.</v>
          </cell>
          <cell r="IQ212" t="str">
            <v>.</v>
          </cell>
          <cell r="IR212" t="str">
            <v>.</v>
          </cell>
          <cell r="IS212" t="str">
            <v>.</v>
          </cell>
          <cell r="IT212" t="str">
            <v>.</v>
          </cell>
          <cell r="IU212" t="str">
            <v>=18</v>
          </cell>
          <cell r="IV212" t="str">
            <v>=27</v>
          </cell>
          <cell r="IW212" t="str">
            <v>.</v>
          </cell>
          <cell r="IX212" t="str">
            <v>.</v>
          </cell>
          <cell r="IY212" t="str">
            <v>41</v>
          </cell>
          <cell r="IZ212" t="str">
            <v>.</v>
          </cell>
          <cell r="JA212" t="str">
            <v>.</v>
          </cell>
          <cell r="JB212" t="str">
            <v>.</v>
          </cell>
          <cell r="JC212" t="str">
            <v>21</v>
          </cell>
          <cell r="JD212" t="str">
            <v>=37</v>
          </cell>
          <cell r="JE212" t="str">
            <v>9</v>
          </cell>
          <cell r="JF212" t="str">
            <v>=12</v>
          </cell>
          <cell r="JG212" t="str">
            <v>=12</v>
          </cell>
          <cell r="JH212" t="str">
            <v>.</v>
          </cell>
          <cell r="JI212" t="str">
            <v>43</v>
          </cell>
          <cell r="JJ212" t="str">
            <v>14</v>
          </cell>
          <cell r="JK212" t="str">
            <v>=34</v>
          </cell>
          <cell r="JL212" t="str">
            <v>11</v>
          </cell>
          <cell r="JM212" t="str">
            <v>.</v>
          </cell>
          <cell r="JN212" t="str">
            <v>.</v>
          </cell>
          <cell r="JO212" t="str">
            <v>48</v>
          </cell>
          <cell r="JP212" t="str">
            <v>.</v>
          </cell>
          <cell r="JQ212" t="str">
            <v>44</v>
          </cell>
          <cell r="JR212" t="str">
            <v>=32</v>
          </cell>
          <cell r="JS212" t="str">
            <v>.</v>
          </cell>
          <cell r="JT212" t="str">
            <v>=7</v>
          </cell>
          <cell r="JU212" t="str">
            <v>=7</v>
          </cell>
          <cell r="JV212" t="str">
            <v>.</v>
          </cell>
          <cell r="JW212" t="str">
            <v>22</v>
          </cell>
          <cell r="JX212" t="str">
            <v>.</v>
          </cell>
          <cell r="JY212" t="str">
            <v>=49</v>
          </cell>
          <cell r="JZ212" t="str">
            <v>=49</v>
          </cell>
          <cell r="KA212" t="str">
            <v>=37</v>
          </cell>
          <cell r="KB212" t="str">
            <v>=45</v>
          </cell>
          <cell r="KC212" t="str">
            <v>.</v>
          </cell>
          <cell r="KD212" t="str">
            <v>20</v>
          </cell>
          <cell r="KE212" t="str">
            <v>.</v>
          </cell>
          <cell r="KF212" t="str">
            <v>=51</v>
          </cell>
          <cell r="KG212" t="str">
            <v>=23</v>
          </cell>
          <cell r="KH212" t="str">
            <v>=29</v>
          </cell>
          <cell r="KI212" t="str">
            <v>.</v>
          </cell>
          <cell r="KJ212" t="str">
            <v>40</v>
          </cell>
          <cell r="KK212" t="str">
            <v>=51</v>
          </cell>
          <cell r="KL212" t="str">
            <v>=15</v>
          </cell>
          <cell r="KM212" t="str">
            <v>.</v>
          </cell>
          <cell r="KN212" t="str">
            <v>=45</v>
          </cell>
          <cell r="KO212" t="str">
            <v>.</v>
          </cell>
          <cell r="KP212" t="str">
            <v>.</v>
          </cell>
          <cell r="KQ212" t="str">
            <v>=34</v>
          </cell>
          <cell r="KR212" t="str">
            <v>=27</v>
          </cell>
          <cell r="KS212" t="str">
            <v>=29</v>
          </cell>
          <cell r="KT212" t="str">
            <v>=29</v>
          </cell>
          <cell r="KU212" t="str">
            <v>.</v>
          </cell>
          <cell r="KV212" t="str">
            <v>=51</v>
          </cell>
          <cell r="KW212" t="str">
            <v>=15</v>
          </cell>
          <cell r="KX212" t="str">
            <v>=37</v>
          </cell>
          <cell r="KY212" t="str">
            <v>1</v>
          </cell>
          <cell r="KZ212" t="str">
            <v>5</v>
          </cell>
          <cell r="LA212" t="str">
            <v>=51</v>
          </cell>
          <cell r="LB212" t="str">
            <v>.</v>
          </cell>
          <cell r="LC212" t="str">
            <v>.</v>
          </cell>
          <cell r="LD212" t="str">
            <v>=51</v>
          </cell>
          <cell r="LE212" t="str">
            <v>=51</v>
          </cell>
          <cell r="LF212" t="str">
            <v>=51</v>
          </cell>
          <cell r="ME212" t="str">
            <v/>
          </cell>
          <cell r="MF212">
            <v>20.3</v>
          </cell>
          <cell r="MG212" t="str">
            <v/>
          </cell>
          <cell r="MH212">
            <v>71.099999999999994</v>
          </cell>
          <cell r="MI212">
            <v>93.2</v>
          </cell>
          <cell r="MJ212">
            <v>55.9</v>
          </cell>
          <cell r="MK212">
            <v>55.9</v>
          </cell>
          <cell r="ML212">
            <v>1.6</v>
          </cell>
          <cell r="MM212" t="str">
            <v/>
          </cell>
          <cell r="MN212">
            <v>44</v>
          </cell>
          <cell r="MO212">
            <v>89.8</v>
          </cell>
          <cell r="MP212">
            <v>67.7</v>
          </cell>
          <cell r="MQ212">
            <v>28.8</v>
          </cell>
          <cell r="MR212">
            <v>55.9</v>
          </cell>
          <cell r="MS212" t="str">
            <v/>
          </cell>
          <cell r="MT212" t="str">
            <v/>
          </cell>
          <cell r="MU212">
            <v>83</v>
          </cell>
          <cell r="MV212">
            <v>38.9</v>
          </cell>
          <cell r="MW212">
            <v>94.9</v>
          </cell>
          <cell r="MX212">
            <v>94.9</v>
          </cell>
          <cell r="MY212" t="str">
            <v/>
          </cell>
          <cell r="MZ212" t="str">
            <v/>
          </cell>
          <cell r="NA212" t="str">
            <v/>
          </cell>
          <cell r="NB212" t="str">
            <v/>
          </cell>
          <cell r="NC212" t="str">
            <v/>
          </cell>
          <cell r="ND212">
            <v>67.7</v>
          </cell>
          <cell r="NE212">
            <v>52.5</v>
          </cell>
          <cell r="NF212" t="str">
            <v/>
          </cell>
          <cell r="NG212" t="str">
            <v/>
          </cell>
          <cell r="NH212">
            <v>30.5</v>
          </cell>
          <cell r="NI212" t="str">
            <v/>
          </cell>
          <cell r="NJ212" t="str">
            <v/>
          </cell>
          <cell r="NK212" t="str">
            <v/>
          </cell>
          <cell r="NL212">
            <v>64.400000000000006</v>
          </cell>
          <cell r="NM212">
            <v>33.799999999999997</v>
          </cell>
          <cell r="NN212">
            <v>84.7</v>
          </cell>
          <cell r="NO212">
            <v>77.900000000000006</v>
          </cell>
          <cell r="NP212">
            <v>77.900000000000006</v>
          </cell>
          <cell r="NQ212" t="str">
            <v/>
          </cell>
          <cell r="NR212">
            <v>27.1</v>
          </cell>
          <cell r="NS212">
            <v>76.2</v>
          </cell>
          <cell r="NT212">
            <v>38.9</v>
          </cell>
          <cell r="NU212">
            <v>81.3</v>
          </cell>
          <cell r="NV212" t="str">
            <v/>
          </cell>
          <cell r="NW212" t="str">
            <v/>
          </cell>
          <cell r="NX212">
            <v>18.600000000000001</v>
          </cell>
          <cell r="NY212" t="str">
            <v/>
          </cell>
          <cell r="NZ212">
            <v>25.4</v>
          </cell>
          <cell r="OA212">
            <v>44</v>
          </cell>
          <cell r="OB212" t="str">
            <v/>
          </cell>
          <cell r="OC212">
            <v>86.4</v>
          </cell>
          <cell r="OD212">
            <v>86.4</v>
          </cell>
          <cell r="OE212" t="str">
            <v/>
          </cell>
          <cell r="OF212">
            <v>62.7</v>
          </cell>
          <cell r="OG212" t="str">
            <v/>
          </cell>
          <cell r="OH212">
            <v>15.2</v>
          </cell>
          <cell r="OI212">
            <v>15.2</v>
          </cell>
          <cell r="OJ212">
            <v>33.799999999999997</v>
          </cell>
          <cell r="OK212">
            <v>22</v>
          </cell>
          <cell r="OL212" t="str">
            <v/>
          </cell>
          <cell r="OM212">
            <v>66.099999999999994</v>
          </cell>
          <cell r="ON212" t="str">
            <v/>
          </cell>
          <cell r="OO212">
            <v>1.6</v>
          </cell>
          <cell r="OP212">
            <v>55.9</v>
          </cell>
          <cell r="OQ212">
            <v>47.4</v>
          </cell>
          <cell r="OR212" t="str">
            <v/>
          </cell>
          <cell r="OS212">
            <v>32.200000000000003</v>
          </cell>
          <cell r="OT212">
            <v>1.6</v>
          </cell>
          <cell r="OU212">
            <v>71.099999999999994</v>
          </cell>
          <cell r="OV212" t="str">
            <v/>
          </cell>
          <cell r="OW212">
            <v>22</v>
          </cell>
          <cell r="OX212" t="str">
            <v/>
          </cell>
          <cell r="OY212" t="str">
            <v/>
          </cell>
          <cell r="OZ212">
            <v>38.9</v>
          </cell>
          <cell r="PA212">
            <v>52.5</v>
          </cell>
          <cell r="PB212">
            <v>47.4</v>
          </cell>
          <cell r="PC212">
            <v>47.4</v>
          </cell>
          <cell r="PD212" t="str">
            <v/>
          </cell>
          <cell r="PE212">
            <v>1.6</v>
          </cell>
          <cell r="PF212">
            <v>71.099999999999994</v>
          </cell>
          <cell r="PG212">
            <v>33.799999999999997</v>
          </cell>
          <cell r="PH212">
            <v>98.3</v>
          </cell>
          <cell r="PI212">
            <v>91.5</v>
          </cell>
          <cell r="PJ212">
            <v>1.6</v>
          </cell>
          <cell r="PK212" t="str">
            <v/>
          </cell>
          <cell r="PL212" t="str">
            <v/>
          </cell>
          <cell r="PM212">
            <v>1.6</v>
          </cell>
          <cell r="PN212">
            <v>1.6</v>
          </cell>
          <cell r="PO212">
            <v>1.6</v>
          </cell>
        </row>
        <row r="213">
          <cell r="D213">
            <v>19331.286549332272</v>
          </cell>
          <cell r="E213">
            <v>166838.61779655464</v>
          </cell>
          <cell r="F213">
            <v>102626.92954480526</v>
          </cell>
          <cell r="G213">
            <v>583168.57107140694</v>
          </cell>
          <cell r="H213">
            <v>1339140.5274981279</v>
          </cell>
          <cell r="I213">
            <v>53047.140347452667</v>
          </cell>
          <cell r="J213">
            <v>31125.851063829788</v>
          </cell>
          <cell r="K213">
            <v>195078.66582756452</v>
          </cell>
          <cell r="L213">
            <v>32997.684515195368</v>
          </cell>
          <cell r="M213">
            <v>14389.717321102873</v>
          </cell>
          <cell r="N213">
            <v>1774724.8189004778</v>
          </cell>
          <cell r="O213">
            <v>10678.201939359506</v>
          </cell>
          <cell r="P213">
            <v>18049.954289422902</v>
          </cell>
          <cell r="Q213">
            <v>28415.950981444737</v>
          </cell>
          <cell r="R213">
            <v>1550536.5201419324</v>
          </cell>
          <cell r="S213">
            <v>10888.798113786552</v>
          </cell>
          <cell r="T213">
            <v>240796.38842874006</v>
          </cell>
          <cell r="U213">
            <v>11007720.5941389</v>
          </cell>
          <cell r="V213">
            <v>292080.15563330991</v>
          </cell>
          <cell r="W213">
            <v>292080.15563330991</v>
          </cell>
          <cell r="X213">
            <v>8553.1545058358515</v>
          </cell>
          <cell r="Y213">
            <v>31759.248867803879</v>
          </cell>
          <cell r="Z213">
            <v>77149.7</v>
          </cell>
          <cell r="AA213">
            <v>35237.742278114652</v>
          </cell>
          <cell r="AB213">
            <v>35237.742278114652</v>
          </cell>
          <cell r="AC213">
            <v>100176.808</v>
          </cell>
          <cell r="AD213">
            <v>330778.55071674584</v>
          </cell>
          <cell r="AE213">
            <v>12202.323684101515</v>
          </cell>
          <cell r="AF213">
            <v>2607.7398373983742</v>
          </cell>
          <cell r="AG213">
            <v>61539.711686693634</v>
          </cell>
          <cell r="AH213">
            <v>14262.03247084931</v>
          </cell>
          <cell r="AI213">
            <v>37543.361203560897</v>
          </cell>
          <cell r="AJ213">
            <v>37543.361203560897</v>
          </cell>
          <cell r="AK213">
            <v>63794.152886039745</v>
          </cell>
          <cell r="AL213">
            <v>6699.2035432904722</v>
          </cell>
          <cell r="AM213">
            <v>2095398.3490955394</v>
          </cell>
          <cell r="AN213">
            <v>861933.96874033206</v>
          </cell>
          <cell r="AO213">
            <v>861933.96874033206</v>
          </cell>
          <cell r="AP213">
            <v>425326.06842288125</v>
          </cell>
          <cell r="AQ213">
            <v>180068.53740915298</v>
          </cell>
          <cell r="AR213">
            <v>184388.43214871534</v>
          </cell>
          <cell r="AS213">
            <v>114041.20970422067</v>
          </cell>
          <cell r="AT213">
            <v>6571.8538490058481</v>
          </cell>
          <cell r="AU213">
            <v>12369.08004283751</v>
          </cell>
          <cell r="AV213">
            <v>2053</v>
          </cell>
          <cell r="AW213">
            <v>34699.395523607251</v>
          </cell>
          <cell r="AX213">
            <v>9738.652322173215</v>
          </cell>
          <cell r="AY213">
            <v>296283.1903725515</v>
          </cell>
          <cell r="AZ213">
            <v>12746.68896177949</v>
          </cell>
          <cell r="BA213">
            <v>5442.2971741112115</v>
          </cell>
          <cell r="BB213">
            <v>1143793.1841901026</v>
          </cell>
          <cell r="BC213">
            <v>1143793.1841901026</v>
          </cell>
          <cell r="BD213">
            <v>11741.338841113213</v>
          </cell>
          <cell r="BE213">
            <v>100593.28369673196</v>
          </cell>
          <cell r="BF213">
            <v>14807.075727466716</v>
          </cell>
          <cell r="BG213">
            <v>62600.90611609874</v>
          </cell>
          <cell r="BH213">
            <v>62600.90611609874</v>
          </cell>
          <cell r="BI213">
            <v>7142.9513424223042</v>
          </cell>
          <cell r="BJ213">
            <v>481066.15287026617</v>
          </cell>
          <cell r="BK213">
            <v>386578.4437325616</v>
          </cell>
          <cell r="BL213">
            <v>69830.949284785427</v>
          </cell>
          <cell r="BM213">
            <v>16928.680397418528</v>
          </cell>
          <cell r="BN213">
            <v>189111.13901007501</v>
          </cell>
          <cell r="BO213">
            <v>292451.3926066088</v>
          </cell>
          <cell r="BP213">
            <v>164641.48351648351</v>
          </cell>
          <cell r="BQ213">
            <v>1331207.7458533773</v>
          </cell>
          <cell r="BR213">
            <v>646001.86666666658</v>
          </cell>
          <cell r="BS213">
            <v>4214.7797845191353</v>
          </cell>
          <cell r="BT213">
            <v>314571.94585740147</v>
          </cell>
          <cell r="BU213">
            <v>9015.2210962447352</v>
          </cell>
          <cell r="BV213">
            <v>97156.119149999999</v>
          </cell>
          <cell r="BW213">
            <v>45628.247290461797</v>
          </cell>
          <cell r="BX213">
            <v>45628.247290461797</v>
          </cell>
          <cell r="BY213">
            <v>1441.7185999999997</v>
          </cell>
          <cell r="BZ213">
            <v>23559.287483927619</v>
          </cell>
          <cell r="CA213">
            <v>43015.089722675366</v>
          </cell>
          <cell r="CB213">
            <v>43015.089722675366</v>
          </cell>
          <cell r="CC213">
            <v>35854.571428571428</v>
          </cell>
          <cell r="CD213">
            <v>27529.24970114691</v>
          </cell>
          <cell r="CE213">
            <v>90615.02332373528</v>
          </cell>
          <cell r="CF213">
            <v>370296.25595643296</v>
          </cell>
          <cell r="CG213">
            <v>2858003.0879656943</v>
          </cell>
          <cell r="CH213">
            <v>18036648</v>
          </cell>
          <cell r="CI213">
            <v>66732.736498195081</v>
          </cell>
          <cell r="CJ213">
            <v>371336.63458994706</v>
          </cell>
          <cell r="CK213">
            <v>193599.37909485915</v>
          </cell>
          <cell r="CL213">
            <v>37733.91993624645</v>
          </cell>
          <cell r="CM213">
            <v>21154.394545895007</v>
          </cell>
          <cell r="CN213">
            <v>14419.1859</v>
          </cell>
          <cell r="CP213">
            <v>590987.13399999996</v>
          </cell>
          <cell r="CQ213">
            <v>156473.82999999999</v>
          </cell>
          <cell r="CR213">
            <v>859595.35900000005</v>
          </cell>
          <cell r="CS213">
            <v>1154502.085</v>
          </cell>
          <cell r="CT213">
            <v>199943.348</v>
          </cell>
          <cell r="CU213">
            <v>452040.13299999997</v>
          </cell>
          <cell r="CV213">
            <v>172715.52900000001</v>
          </cell>
          <cell r="CW213">
            <v>9793592.2599999998</v>
          </cell>
          <cell r="CX213">
            <v>50227.648999999998</v>
          </cell>
          <cell r="CY213">
            <v>1622290.7660000001</v>
          </cell>
          <cell r="CZ213">
            <v>60037.88</v>
          </cell>
          <cell r="DA213">
            <v>586391.55799999996</v>
          </cell>
          <cell r="DB213">
            <v>949214.49</v>
          </cell>
          <cell r="DC213">
            <v>3337411.1669999999</v>
          </cell>
          <cell r="DD213">
            <v>227398.88</v>
          </cell>
          <cell r="DE213">
            <v>215488.28</v>
          </cell>
          <cell r="DF213">
            <v>22251.548999999999</v>
          </cell>
          <cell r="DG213">
            <v>1478051.328</v>
          </cell>
          <cell r="DH213">
            <v>1987015.375</v>
          </cell>
          <cell r="DI213">
            <v>463008.97100000002</v>
          </cell>
          <cell r="DJ213">
            <v>19744.406999999999</v>
          </cell>
          <cell r="DK213">
            <v>590987.13399999996</v>
          </cell>
          <cell r="DM213" t="e">
            <v>#N/A</v>
          </cell>
          <cell r="DN213" t="e">
            <v>#N/A</v>
          </cell>
          <cell r="DO213" t="e">
            <v>#N/A</v>
          </cell>
          <cell r="DP213" t="e">
            <v>#N/A</v>
          </cell>
          <cell r="DQ213" t="e">
            <v>#N/A</v>
          </cell>
          <cell r="DR213" t="e">
            <v>#N/A</v>
          </cell>
          <cell r="DS213" t="e">
            <v>#N/A</v>
          </cell>
          <cell r="DT213" t="e">
            <v>#N/A</v>
          </cell>
          <cell r="DU213" t="e">
            <v>#N/A</v>
          </cell>
          <cell r="DV213" t="e">
            <v>#N/A</v>
          </cell>
          <cell r="DW213" t="e">
            <v>#N/A</v>
          </cell>
          <cell r="DX213" t="e">
            <v>#N/A</v>
          </cell>
          <cell r="DY213" t="e">
            <v>#N/A</v>
          </cell>
          <cell r="DZ213" t="e">
            <v>#N/A</v>
          </cell>
          <cell r="EA213" t="e">
            <v>#N/A</v>
          </cell>
          <cell r="EB213" t="e">
            <v>#N/A</v>
          </cell>
          <cell r="EC213" t="e">
            <v>#N/A</v>
          </cell>
          <cell r="ED213" t="e">
            <v>#N/A</v>
          </cell>
          <cell r="EE213" t="e">
            <v>#N/A</v>
          </cell>
          <cell r="EF213" t="e">
            <v>#N/A</v>
          </cell>
          <cell r="EG213" t="e">
            <v>#N/A</v>
          </cell>
          <cell r="EH213" t="e">
            <v>#N/A</v>
          </cell>
          <cell r="EI213" t="e">
            <v>#N/A</v>
          </cell>
          <cell r="EJ213" t="e">
            <v>#N/A</v>
          </cell>
          <cell r="EK213" t="e">
            <v>#N/A</v>
          </cell>
          <cell r="EL213" t="e">
            <v>#N/A</v>
          </cell>
          <cell r="EM213" t="e">
            <v>#N/A</v>
          </cell>
          <cell r="EN213" t="e">
            <v>#N/A</v>
          </cell>
          <cell r="EO213" t="e">
            <v>#N/A</v>
          </cell>
          <cell r="EP213" t="e">
            <v>#N/A</v>
          </cell>
          <cell r="EQ213" t="e">
            <v>#N/A</v>
          </cell>
          <cell r="ER213" t="e">
            <v>#N/A</v>
          </cell>
          <cell r="ES213" t="e">
            <v>#N/A</v>
          </cell>
          <cell r="ET213" t="e">
            <v>#N/A</v>
          </cell>
          <cell r="EU213" t="e">
            <v>#N/A</v>
          </cell>
          <cell r="EV213" t="e">
            <v>#N/A</v>
          </cell>
          <cell r="EW213" t="e">
            <v>#N/A</v>
          </cell>
          <cell r="EX213" t="e">
            <v>#N/A</v>
          </cell>
          <cell r="EY213" t="e">
            <v>#N/A</v>
          </cell>
          <cell r="EZ213" t="e">
            <v>#N/A</v>
          </cell>
          <cell r="FA213" t="e">
            <v>#N/A</v>
          </cell>
          <cell r="FB213" t="e">
            <v>#N/A</v>
          </cell>
          <cell r="FC213" t="e">
            <v>#N/A</v>
          </cell>
          <cell r="FD213" t="e">
            <v>#N/A</v>
          </cell>
          <cell r="FE213" t="e">
            <v>#N/A</v>
          </cell>
          <cell r="FF213" t="e">
            <v>#N/A</v>
          </cell>
          <cell r="FG213" t="e">
            <v>#N/A</v>
          </cell>
          <cell r="FH213" t="e">
            <v>#N/A</v>
          </cell>
          <cell r="FI213" t="e">
            <v>#N/A</v>
          </cell>
          <cell r="FJ213" t="e">
            <v>#N/A</v>
          </cell>
          <cell r="FK213" t="e">
            <v>#N/A</v>
          </cell>
          <cell r="FL213" t="e">
            <v>#N/A</v>
          </cell>
          <cell r="FM213" t="e">
            <v>#N/A</v>
          </cell>
          <cell r="FN213" t="e">
            <v>#N/A</v>
          </cell>
          <cell r="FO213" t="e">
            <v>#N/A</v>
          </cell>
          <cell r="FP213" t="e">
            <v>#N/A</v>
          </cell>
          <cell r="FQ213" t="e">
            <v>#N/A</v>
          </cell>
          <cell r="FR213" t="e">
            <v>#N/A</v>
          </cell>
          <cell r="FS213" t="e">
            <v>#N/A</v>
          </cell>
          <cell r="FT213" t="e">
            <v>#N/A</v>
          </cell>
          <cell r="FU213" t="e">
            <v>#N/A</v>
          </cell>
          <cell r="FV213" t="e">
            <v>#N/A</v>
          </cell>
          <cell r="FW213" t="e">
            <v>#N/A</v>
          </cell>
          <cell r="FX213" t="e">
            <v>#N/A</v>
          </cell>
          <cell r="FY213" t="e">
            <v>#N/A</v>
          </cell>
          <cell r="FZ213" t="e">
            <v>#N/A</v>
          </cell>
          <cell r="GA213" t="e">
            <v>#N/A</v>
          </cell>
          <cell r="GB213" t="e">
            <v>#N/A</v>
          </cell>
          <cell r="GC213" t="e">
            <v>#N/A</v>
          </cell>
          <cell r="GD213" t="e">
            <v>#N/A</v>
          </cell>
          <cell r="GE213" t="e">
            <v>#N/A</v>
          </cell>
          <cell r="GF213" t="e">
            <v>#N/A</v>
          </cell>
          <cell r="GG213" t="e">
            <v>#N/A</v>
          </cell>
          <cell r="GH213" t="e">
            <v>#N/A</v>
          </cell>
          <cell r="GI213" t="e">
            <v>#N/A</v>
          </cell>
          <cell r="GJ213" t="e">
            <v>#N/A</v>
          </cell>
          <cell r="GK213" t="e">
            <v>#N/A</v>
          </cell>
          <cell r="GL213" t="e">
            <v>#N/A</v>
          </cell>
          <cell r="GM213" t="e">
            <v>#N/A</v>
          </cell>
          <cell r="GN213" t="e">
            <v>#N/A</v>
          </cell>
          <cell r="GO213" t="e">
            <v>#N/A</v>
          </cell>
          <cell r="GP213" t="e">
            <v>#N/A</v>
          </cell>
          <cell r="GQ213" t="e">
            <v>#N/A</v>
          </cell>
          <cell r="GR213" t="e">
            <v>#N/A</v>
          </cell>
          <cell r="GS213" t="e">
            <v>#N/A</v>
          </cell>
          <cell r="GT213" t="e">
            <v>#N/A</v>
          </cell>
          <cell r="GU213" t="e">
            <v>#N/A</v>
          </cell>
          <cell r="GV213" t="e">
            <v>#N/A</v>
          </cell>
          <cell r="GW213" t="e">
            <v>#N/A</v>
          </cell>
          <cell r="GY213">
            <v>6</v>
          </cell>
          <cell r="GZ213">
            <v>6</v>
          </cell>
          <cell r="HA213">
            <v>6</v>
          </cell>
          <cell r="HB213">
            <v>6</v>
          </cell>
          <cell r="HC213">
            <v>6</v>
          </cell>
          <cell r="HD213">
            <v>6</v>
          </cell>
          <cell r="HE213">
            <v>6</v>
          </cell>
          <cell r="HF213">
            <v>6</v>
          </cell>
          <cell r="HG213">
            <v>6</v>
          </cell>
          <cell r="HH213">
            <v>6</v>
          </cell>
          <cell r="HI213">
            <v>6</v>
          </cell>
          <cell r="HJ213">
            <v>6</v>
          </cell>
          <cell r="HK213">
            <v>6</v>
          </cell>
          <cell r="HL213">
            <v>6</v>
          </cell>
          <cell r="HM213">
            <v>6</v>
          </cell>
          <cell r="HN213">
            <v>6</v>
          </cell>
          <cell r="HO213">
            <v>6</v>
          </cell>
          <cell r="HP213">
            <v>6</v>
          </cell>
          <cell r="HQ213">
            <v>6</v>
          </cell>
          <cell r="HR213">
            <v>6</v>
          </cell>
          <cell r="HS213">
            <v>6</v>
          </cell>
          <cell r="HT213">
            <v>6</v>
          </cell>
          <cell r="HV213" t="str">
            <v>66</v>
          </cell>
          <cell r="HW213" t="str">
            <v>32</v>
          </cell>
          <cell r="HX213" t="str">
            <v>35</v>
          </cell>
          <cell r="HY213" t="str">
            <v>14</v>
          </cell>
          <cell r="HZ213" t="str">
            <v>7</v>
          </cell>
          <cell r="IA213" t="str">
            <v>47</v>
          </cell>
          <cell r="IB213" t="str">
            <v>61</v>
          </cell>
          <cell r="IC213" t="str">
            <v>27</v>
          </cell>
          <cell r="ID213" t="str">
            <v>59</v>
          </cell>
          <cell r="IE213" t="str">
            <v>71</v>
          </cell>
          <cell r="IF213" t="str">
            <v>5</v>
          </cell>
          <cell r="IG213" t="str">
            <v>78</v>
          </cell>
          <cell r="IH213" t="str">
            <v>67</v>
          </cell>
          <cell r="II213" t="str">
            <v>62</v>
          </cell>
          <cell r="IJ213" t="str">
            <v>6</v>
          </cell>
          <cell r="IK213" t="str">
            <v>77</v>
          </cell>
          <cell r="IL213" t="str">
            <v>26</v>
          </cell>
          <cell r="IM213" t="str">
            <v>2</v>
          </cell>
          <cell r="IN213" t="str">
            <v>=24</v>
          </cell>
          <cell r="IO213" t="str">
            <v>=24</v>
          </cell>
          <cell r="IP213" t="str">
            <v>81</v>
          </cell>
          <cell r="IQ213" t="str">
            <v>60</v>
          </cell>
          <cell r="IR213" t="str">
            <v>40</v>
          </cell>
          <cell r="IS213" t="str">
            <v>=56</v>
          </cell>
          <cell r="IT213" t="str">
            <v>=56</v>
          </cell>
          <cell r="IU213" t="str">
            <v>37</v>
          </cell>
          <cell r="IV213" t="str">
            <v>20</v>
          </cell>
          <cell r="IW213" t="str">
            <v>75</v>
          </cell>
          <cell r="IX213" t="str">
            <v>87</v>
          </cell>
          <cell r="IY213" t="str">
            <v>46</v>
          </cell>
          <cell r="IZ213" t="str">
            <v>72</v>
          </cell>
          <cell r="JA213" t="str">
            <v>=53</v>
          </cell>
          <cell r="JB213" t="str">
            <v>=53</v>
          </cell>
          <cell r="JC213" t="str">
            <v>43</v>
          </cell>
          <cell r="JD213" t="str">
            <v>83</v>
          </cell>
          <cell r="JE213" t="str">
            <v>4</v>
          </cell>
          <cell r="JF213" t="str">
            <v>=11</v>
          </cell>
          <cell r="JG213" t="str">
            <v>=11</v>
          </cell>
          <cell r="JH213" t="str">
            <v>16</v>
          </cell>
          <cell r="JI213" t="str">
            <v>31</v>
          </cell>
          <cell r="JJ213" t="str">
            <v>30</v>
          </cell>
          <cell r="JK213" t="str">
            <v>34</v>
          </cell>
          <cell r="JL213" t="str">
            <v>84</v>
          </cell>
          <cell r="JM213" t="str">
            <v>74</v>
          </cell>
          <cell r="JN213" t="str">
            <v>88</v>
          </cell>
          <cell r="JO213" t="str">
            <v>58</v>
          </cell>
          <cell r="JP213" t="str">
            <v>79</v>
          </cell>
          <cell r="JQ213" t="str">
            <v>22</v>
          </cell>
          <cell r="JR213" t="str">
            <v>73</v>
          </cell>
          <cell r="JS213" t="str">
            <v>85</v>
          </cell>
          <cell r="JT213" t="str">
            <v>=9</v>
          </cell>
          <cell r="JU213" t="str">
            <v>=9</v>
          </cell>
          <cell r="JV213" t="str">
            <v>76</v>
          </cell>
          <cell r="JW213" t="str">
            <v>36</v>
          </cell>
          <cell r="JX213" t="str">
            <v>69</v>
          </cell>
          <cell r="JY213" t="str">
            <v>=44</v>
          </cell>
          <cell r="JZ213" t="str">
            <v>=44</v>
          </cell>
          <cell r="KA213" t="str">
            <v>82</v>
          </cell>
          <cell r="KB213" t="str">
            <v>15</v>
          </cell>
          <cell r="KC213" t="str">
            <v>17</v>
          </cell>
          <cell r="KD213" t="str">
            <v>41</v>
          </cell>
          <cell r="KE213" t="str">
            <v>68</v>
          </cell>
          <cell r="KF213" t="str">
            <v>29</v>
          </cell>
          <cell r="KG213" t="str">
            <v>23</v>
          </cell>
          <cell r="KH213" t="str">
            <v>33</v>
          </cell>
          <cell r="KI213" t="str">
            <v>8</v>
          </cell>
          <cell r="KJ213" t="str">
            <v>13</v>
          </cell>
          <cell r="KK213" t="str">
            <v>86</v>
          </cell>
          <cell r="KL213" t="str">
            <v>21</v>
          </cell>
          <cell r="KM213" t="str">
            <v>80</v>
          </cell>
          <cell r="KN213" t="str">
            <v>38</v>
          </cell>
          <cell r="KO213" t="str">
            <v>=48</v>
          </cell>
          <cell r="KP213" t="str">
            <v>=48</v>
          </cell>
          <cell r="KQ213" t="str">
            <v>89</v>
          </cell>
          <cell r="KR213" t="str">
            <v>64</v>
          </cell>
          <cell r="KS213" t="str">
            <v>=50</v>
          </cell>
          <cell r="KT213" t="str">
            <v>=50</v>
          </cell>
          <cell r="KU213" t="str">
            <v>55</v>
          </cell>
          <cell r="KV213" t="str">
            <v>63</v>
          </cell>
          <cell r="KW213" t="str">
            <v>39</v>
          </cell>
          <cell r="KX213" t="str">
            <v>19</v>
          </cell>
          <cell r="KY213" t="str">
            <v>3</v>
          </cell>
          <cell r="KZ213" t="str">
            <v>1</v>
          </cell>
          <cell r="LA213" t="str">
            <v>42</v>
          </cell>
          <cell r="LB213" t="str">
            <v>18</v>
          </cell>
          <cell r="LC213" t="str">
            <v>28</v>
          </cell>
          <cell r="LD213" t="str">
            <v>52</v>
          </cell>
          <cell r="LE213" t="str">
            <v>65</v>
          </cell>
          <cell r="LF213" t="str">
            <v>70</v>
          </cell>
          <cell r="ME213">
            <v>19331.286549332272</v>
          </cell>
          <cell r="MF213">
            <v>166838.61779655464</v>
          </cell>
          <cell r="MG213">
            <v>102626.92954480526</v>
          </cell>
          <cell r="MH213">
            <v>583168.57107140694</v>
          </cell>
          <cell r="MI213">
            <v>1339140.5274981279</v>
          </cell>
          <cell r="MJ213">
            <v>53047.140347452667</v>
          </cell>
          <cell r="MK213">
            <v>31125.851063829788</v>
          </cell>
          <cell r="ML213">
            <v>195078.66582756452</v>
          </cell>
          <cell r="MM213">
            <v>32997.684515195368</v>
          </cell>
          <cell r="MN213">
            <v>14389.717321102873</v>
          </cell>
          <cell r="MO213">
            <v>1774724.8189004778</v>
          </cell>
          <cell r="MP213">
            <v>10678.201939359506</v>
          </cell>
          <cell r="MQ213">
            <v>18049.954289422902</v>
          </cell>
          <cell r="MR213">
            <v>28415.950981444737</v>
          </cell>
          <cell r="MS213">
            <v>1550536.5201419324</v>
          </cell>
          <cell r="MT213">
            <v>10888.798113786552</v>
          </cell>
          <cell r="MU213">
            <v>240796.38842874006</v>
          </cell>
          <cell r="MV213">
            <v>11007720.5941389</v>
          </cell>
          <cell r="MW213">
            <v>292080.15563330991</v>
          </cell>
          <cell r="MX213">
            <v>292080.15563330991</v>
          </cell>
          <cell r="MY213">
            <v>8553.1545058358515</v>
          </cell>
          <cell r="MZ213">
            <v>31759.248867803879</v>
          </cell>
          <cell r="NA213">
            <v>77149.7</v>
          </cell>
          <cell r="NB213">
            <v>35237.742278114652</v>
          </cell>
          <cell r="NC213">
            <v>35237.742278114652</v>
          </cell>
          <cell r="ND213">
            <v>100176.808</v>
          </cell>
          <cell r="NE213">
            <v>330778.55071674584</v>
          </cell>
          <cell r="NF213">
            <v>12202.323684101515</v>
          </cell>
          <cell r="NG213">
            <v>2607.7398373983742</v>
          </cell>
          <cell r="NH213">
            <v>61539.711686693634</v>
          </cell>
          <cell r="NI213">
            <v>14262.03247084931</v>
          </cell>
          <cell r="NJ213">
            <v>37543.361203560897</v>
          </cell>
          <cell r="NK213">
            <v>37543.361203560897</v>
          </cell>
          <cell r="NL213">
            <v>63794.152886039745</v>
          </cell>
          <cell r="NM213">
            <v>6699.2035432904722</v>
          </cell>
          <cell r="NN213">
            <v>2095398.3490955394</v>
          </cell>
          <cell r="NO213">
            <v>861933.96874033206</v>
          </cell>
          <cell r="NP213">
            <v>861933.96874033206</v>
          </cell>
          <cell r="NQ213">
            <v>425326.06842288125</v>
          </cell>
          <cell r="NR213">
            <v>180068.53740915298</v>
          </cell>
          <cell r="NS213">
            <v>184388.43214871534</v>
          </cell>
          <cell r="NT213">
            <v>114041.20970422067</v>
          </cell>
          <cell r="NU213">
            <v>6571.8538490058481</v>
          </cell>
          <cell r="NV213">
            <v>12369.08004283751</v>
          </cell>
          <cell r="NW213">
            <v>2053</v>
          </cell>
          <cell r="NX213">
            <v>34699.395523607251</v>
          </cell>
          <cell r="NY213">
            <v>9738.652322173215</v>
          </cell>
          <cell r="NZ213">
            <v>296283.1903725515</v>
          </cell>
          <cell r="OA213">
            <v>12746.68896177949</v>
          </cell>
          <cell r="OB213">
            <v>5442.2971741112115</v>
          </cell>
          <cell r="OC213">
            <v>1143793.1841901026</v>
          </cell>
          <cell r="OD213">
            <v>1143793.1841901026</v>
          </cell>
          <cell r="OE213">
            <v>11741.338841113213</v>
          </cell>
          <cell r="OF213">
            <v>100593.28369673196</v>
          </cell>
          <cell r="OG213">
            <v>14807.075727466716</v>
          </cell>
          <cell r="OH213">
            <v>62600.90611609874</v>
          </cell>
          <cell r="OI213">
            <v>62600.90611609874</v>
          </cell>
          <cell r="OJ213">
            <v>7142.9513424223042</v>
          </cell>
          <cell r="OK213">
            <v>481066.15287026617</v>
          </cell>
          <cell r="OL213">
            <v>386578.4437325616</v>
          </cell>
          <cell r="OM213">
            <v>69830.949284785427</v>
          </cell>
          <cell r="ON213">
            <v>16928.680397418528</v>
          </cell>
          <cell r="OO213">
            <v>189111.13901007501</v>
          </cell>
          <cell r="OP213">
            <v>292451.3926066088</v>
          </cell>
          <cell r="OQ213">
            <v>164641.48351648351</v>
          </cell>
          <cell r="OR213">
            <v>1331207.7458533773</v>
          </cell>
          <cell r="OS213">
            <v>646001.86666666658</v>
          </cell>
          <cell r="OT213">
            <v>4214.7797845191353</v>
          </cell>
          <cell r="OU213">
            <v>314571.94585740147</v>
          </cell>
          <cell r="OV213">
            <v>9015.2210962447352</v>
          </cell>
          <cell r="OW213">
            <v>97156.119149999999</v>
          </cell>
          <cell r="OX213">
            <v>45628.247290461797</v>
          </cell>
          <cell r="OY213">
            <v>45628.247290461797</v>
          </cell>
          <cell r="OZ213">
            <v>1441.7185999999997</v>
          </cell>
          <cell r="PA213">
            <v>23559.287483927619</v>
          </cell>
          <cell r="PB213">
            <v>43015.089722675366</v>
          </cell>
          <cell r="PC213">
            <v>43015.089722675366</v>
          </cell>
          <cell r="PD213">
            <v>35854.571428571428</v>
          </cell>
          <cell r="PE213">
            <v>27529.24970114691</v>
          </cell>
          <cell r="PF213">
            <v>90615.02332373528</v>
          </cell>
          <cell r="PG213">
            <v>370296.25595643296</v>
          </cell>
          <cell r="PH213">
            <v>2858003.0879656943</v>
          </cell>
          <cell r="PI213">
            <v>18036648</v>
          </cell>
          <cell r="PJ213">
            <v>66732.736498195081</v>
          </cell>
          <cell r="PK213">
            <v>371336.63458994706</v>
          </cell>
          <cell r="PL213">
            <v>193599.37909485915</v>
          </cell>
          <cell r="PM213">
            <v>37733.91993624645</v>
          </cell>
          <cell r="PN213">
            <v>21154.394545895007</v>
          </cell>
          <cell r="PO213">
            <v>14419.1859</v>
          </cell>
          <cell r="PQ213" t="e">
            <v>#N/A</v>
          </cell>
          <cell r="PR213" t="e">
            <v>#N/A</v>
          </cell>
          <cell r="PS213" t="e">
            <v>#N/A</v>
          </cell>
          <cell r="PT213" t="e">
            <v>#N/A</v>
          </cell>
          <cell r="PU213" t="e">
            <v>#N/A</v>
          </cell>
          <cell r="PV213" t="e">
            <v>#N/A</v>
          </cell>
          <cell r="PW213" t="e">
            <v>#N/A</v>
          </cell>
          <cell r="PX213" t="e">
            <v>#N/A</v>
          </cell>
          <cell r="PY213" t="e">
            <v>#N/A</v>
          </cell>
          <cell r="PZ213" t="e">
            <v>#N/A</v>
          </cell>
          <cell r="QA213" t="e">
            <v>#N/A</v>
          </cell>
          <cell r="QB213" t="e">
            <v>#N/A</v>
          </cell>
          <cell r="QC213" t="e">
            <v>#N/A</v>
          </cell>
          <cell r="QD213" t="e">
            <v>#N/A</v>
          </cell>
          <cell r="QE213" t="e">
            <v>#N/A</v>
          </cell>
          <cell r="QF213" t="e">
            <v>#N/A</v>
          </cell>
          <cell r="QG213" t="e">
            <v>#N/A</v>
          </cell>
          <cell r="QH213" t="e">
            <v>#N/A</v>
          </cell>
          <cell r="QI213" t="e">
            <v>#N/A</v>
          </cell>
          <cell r="QJ213" t="e">
            <v>#N/A</v>
          </cell>
          <cell r="QK213" t="e">
            <v>#N/A</v>
          </cell>
          <cell r="QL213" t="e">
            <v>#N/A</v>
          </cell>
          <cell r="QM213" t="e">
            <v>#N/A</v>
          </cell>
          <cell r="QN213" t="e">
            <v>#N/A</v>
          </cell>
          <cell r="QO213" t="e">
            <v>#N/A</v>
          </cell>
          <cell r="QP213" t="e">
            <v>#N/A</v>
          </cell>
          <cell r="QQ213" t="e">
            <v>#N/A</v>
          </cell>
          <cell r="QR213" t="e">
            <v>#N/A</v>
          </cell>
          <cell r="QS213" t="e">
            <v>#N/A</v>
          </cell>
          <cell r="QT213" t="e">
            <v>#N/A</v>
          </cell>
          <cell r="QU213" t="e">
            <v>#N/A</v>
          </cell>
          <cell r="QV213" t="e">
            <v>#N/A</v>
          </cell>
          <cell r="QW213" t="e">
            <v>#N/A</v>
          </cell>
          <cell r="QX213" t="e">
            <v>#N/A</v>
          </cell>
          <cell r="QY213" t="e">
            <v>#N/A</v>
          </cell>
          <cell r="QZ213" t="e">
            <v>#N/A</v>
          </cell>
          <cell r="RA213" t="e">
            <v>#N/A</v>
          </cell>
          <cell r="RB213" t="e">
            <v>#N/A</v>
          </cell>
          <cell r="RC213" t="e">
            <v>#N/A</v>
          </cell>
          <cell r="RD213" t="e">
            <v>#N/A</v>
          </cell>
          <cell r="RE213" t="e">
            <v>#N/A</v>
          </cell>
          <cell r="RF213" t="e">
            <v>#N/A</v>
          </cell>
          <cell r="RG213" t="e">
            <v>#N/A</v>
          </cell>
          <cell r="RH213" t="e">
            <v>#N/A</v>
          </cell>
          <cell r="RI213" t="e">
            <v>#N/A</v>
          </cell>
          <cell r="RJ213" t="e">
            <v>#N/A</v>
          </cell>
          <cell r="RK213" t="e">
            <v>#N/A</v>
          </cell>
          <cell r="RL213" t="e">
            <v>#N/A</v>
          </cell>
          <cell r="RM213" t="e">
            <v>#N/A</v>
          </cell>
          <cell r="RN213" t="e">
            <v>#N/A</v>
          </cell>
          <cell r="RO213" t="e">
            <v>#N/A</v>
          </cell>
          <cell r="RP213" t="e">
            <v>#N/A</v>
          </cell>
          <cell r="RQ213" t="e">
            <v>#N/A</v>
          </cell>
          <cell r="RR213" t="e">
            <v>#N/A</v>
          </cell>
          <cell r="RS213" t="e">
            <v>#N/A</v>
          </cell>
          <cell r="RT213" t="e">
            <v>#N/A</v>
          </cell>
          <cell r="RU213" t="e">
            <v>#N/A</v>
          </cell>
          <cell r="RV213" t="e">
            <v>#N/A</v>
          </cell>
          <cell r="RW213" t="e">
            <v>#N/A</v>
          </cell>
          <cell r="RX213" t="e">
            <v>#N/A</v>
          </cell>
          <cell r="RY213" t="e">
            <v>#N/A</v>
          </cell>
          <cell r="RZ213" t="e">
            <v>#N/A</v>
          </cell>
          <cell r="SA213" t="e">
            <v>#N/A</v>
          </cell>
          <cell r="SB213" t="e">
            <v>#N/A</v>
          </cell>
          <cell r="SC213" t="e">
            <v>#N/A</v>
          </cell>
          <cell r="SD213" t="e">
            <v>#N/A</v>
          </cell>
          <cell r="SE213" t="e">
            <v>#N/A</v>
          </cell>
          <cell r="SF213" t="e">
            <v>#N/A</v>
          </cell>
          <cell r="SG213" t="e">
            <v>#N/A</v>
          </cell>
          <cell r="SH213" t="e">
            <v>#N/A</v>
          </cell>
          <cell r="SI213" t="e">
            <v>#N/A</v>
          </cell>
          <cell r="SJ213" t="e">
            <v>#N/A</v>
          </cell>
          <cell r="SK213" t="e">
            <v>#N/A</v>
          </cell>
          <cell r="SL213" t="e">
            <v>#N/A</v>
          </cell>
          <cell r="SM213" t="e">
            <v>#N/A</v>
          </cell>
          <cell r="SN213" t="e">
            <v>#N/A</v>
          </cell>
          <cell r="SO213" t="e">
            <v>#N/A</v>
          </cell>
          <cell r="SP213" t="e">
            <v>#N/A</v>
          </cell>
          <cell r="SQ213" t="e">
            <v>#N/A</v>
          </cell>
          <cell r="SR213" t="e">
            <v>#N/A</v>
          </cell>
          <cell r="SS213" t="e">
            <v>#N/A</v>
          </cell>
          <cell r="ST213" t="e">
            <v>#N/A</v>
          </cell>
          <cell r="SU213" t="e">
            <v>#N/A</v>
          </cell>
          <cell r="SV213" t="e">
            <v>#N/A</v>
          </cell>
          <cell r="SW213" t="e">
            <v>#N/A</v>
          </cell>
          <cell r="SX213" t="e">
            <v>#N/A</v>
          </cell>
          <cell r="SY213" t="e">
            <v>#N/A</v>
          </cell>
          <cell r="SZ213" t="e">
            <v>#N/A</v>
          </cell>
          <cell r="TA213" t="e">
            <v>#N/A</v>
          </cell>
        </row>
        <row r="214">
          <cell r="D214">
            <v>594.32308121996641</v>
          </cell>
          <cell r="E214">
            <v>4206.031232449579</v>
          </cell>
          <cell r="F214">
            <v>4101.4721518296383</v>
          </cell>
          <cell r="G214">
            <v>13431.878339857665</v>
          </cell>
          <cell r="H214">
            <v>56310.962993372108</v>
          </cell>
          <cell r="I214">
            <v>5496.3446402624822</v>
          </cell>
          <cell r="J214">
            <v>22600.214098103512</v>
          </cell>
          <cell r="K214">
            <v>1211.7015305766135</v>
          </cell>
          <cell r="L214">
            <v>3076.7918106088109</v>
          </cell>
          <cell r="M214">
            <v>6360.1382201883653</v>
          </cell>
          <cell r="N214">
            <v>8538.5899749574019</v>
          </cell>
          <cell r="O214">
            <v>589.77441413661677</v>
          </cell>
          <cell r="P214">
            <v>1158.6899035244035</v>
          </cell>
          <cell r="Q214">
            <v>1217.2606704842667</v>
          </cell>
          <cell r="R214">
            <v>43248.529909340956</v>
          </cell>
          <cell r="S214">
            <v>775.69509052531339</v>
          </cell>
          <cell r="T214">
            <v>13416.230039018528</v>
          </cell>
          <cell r="U214">
            <v>8027.6838101390731</v>
          </cell>
          <cell r="V214">
            <v>6056.1477172040522</v>
          </cell>
          <cell r="W214">
            <v>6056.1477172040522</v>
          </cell>
          <cell r="X214">
            <v>1851.1999155549172</v>
          </cell>
          <cell r="Y214">
            <v>1398.9899576841287</v>
          </cell>
          <cell r="Z214">
            <v>6789.8495974259195</v>
          </cell>
          <cell r="AA214">
            <v>456.05274054802692</v>
          </cell>
          <cell r="AB214">
            <v>456.05274054802692</v>
          </cell>
          <cell r="AC214">
            <v>6205.0641452995078</v>
          </cell>
          <cell r="AD214">
            <v>3614.7467661627124</v>
          </cell>
          <cell r="AE214">
            <v>14439.594447851649</v>
          </cell>
          <cell r="AF214">
            <v>544.46243114167589</v>
          </cell>
          <cell r="AG214">
            <v>619.1694064758907</v>
          </cell>
          <cell r="AH214">
            <v>8266.4456050623958</v>
          </cell>
          <cell r="AI214">
            <v>1369.7011222758476</v>
          </cell>
          <cell r="AJ214">
            <v>1369.7011222758476</v>
          </cell>
          <cell r="AK214">
            <v>3903.4788560461307</v>
          </cell>
          <cell r="AL214">
            <v>531.32059518871438</v>
          </cell>
          <cell r="AM214">
            <v>1598.2590342191588</v>
          </cell>
          <cell r="AN214">
            <v>3346.4870394947834</v>
          </cell>
          <cell r="AO214">
            <v>3346.4870394947834</v>
          </cell>
          <cell r="AP214">
            <v>5442.8747707603861</v>
          </cell>
          <cell r="AQ214">
            <v>4943.7603883205556</v>
          </cell>
          <cell r="AR214">
            <v>10509.98106994417</v>
          </cell>
          <cell r="AS214">
            <v>29300.575575033286</v>
          </cell>
          <cell r="AT214">
            <v>1103.2153515202028</v>
          </cell>
          <cell r="AU214">
            <v>1818.4413729323628</v>
          </cell>
          <cell r="AV214">
            <v>455.87393453623656</v>
          </cell>
          <cell r="AW214">
            <v>5517.7795692315703</v>
          </cell>
          <cell r="AX214">
            <v>401.83600602974474</v>
          </cell>
          <cell r="AY214">
            <v>9768.3268601188065</v>
          </cell>
          <cell r="AZ214">
            <v>724.25628319330383</v>
          </cell>
          <cell r="BA214">
            <v>1370.9852124851118</v>
          </cell>
          <cell r="BB214">
            <v>9005.0242649776574</v>
          </cell>
          <cell r="BC214">
            <v>9005.0242649776574</v>
          </cell>
          <cell r="BD214">
            <v>3967.8293855949792</v>
          </cell>
          <cell r="BE214">
            <v>2878.2013421591901</v>
          </cell>
          <cell r="BF214">
            <v>529.24255606894337</v>
          </cell>
          <cell r="BG214">
            <v>1161.4881579108749</v>
          </cell>
          <cell r="BH214">
            <v>1161.4881579108749</v>
          </cell>
          <cell r="BI214">
            <v>358.95815204000502</v>
          </cell>
          <cell r="BJ214">
            <v>2640.2907388575004</v>
          </cell>
          <cell r="BK214">
            <v>74400.369777092754</v>
          </cell>
          <cell r="BL214">
            <v>15550.676251432829</v>
          </cell>
          <cell r="BM214">
            <v>2268.1725394430214</v>
          </cell>
          <cell r="BN214">
            <v>6027.1258552955114</v>
          </cell>
          <cell r="BO214">
            <v>2904.2020819152767</v>
          </cell>
          <cell r="BP214">
            <v>73653.39443465737</v>
          </cell>
          <cell r="BQ214">
            <v>9092.5805360688391</v>
          </cell>
          <cell r="BR214">
            <v>20481.745322048409</v>
          </cell>
          <cell r="BS214">
            <v>653.13181594064815</v>
          </cell>
          <cell r="BT214">
            <v>5723.9733569021246</v>
          </cell>
          <cell r="BU214">
            <v>730.58010091602171</v>
          </cell>
          <cell r="BV214">
            <v>2414.7236010285801</v>
          </cell>
          <cell r="BW214">
            <v>878.97510552608003</v>
          </cell>
          <cell r="BX214">
            <v>878.97510552608003</v>
          </cell>
          <cell r="BY214">
            <v>1157.9929559081615</v>
          </cell>
          <cell r="BZ214">
            <v>17321.884675056041</v>
          </cell>
          <cell r="CA214">
            <v>3872.5120836417086</v>
          </cell>
          <cell r="CB214">
            <v>3872.5120836417086</v>
          </cell>
          <cell r="CC214">
            <v>6672.4775441735064</v>
          </cell>
          <cell r="CD214">
            <v>705.29256953506808</v>
          </cell>
          <cell r="CE214">
            <v>2114.9547162844401</v>
          </cell>
          <cell r="CF214">
            <v>40438.762934439394</v>
          </cell>
          <cell r="CG214">
            <v>43875.969614368631</v>
          </cell>
          <cell r="CH214">
            <v>56115.718426195454</v>
          </cell>
          <cell r="CI214">
            <v>2132.0703684785726</v>
          </cell>
          <cell r="CJ214">
            <v>12265.031135670035</v>
          </cell>
          <cell r="CK214">
            <v>2111.1380236681484</v>
          </cell>
          <cell r="CL214">
            <v>1406.2916511457013</v>
          </cell>
          <cell r="CM214">
            <v>1304.8790144772627</v>
          </cell>
          <cell r="CN214">
            <v>924.1438192534124</v>
          </cell>
          <cell r="CP214">
            <v>8770.7569999999996</v>
          </cell>
          <cell r="CQ214">
            <v>4207.652</v>
          </cell>
          <cell r="CR214">
            <v>11591.585999999999</v>
          </cell>
          <cell r="CS214">
            <v>6490.1009999999997</v>
          </cell>
          <cell r="CT214">
            <v>4631.5309999999999</v>
          </cell>
          <cell r="CU214">
            <v>8649.8760000000002</v>
          </cell>
          <cell r="CV214">
            <v>14946.941000000001</v>
          </cell>
          <cell r="CW214">
            <v>49682.124000000003</v>
          </cell>
          <cell r="CX214">
            <v>2053.9409999999998</v>
          </cell>
          <cell r="CY214">
            <v>59138.17</v>
          </cell>
          <cell r="CZ214">
            <v>2342.2350000000001</v>
          </cell>
          <cell r="DA214">
            <v>6333.3159999999998</v>
          </cell>
          <cell r="DB214">
            <v>11841.608</v>
          </cell>
          <cell r="DC214">
            <v>38172.228999999999</v>
          </cell>
          <cell r="DD214">
            <v>16564.487000000001</v>
          </cell>
          <cell r="DE214">
            <v>9020.3940000000002</v>
          </cell>
          <cell r="DF214">
            <v>1178.7919999999999</v>
          </cell>
          <cell r="DG214">
            <v>11027.477000000001</v>
          </cell>
          <cell r="DH214">
            <v>38978.080000000002</v>
          </cell>
          <cell r="DI214">
            <v>4597.7939999999999</v>
          </cell>
          <cell r="DJ214">
            <v>621.48</v>
          </cell>
          <cell r="DK214">
            <v>8770.7569999999996</v>
          </cell>
          <cell r="DM214" t="e">
            <v>#N/A</v>
          </cell>
          <cell r="DN214" t="e">
            <v>#N/A</v>
          </cell>
          <cell r="DO214" t="e">
            <v>#N/A</v>
          </cell>
          <cell r="DP214" t="e">
            <v>#N/A</v>
          </cell>
          <cell r="DQ214" t="e">
            <v>#N/A</v>
          </cell>
          <cell r="DR214" t="e">
            <v>#N/A</v>
          </cell>
          <cell r="DS214" t="e">
            <v>#N/A</v>
          </cell>
          <cell r="DT214" t="e">
            <v>#N/A</v>
          </cell>
          <cell r="DU214" t="e">
            <v>#N/A</v>
          </cell>
          <cell r="DV214" t="e">
            <v>#N/A</v>
          </cell>
          <cell r="DW214" t="e">
            <v>#N/A</v>
          </cell>
          <cell r="DX214" t="e">
            <v>#N/A</v>
          </cell>
          <cell r="DY214" t="e">
            <v>#N/A</v>
          </cell>
          <cell r="DZ214" t="e">
            <v>#N/A</v>
          </cell>
          <cell r="EA214" t="e">
            <v>#N/A</v>
          </cell>
          <cell r="EB214" t="e">
            <v>#N/A</v>
          </cell>
          <cell r="EC214" t="e">
            <v>#N/A</v>
          </cell>
          <cell r="ED214" t="e">
            <v>#N/A</v>
          </cell>
          <cell r="EE214" t="e">
            <v>#N/A</v>
          </cell>
          <cell r="EF214" t="e">
            <v>#N/A</v>
          </cell>
          <cell r="EG214" t="e">
            <v>#N/A</v>
          </cell>
          <cell r="EH214" t="e">
            <v>#N/A</v>
          </cell>
          <cell r="EI214" t="e">
            <v>#N/A</v>
          </cell>
          <cell r="EJ214" t="e">
            <v>#N/A</v>
          </cell>
          <cell r="EK214" t="e">
            <v>#N/A</v>
          </cell>
          <cell r="EL214" t="e">
            <v>#N/A</v>
          </cell>
          <cell r="EM214" t="e">
            <v>#N/A</v>
          </cell>
          <cell r="EN214" t="e">
            <v>#N/A</v>
          </cell>
          <cell r="EO214" t="e">
            <v>#N/A</v>
          </cell>
          <cell r="EP214" t="e">
            <v>#N/A</v>
          </cell>
          <cell r="EQ214" t="e">
            <v>#N/A</v>
          </cell>
          <cell r="ER214" t="e">
            <v>#N/A</v>
          </cell>
          <cell r="ES214" t="e">
            <v>#N/A</v>
          </cell>
          <cell r="ET214" t="e">
            <v>#N/A</v>
          </cell>
          <cell r="EU214" t="e">
            <v>#N/A</v>
          </cell>
          <cell r="EV214" t="e">
            <v>#N/A</v>
          </cell>
          <cell r="EW214" t="e">
            <v>#N/A</v>
          </cell>
          <cell r="EX214" t="e">
            <v>#N/A</v>
          </cell>
          <cell r="EY214" t="e">
            <v>#N/A</v>
          </cell>
          <cell r="EZ214" t="e">
            <v>#N/A</v>
          </cell>
          <cell r="FA214" t="e">
            <v>#N/A</v>
          </cell>
          <cell r="FB214" t="e">
            <v>#N/A</v>
          </cell>
          <cell r="FC214" t="e">
            <v>#N/A</v>
          </cell>
          <cell r="FD214" t="e">
            <v>#N/A</v>
          </cell>
          <cell r="FE214" t="e">
            <v>#N/A</v>
          </cell>
          <cell r="FF214" t="e">
            <v>#N/A</v>
          </cell>
          <cell r="FG214" t="e">
            <v>#N/A</v>
          </cell>
          <cell r="FH214" t="e">
            <v>#N/A</v>
          </cell>
          <cell r="FI214" t="e">
            <v>#N/A</v>
          </cell>
          <cell r="FJ214" t="e">
            <v>#N/A</v>
          </cell>
          <cell r="FK214" t="e">
            <v>#N/A</v>
          </cell>
          <cell r="FL214" t="e">
            <v>#N/A</v>
          </cell>
          <cell r="FM214" t="e">
            <v>#N/A</v>
          </cell>
          <cell r="FN214" t="e">
            <v>#N/A</v>
          </cell>
          <cell r="FO214" t="e">
            <v>#N/A</v>
          </cell>
          <cell r="FP214" t="e">
            <v>#N/A</v>
          </cell>
          <cell r="FQ214" t="e">
            <v>#N/A</v>
          </cell>
          <cell r="FR214" t="e">
            <v>#N/A</v>
          </cell>
          <cell r="FS214" t="e">
            <v>#N/A</v>
          </cell>
          <cell r="FT214" t="e">
            <v>#N/A</v>
          </cell>
          <cell r="FU214" t="e">
            <v>#N/A</v>
          </cell>
          <cell r="FV214" t="e">
            <v>#N/A</v>
          </cell>
          <cell r="FW214" t="e">
            <v>#N/A</v>
          </cell>
          <cell r="FX214" t="e">
            <v>#N/A</v>
          </cell>
          <cell r="FY214" t="e">
            <v>#N/A</v>
          </cell>
          <cell r="FZ214" t="e">
            <v>#N/A</v>
          </cell>
          <cell r="GA214" t="e">
            <v>#N/A</v>
          </cell>
          <cell r="GB214" t="e">
            <v>#N/A</v>
          </cell>
          <cell r="GC214" t="e">
            <v>#N/A</v>
          </cell>
          <cell r="GD214" t="e">
            <v>#N/A</v>
          </cell>
          <cell r="GE214" t="e">
            <v>#N/A</v>
          </cell>
          <cell r="GF214" t="e">
            <v>#N/A</v>
          </cell>
          <cell r="GG214" t="e">
            <v>#N/A</v>
          </cell>
          <cell r="GH214" t="e">
            <v>#N/A</v>
          </cell>
          <cell r="GI214" t="e">
            <v>#N/A</v>
          </cell>
          <cell r="GJ214" t="e">
            <v>#N/A</v>
          </cell>
          <cell r="GK214" t="e">
            <v>#N/A</v>
          </cell>
          <cell r="GL214" t="e">
            <v>#N/A</v>
          </cell>
          <cell r="GM214" t="e">
            <v>#N/A</v>
          </cell>
          <cell r="GN214" t="e">
            <v>#N/A</v>
          </cell>
          <cell r="GO214" t="e">
            <v>#N/A</v>
          </cell>
          <cell r="GP214" t="e">
            <v>#N/A</v>
          </cell>
          <cell r="GQ214" t="e">
            <v>#N/A</v>
          </cell>
          <cell r="GR214" t="e">
            <v>#N/A</v>
          </cell>
          <cell r="GS214" t="e">
            <v>#N/A</v>
          </cell>
          <cell r="GT214" t="e">
            <v>#N/A</v>
          </cell>
          <cell r="GU214" t="e">
            <v>#N/A</v>
          </cell>
          <cell r="GV214" t="e">
            <v>#N/A</v>
          </cell>
          <cell r="GW214" t="e">
            <v>#N/A</v>
          </cell>
          <cell r="GY214">
            <v>6</v>
          </cell>
          <cell r="GZ214">
            <v>6</v>
          </cell>
          <cell r="HA214">
            <v>6</v>
          </cell>
          <cell r="HB214">
            <v>6</v>
          </cell>
          <cell r="HC214">
            <v>6</v>
          </cell>
          <cell r="HD214">
            <v>6</v>
          </cell>
          <cell r="HE214">
            <v>6</v>
          </cell>
          <cell r="HF214">
            <v>6</v>
          </cell>
          <cell r="HG214">
            <v>6</v>
          </cell>
          <cell r="HH214">
            <v>6</v>
          </cell>
          <cell r="HI214">
            <v>6</v>
          </cell>
          <cell r="HJ214">
            <v>6</v>
          </cell>
          <cell r="HK214">
            <v>6</v>
          </cell>
          <cell r="HL214">
            <v>6</v>
          </cell>
          <cell r="HM214">
            <v>6</v>
          </cell>
          <cell r="HN214">
            <v>6</v>
          </cell>
          <cell r="HO214">
            <v>6</v>
          </cell>
          <cell r="HP214">
            <v>6</v>
          </cell>
          <cell r="HQ214">
            <v>6</v>
          </cell>
          <cell r="HR214">
            <v>6</v>
          </cell>
          <cell r="HS214">
            <v>6</v>
          </cell>
          <cell r="HT214">
            <v>6</v>
          </cell>
          <cell r="HV214" t="str">
            <v>80</v>
          </cell>
          <cell r="HW214" t="str">
            <v>37</v>
          </cell>
          <cell r="HX214" t="str">
            <v>38</v>
          </cell>
          <cell r="HY214" t="str">
            <v>14</v>
          </cell>
          <cell r="HZ214" t="str">
            <v>3</v>
          </cell>
          <cell r="IA214" t="str">
            <v>34</v>
          </cell>
          <cell r="IB214" t="str">
            <v>9</v>
          </cell>
          <cell r="IC214" t="str">
            <v>65</v>
          </cell>
          <cell r="ID214" t="str">
            <v>46</v>
          </cell>
          <cell r="IE214" t="str">
            <v>27</v>
          </cell>
          <cell r="IF214" t="str">
            <v>22</v>
          </cell>
          <cell r="IG214" t="str">
            <v>81</v>
          </cell>
          <cell r="IH214" t="str">
            <v>68</v>
          </cell>
          <cell r="II214" t="str">
            <v>64</v>
          </cell>
          <cell r="IJ214" t="str">
            <v>6</v>
          </cell>
          <cell r="IK214" t="str">
            <v>74</v>
          </cell>
          <cell r="IL214" t="str">
            <v>15</v>
          </cell>
          <cell r="IM214" t="str">
            <v>24</v>
          </cell>
          <cell r="IN214" t="str">
            <v>=29</v>
          </cell>
          <cell r="IO214" t="str">
            <v>=29</v>
          </cell>
          <cell r="IP214" t="str">
            <v>55</v>
          </cell>
          <cell r="IQ214" t="str">
            <v>59</v>
          </cell>
          <cell r="IR214" t="str">
            <v>25</v>
          </cell>
          <cell r="IS214" t="str">
            <v>=85</v>
          </cell>
          <cell r="IT214" t="str">
            <v>=85</v>
          </cell>
          <cell r="IU214" t="str">
            <v>28</v>
          </cell>
          <cell r="IV214" t="str">
            <v>43</v>
          </cell>
          <cell r="IW214" t="str">
            <v>13</v>
          </cell>
          <cell r="IX214" t="str">
            <v>82</v>
          </cell>
          <cell r="IY214" t="str">
            <v>79</v>
          </cell>
          <cell r="IZ214" t="str">
            <v>23</v>
          </cell>
          <cell r="JA214" t="str">
            <v>=61</v>
          </cell>
          <cell r="JB214" t="str">
            <v>=61</v>
          </cell>
          <cell r="JC214" t="str">
            <v>40</v>
          </cell>
          <cell r="JD214" t="str">
            <v>83</v>
          </cell>
          <cell r="JE214" t="str">
            <v>57</v>
          </cell>
          <cell r="JF214" t="str">
            <v>=44</v>
          </cell>
          <cell r="JG214" t="str">
            <v>=44</v>
          </cell>
          <cell r="JH214" t="str">
            <v>35</v>
          </cell>
          <cell r="JI214" t="str">
            <v>36</v>
          </cell>
          <cell r="JJ214" t="str">
            <v>17</v>
          </cell>
          <cell r="JK214" t="str">
            <v>8</v>
          </cell>
          <cell r="JL214" t="str">
            <v>70</v>
          </cell>
          <cell r="JM214" t="str">
            <v>56</v>
          </cell>
          <cell r="JN214" t="str">
            <v>87</v>
          </cell>
          <cell r="JO214" t="str">
            <v>33</v>
          </cell>
          <cell r="JP214" t="str">
            <v>88</v>
          </cell>
          <cell r="JQ214" t="str">
            <v>18</v>
          </cell>
          <cell r="JR214" t="str">
            <v>76</v>
          </cell>
          <cell r="JS214" t="str">
            <v>60</v>
          </cell>
          <cell r="JT214" t="str">
            <v>=20</v>
          </cell>
          <cell r="JU214" t="str">
            <v>=20</v>
          </cell>
          <cell r="JV214" t="str">
            <v>39</v>
          </cell>
          <cell r="JW214" t="str">
            <v>48</v>
          </cell>
          <cell r="JX214" t="str">
            <v>84</v>
          </cell>
          <cell r="JY214" t="str">
            <v>=66</v>
          </cell>
          <cell r="JZ214" t="str">
            <v>=66</v>
          </cell>
          <cell r="KA214" t="str">
            <v>89</v>
          </cell>
          <cell r="KB214" t="str">
            <v>49</v>
          </cell>
          <cell r="KC214" t="str">
            <v>1</v>
          </cell>
          <cell r="KD214" t="str">
            <v>12</v>
          </cell>
          <cell r="KE214" t="str">
            <v>51</v>
          </cell>
          <cell r="KF214" t="str">
            <v>31</v>
          </cell>
          <cell r="KG214" t="str">
            <v>47</v>
          </cell>
          <cell r="KH214" t="str">
            <v>2</v>
          </cell>
          <cell r="KI214" t="str">
            <v>19</v>
          </cell>
          <cell r="KJ214" t="str">
            <v>10</v>
          </cell>
          <cell r="KK214" t="str">
            <v>78</v>
          </cell>
          <cell r="KL214" t="str">
            <v>32</v>
          </cell>
          <cell r="KM214" t="str">
            <v>75</v>
          </cell>
          <cell r="KN214" t="str">
            <v>50</v>
          </cell>
          <cell r="KO214" t="str">
            <v>=72</v>
          </cell>
          <cell r="KP214" t="str">
            <v>=72</v>
          </cell>
          <cell r="KQ214" t="str">
            <v>69</v>
          </cell>
          <cell r="KR214" t="str">
            <v>11</v>
          </cell>
          <cell r="KS214" t="str">
            <v>=41</v>
          </cell>
          <cell r="KT214" t="str">
            <v>=41</v>
          </cell>
          <cell r="KU214" t="str">
            <v>26</v>
          </cell>
          <cell r="KV214" t="str">
            <v>77</v>
          </cell>
          <cell r="KW214" t="str">
            <v>53</v>
          </cell>
          <cell r="KX214" t="str">
            <v>7</v>
          </cell>
          <cell r="KY214" t="str">
            <v>5</v>
          </cell>
          <cell r="KZ214" t="str">
            <v>4</v>
          </cell>
          <cell r="LA214" t="str">
            <v>52</v>
          </cell>
          <cell r="LB214" t="str">
            <v>16</v>
          </cell>
          <cell r="LC214" t="str">
            <v>54</v>
          </cell>
          <cell r="LD214" t="str">
            <v>58</v>
          </cell>
          <cell r="LE214" t="str">
            <v>63</v>
          </cell>
          <cell r="LF214" t="str">
            <v>71</v>
          </cell>
          <cell r="ME214">
            <v>594.32308121996641</v>
          </cell>
          <cell r="MF214">
            <v>4206.031232449579</v>
          </cell>
          <cell r="MG214">
            <v>4101.4721518296383</v>
          </cell>
          <cell r="MH214">
            <v>13431.878339857665</v>
          </cell>
          <cell r="MI214">
            <v>56310.962993372108</v>
          </cell>
          <cell r="MJ214">
            <v>5496.3446402624822</v>
          </cell>
          <cell r="MK214">
            <v>22600.214098103512</v>
          </cell>
          <cell r="ML214">
            <v>1211.7015305766135</v>
          </cell>
          <cell r="MM214">
            <v>3076.7918106088109</v>
          </cell>
          <cell r="MN214">
            <v>6360.1382201883653</v>
          </cell>
          <cell r="MO214">
            <v>8538.5899749574019</v>
          </cell>
          <cell r="MP214">
            <v>589.77441413661677</v>
          </cell>
          <cell r="MQ214">
            <v>1158.6899035244035</v>
          </cell>
          <cell r="MR214">
            <v>1217.2606704842667</v>
          </cell>
          <cell r="MS214">
            <v>43248.529909340956</v>
          </cell>
          <cell r="MT214">
            <v>775.69509052531339</v>
          </cell>
          <cell r="MU214">
            <v>13416.230039018528</v>
          </cell>
          <cell r="MV214">
            <v>8027.6838101390731</v>
          </cell>
          <cell r="MW214">
            <v>6056.1477172040522</v>
          </cell>
          <cell r="MX214">
            <v>6056.1477172040522</v>
          </cell>
          <cell r="MY214">
            <v>1851.1999155549172</v>
          </cell>
          <cell r="MZ214">
            <v>1398.9899576841287</v>
          </cell>
          <cell r="NA214">
            <v>6789.8495974259195</v>
          </cell>
          <cell r="NB214">
            <v>456.05274054802692</v>
          </cell>
          <cell r="NC214">
            <v>456.05274054802692</v>
          </cell>
          <cell r="ND214">
            <v>6205.0641452995078</v>
          </cell>
          <cell r="NE214">
            <v>3614.7467661627124</v>
          </cell>
          <cell r="NF214">
            <v>14439.594447851649</v>
          </cell>
          <cell r="NG214">
            <v>544.46243114167589</v>
          </cell>
          <cell r="NH214">
            <v>619.1694064758907</v>
          </cell>
          <cell r="NI214">
            <v>8266.4456050623958</v>
          </cell>
          <cell r="NJ214">
            <v>1369.7011222758476</v>
          </cell>
          <cell r="NK214">
            <v>1369.7011222758476</v>
          </cell>
          <cell r="NL214">
            <v>3903.4788560461307</v>
          </cell>
          <cell r="NM214">
            <v>531.32059518871438</v>
          </cell>
          <cell r="NN214">
            <v>1598.2590342191588</v>
          </cell>
          <cell r="NO214">
            <v>3346.4870394947834</v>
          </cell>
          <cell r="NP214">
            <v>3346.4870394947834</v>
          </cell>
          <cell r="NQ214">
            <v>5442.8747707603861</v>
          </cell>
          <cell r="NR214">
            <v>4943.7603883205556</v>
          </cell>
          <cell r="NS214">
            <v>10509.98106994417</v>
          </cell>
          <cell r="NT214">
            <v>29300.575575033286</v>
          </cell>
          <cell r="NU214">
            <v>1103.2153515202028</v>
          </cell>
          <cell r="NV214">
            <v>1818.4413729323628</v>
          </cell>
          <cell r="NW214">
            <v>455.87393453623656</v>
          </cell>
          <cell r="NX214">
            <v>5517.7795692315703</v>
          </cell>
          <cell r="NY214">
            <v>401.83600602974474</v>
          </cell>
          <cell r="NZ214">
            <v>9768.3268601188065</v>
          </cell>
          <cell r="OA214">
            <v>724.25628319330383</v>
          </cell>
          <cell r="OB214">
            <v>1370.9852124851118</v>
          </cell>
          <cell r="OC214">
            <v>9005.0242649776574</v>
          </cell>
          <cell r="OD214">
            <v>9005.0242649776574</v>
          </cell>
          <cell r="OE214">
            <v>3967.8293855949792</v>
          </cell>
          <cell r="OF214">
            <v>2878.2013421591901</v>
          </cell>
          <cell r="OG214">
            <v>529.24255606894337</v>
          </cell>
          <cell r="OH214">
            <v>1161.4881579108749</v>
          </cell>
          <cell r="OI214">
            <v>1161.4881579108749</v>
          </cell>
          <cell r="OJ214">
            <v>358.95815204000502</v>
          </cell>
          <cell r="OK214">
            <v>2640.2907388575004</v>
          </cell>
          <cell r="OL214">
            <v>74400.369777092754</v>
          </cell>
          <cell r="OM214">
            <v>15550.676251432829</v>
          </cell>
          <cell r="ON214">
            <v>2268.1725394430214</v>
          </cell>
          <cell r="OO214">
            <v>6027.1258552955114</v>
          </cell>
          <cell r="OP214">
            <v>2904.2020819152767</v>
          </cell>
          <cell r="OQ214">
            <v>73653.39443465737</v>
          </cell>
          <cell r="OR214">
            <v>9092.5805360688391</v>
          </cell>
          <cell r="OS214">
            <v>20481.745322048409</v>
          </cell>
          <cell r="OT214">
            <v>653.13181594064815</v>
          </cell>
          <cell r="OU214">
            <v>5723.9733569021246</v>
          </cell>
          <cell r="OV214">
            <v>730.58010091602171</v>
          </cell>
          <cell r="OW214">
            <v>2414.7236010285801</v>
          </cell>
          <cell r="OX214">
            <v>878.97510552608003</v>
          </cell>
          <cell r="OY214">
            <v>878.97510552608003</v>
          </cell>
          <cell r="OZ214">
            <v>1157.9929559081615</v>
          </cell>
          <cell r="PA214">
            <v>17321.884675056041</v>
          </cell>
          <cell r="PB214">
            <v>3872.5120836417086</v>
          </cell>
          <cell r="PC214">
            <v>3872.5120836417086</v>
          </cell>
          <cell r="PD214">
            <v>6672.4775441735064</v>
          </cell>
          <cell r="PE214">
            <v>705.29256953506808</v>
          </cell>
          <cell r="PF214">
            <v>2114.9547162844401</v>
          </cell>
          <cell r="PG214">
            <v>40438.762934439394</v>
          </cell>
          <cell r="PH214">
            <v>43875.969614368631</v>
          </cell>
          <cell r="PI214">
            <v>56115.718426195454</v>
          </cell>
          <cell r="PJ214">
            <v>2132.0703684785726</v>
          </cell>
          <cell r="PK214">
            <v>12265.031135670035</v>
          </cell>
          <cell r="PL214">
            <v>2111.1380236681484</v>
          </cell>
          <cell r="PM214">
            <v>1406.2916511457013</v>
          </cell>
          <cell r="PN214">
            <v>1304.8790144772627</v>
          </cell>
          <cell r="PO214">
            <v>924.1438192534124</v>
          </cell>
          <cell r="PQ214" t="e">
            <v>#N/A</v>
          </cell>
          <cell r="PR214" t="e">
            <v>#N/A</v>
          </cell>
          <cell r="PS214" t="e">
            <v>#N/A</v>
          </cell>
          <cell r="PT214" t="e">
            <v>#N/A</v>
          </cell>
          <cell r="PU214" t="e">
            <v>#N/A</v>
          </cell>
          <cell r="PV214" t="e">
            <v>#N/A</v>
          </cell>
          <cell r="PW214" t="e">
            <v>#N/A</v>
          </cell>
          <cell r="PX214" t="e">
            <v>#N/A</v>
          </cell>
          <cell r="PY214" t="e">
            <v>#N/A</v>
          </cell>
          <cell r="PZ214" t="e">
            <v>#N/A</v>
          </cell>
          <cell r="QA214" t="e">
            <v>#N/A</v>
          </cell>
          <cell r="QB214" t="e">
            <v>#N/A</v>
          </cell>
          <cell r="QC214" t="e">
            <v>#N/A</v>
          </cell>
          <cell r="QD214" t="e">
            <v>#N/A</v>
          </cell>
          <cell r="QE214" t="e">
            <v>#N/A</v>
          </cell>
          <cell r="QF214" t="e">
            <v>#N/A</v>
          </cell>
          <cell r="QG214" t="e">
            <v>#N/A</v>
          </cell>
          <cell r="QH214" t="e">
            <v>#N/A</v>
          </cell>
          <cell r="QI214" t="e">
            <v>#N/A</v>
          </cell>
          <cell r="QJ214" t="e">
            <v>#N/A</v>
          </cell>
          <cell r="QK214" t="e">
            <v>#N/A</v>
          </cell>
          <cell r="QL214" t="e">
            <v>#N/A</v>
          </cell>
          <cell r="QM214" t="e">
            <v>#N/A</v>
          </cell>
          <cell r="QN214" t="e">
            <v>#N/A</v>
          </cell>
          <cell r="QO214" t="e">
            <v>#N/A</v>
          </cell>
          <cell r="QP214" t="e">
            <v>#N/A</v>
          </cell>
          <cell r="QQ214" t="e">
            <v>#N/A</v>
          </cell>
          <cell r="QR214" t="e">
            <v>#N/A</v>
          </cell>
          <cell r="QS214" t="e">
            <v>#N/A</v>
          </cell>
          <cell r="QT214" t="e">
            <v>#N/A</v>
          </cell>
          <cell r="QU214" t="e">
            <v>#N/A</v>
          </cell>
          <cell r="QV214" t="e">
            <v>#N/A</v>
          </cell>
          <cell r="QW214" t="e">
            <v>#N/A</v>
          </cell>
          <cell r="QX214" t="e">
            <v>#N/A</v>
          </cell>
          <cell r="QY214" t="e">
            <v>#N/A</v>
          </cell>
          <cell r="QZ214" t="e">
            <v>#N/A</v>
          </cell>
          <cell r="RA214" t="e">
            <v>#N/A</v>
          </cell>
          <cell r="RB214" t="e">
            <v>#N/A</v>
          </cell>
          <cell r="RC214" t="e">
            <v>#N/A</v>
          </cell>
          <cell r="RD214" t="e">
            <v>#N/A</v>
          </cell>
          <cell r="RE214" t="e">
            <v>#N/A</v>
          </cell>
          <cell r="RF214" t="e">
            <v>#N/A</v>
          </cell>
          <cell r="RG214" t="e">
            <v>#N/A</v>
          </cell>
          <cell r="RH214" t="e">
            <v>#N/A</v>
          </cell>
          <cell r="RI214" t="e">
            <v>#N/A</v>
          </cell>
          <cell r="RJ214" t="e">
            <v>#N/A</v>
          </cell>
          <cell r="RK214" t="e">
            <v>#N/A</v>
          </cell>
          <cell r="RL214" t="e">
            <v>#N/A</v>
          </cell>
          <cell r="RM214" t="e">
            <v>#N/A</v>
          </cell>
          <cell r="RN214" t="e">
            <v>#N/A</v>
          </cell>
          <cell r="RO214" t="e">
            <v>#N/A</v>
          </cell>
          <cell r="RP214" t="e">
            <v>#N/A</v>
          </cell>
          <cell r="RQ214" t="e">
            <v>#N/A</v>
          </cell>
          <cell r="RR214" t="e">
            <v>#N/A</v>
          </cell>
          <cell r="RS214" t="e">
            <v>#N/A</v>
          </cell>
          <cell r="RT214" t="e">
            <v>#N/A</v>
          </cell>
          <cell r="RU214" t="e">
            <v>#N/A</v>
          </cell>
          <cell r="RV214" t="e">
            <v>#N/A</v>
          </cell>
          <cell r="RW214" t="e">
            <v>#N/A</v>
          </cell>
          <cell r="RX214" t="e">
            <v>#N/A</v>
          </cell>
          <cell r="RY214" t="e">
            <v>#N/A</v>
          </cell>
          <cell r="RZ214" t="e">
            <v>#N/A</v>
          </cell>
          <cell r="SA214" t="e">
            <v>#N/A</v>
          </cell>
          <cell r="SB214" t="e">
            <v>#N/A</v>
          </cell>
          <cell r="SC214" t="e">
            <v>#N/A</v>
          </cell>
          <cell r="SD214" t="e">
            <v>#N/A</v>
          </cell>
          <cell r="SE214" t="e">
            <v>#N/A</v>
          </cell>
          <cell r="SF214" t="e">
            <v>#N/A</v>
          </cell>
          <cell r="SG214" t="e">
            <v>#N/A</v>
          </cell>
          <cell r="SH214" t="e">
            <v>#N/A</v>
          </cell>
          <cell r="SI214" t="e">
            <v>#N/A</v>
          </cell>
          <cell r="SJ214" t="e">
            <v>#N/A</v>
          </cell>
          <cell r="SK214" t="e">
            <v>#N/A</v>
          </cell>
          <cell r="SL214" t="e">
            <v>#N/A</v>
          </cell>
          <cell r="SM214" t="e">
            <v>#N/A</v>
          </cell>
          <cell r="SN214" t="e">
            <v>#N/A</v>
          </cell>
          <cell r="SO214" t="e">
            <v>#N/A</v>
          </cell>
          <cell r="SP214" t="e">
            <v>#N/A</v>
          </cell>
          <cell r="SQ214" t="e">
            <v>#N/A</v>
          </cell>
          <cell r="SR214" t="e">
            <v>#N/A</v>
          </cell>
          <cell r="SS214" t="e">
            <v>#N/A</v>
          </cell>
          <cell r="ST214" t="e">
            <v>#N/A</v>
          </cell>
          <cell r="SU214" t="e">
            <v>#N/A</v>
          </cell>
          <cell r="SV214" t="e">
            <v>#N/A</v>
          </cell>
          <cell r="SW214" t="e">
            <v>#N/A</v>
          </cell>
          <cell r="SX214" t="e">
            <v>#N/A</v>
          </cell>
          <cell r="SY214" t="e">
            <v>#N/A</v>
          </cell>
          <cell r="SZ214" t="e">
            <v>#N/A</v>
          </cell>
          <cell r="TA214" t="e">
            <v>#N/A</v>
          </cell>
        </row>
        <row r="215">
          <cell r="D215" t="str">
            <v>.</v>
          </cell>
          <cell r="E215" t="str">
            <v>.</v>
          </cell>
          <cell r="F215">
            <v>42.72</v>
          </cell>
          <cell r="G215">
            <v>42.67</v>
          </cell>
          <cell r="H215">
            <v>34.94</v>
          </cell>
          <cell r="I215">
            <v>31.79</v>
          </cell>
          <cell r="J215" t="str">
            <v>.</v>
          </cell>
          <cell r="K215">
            <v>32.130000000000003</v>
          </cell>
          <cell r="L215">
            <v>48.4</v>
          </cell>
          <cell r="M215">
            <v>60.46</v>
          </cell>
          <cell r="N215">
            <v>51.48</v>
          </cell>
          <cell r="O215">
            <v>35.299999999999997</v>
          </cell>
          <cell r="P215">
            <v>30.76</v>
          </cell>
          <cell r="Q215">
            <v>46.54</v>
          </cell>
          <cell r="R215">
            <v>33.68</v>
          </cell>
          <cell r="S215">
            <v>43.32</v>
          </cell>
          <cell r="T215">
            <v>50.45</v>
          </cell>
          <cell r="U215">
            <v>42.16</v>
          </cell>
          <cell r="V215">
            <v>53.5</v>
          </cell>
          <cell r="W215">
            <v>53.5</v>
          </cell>
          <cell r="X215">
            <v>48.94</v>
          </cell>
          <cell r="Y215">
            <v>43.18</v>
          </cell>
          <cell r="Z215" t="str">
            <v>.</v>
          </cell>
          <cell r="AA215">
            <v>42.1</v>
          </cell>
          <cell r="AB215">
            <v>42.1</v>
          </cell>
          <cell r="AC215">
            <v>45.38</v>
          </cell>
          <cell r="AD215" t="str">
            <v>.</v>
          </cell>
          <cell r="AE215" t="str">
            <v>.</v>
          </cell>
          <cell r="AF215" t="str">
            <v>.</v>
          </cell>
          <cell r="AG215">
            <v>33.17</v>
          </cell>
          <cell r="AH215" t="str">
            <v>.</v>
          </cell>
          <cell r="AI215" t="str">
            <v>.</v>
          </cell>
          <cell r="AJ215" t="str">
            <v>.</v>
          </cell>
          <cell r="AK215">
            <v>48.66</v>
          </cell>
          <cell r="AL215">
            <v>33.729999999999997</v>
          </cell>
          <cell r="AM215">
            <v>35.15</v>
          </cell>
          <cell r="AN215">
            <v>39.47</v>
          </cell>
          <cell r="AO215">
            <v>39.47</v>
          </cell>
          <cell r="AP215">
            <v>37.35</v>
          </cell>
          <cell r="AQ215" t="str">
            <v>.</v>
          </cell>
          <cell r="AR215">
            <v>26.33</v>
          </cell>
          <cell r="AS215" t="str">
            <v>.</v>
          </cell>
          <cell r="AT215">
            <v>26.82</v>
          </cell>
          <cell r="AU215">
            <v>37.89</v>
          </cell>
          <cell r="AV215" t="str">
            <v>.</v>
          </cell>
          <cell r="AW215" t="str">
            <v>.</v>
          </cell>
          <cell r="AX215">
            <v>42.65</v>
          </cell>
          <cell r="AY215">
            <v>46.26</v>
          </cell>
          <cell r="AZ215">
            <v>33.04</v>
          </cell>
          <cell r="BA215">
            <v>32.42</v>
          </cell>
          <cell r="BB215">
            <v>48.21</v>
          </cell>
          <cell r="BC215">
            <v>48.21</v>
          </cell>
          <cell r="BD215">
            <v>32.04</v>
          </cell>
          <cell r="BE215" t="str">
            <v>.</v>
          </cell>
          <cell r="BF215">
            <v>45.58</v>
          </cell>
          <cell r="BG215" t="str">
            <v>.</v>
          </cell>
          <cell r="BH215" t="str">
            <v>.</v>
          </cell>
          <cell r="BI215">
            <v>33.99</v>
          </cell>
          <cell r="BJ215">
            <v>42.97</v>
          </cell>
          <cell r="BK215">
            <v>25.9</v>
          </cell>
          <cell r="BL215" t="str">
            <v>.</v>
          </cell>
          <cell r="BM215" t="str">
            <v>.</v>
          </cell>
          <cell r="BN215">
            <v>44.14</v>
          </cell>
          <cell r="BO215">
            <v>43.04</v>
          </cell>
          <cell r="BP215" t="str">
            <v>.</v>
          </cell>
          <cell r="BQ215">
            <v>41.59</v>
          </cell>
          <cell r="BR215" t="str">
            <v>.</v>
          </cell>
          <cell r="BS215">
            <v>33.99</v>
          </cell>
          <cell r="BT215">
            <v>63.38</v>
          </cell>
          <cell r="BU215">
            <v>46.34</v>
          </cell>
          <cell r="BV215">
            <v>35.39</v>
          </cell>
          <cell r="BW215">
            <v>37.78</v>
          </cell>
          <cell r="BX215">
            <v>37.78</v>
          </cell>
          <cell r="BY215">
            <v>31.56</v>
          </cell>
          <cell r="BZ215" t="str">
            <v>.</v>
          </cell>
          <cell r="CA215">
            <v>35.81</v>
          </cell>
          <cell r="CB215">
            <v>35.81</v>
          </cell>
          <cell r="CC215" t="str">
            <v>.</v>
          </cell>
          <cell r="CD215">
            <v>41.01</v>
          </cell>
          <cell r="CE215">
            <v>24.09</v>
          </cell>
          <cell r="CF215" t="str">
            <v>.</v>
          </cell>
          <cell r="CG215">
            <v>32.57</v>
          </cell>
          <cell r="CH215">
            <v>41.06</v>
          </cell>
          <cell r="CI215" t="str">
            <v>.</v>
          </cell>
          <cell r="CJ215" t="str">
            <v>.</v>
          </cell>
          <cell r="CK215">
            <v>37.590000000000003</v>
          </cell>
          <cell r="CL215" t="str">
            <v>.</v>
          </cell>
          <cell r="CM215">
            <v>55.62</v>
          </cell>
          <cell r="CN215">
            <v>43.15</v>
          </cell>
          <cell r="CP215">
            <v>40.427999999999997</v>
          </cell>
          <cell r="CQ215">
            <v>40.981999999999999</v>
          </cell>
          <cell r="CR215">
            <v>40</v>
          </cell>
          <cell r="CS215">
            <v>37.534999999999997</v>
          </cell>
          <cell r="CT215">
            <v>30.443000000000001</v>
          </cell>
          <cell r="CU215">
            <v>48.6</v>
          </cell>
          <cell r="CV215">
            <v>35.347999999999999</v>
          </cell>
          <cell r="CW215">
            <v>37.369999999999997</v>
          </cell>
          <cell r="CX215">
            <v>42.569000000000003</v>
          </cell>
          <cell r="CY215">
            <v>29.234999999999999</v>
          </cell>
          <cell r="CZ215">
            <v>41.723999999999997</v>
          </cell>
          <cell r="DA215">
            <v>38.804000000000002</v>
          </cell>
          <cell r="DB215">
            <v>40.857999999999997</v>
          </cell>
          <cell r="DC215">
            <v>39.378</v>
          </cell>
          <cell r="DD215">
            <v>42.104999999999997</v>
          </cell>
          <cell r="DE215">
            <v>40.851999999999997</v>
          </cell>
          <cell r="DF215">
            <v>38.61</v>
          </cell>
          <cell r="DG215">
            <v>40.347000000000001</v>
          </cell>
          <cell r="DH215">
            <v>36.433</v>
          </cell>
          <cell r="DI215">
            <v>41.572000000000003</v>
          </cell>
          <cell r="DJ215">
            <v>39.064</v>
          </cell>
          <cell r="DK215">
            <v>40.427999999999997</v>
          </cell>
          <cell r="DM215" t="e">
            <v>#N/A</v>
          </cell>
          <cell r="DN215" t="e">
            <v>#N/A</v>
          </cell>
          <cell r="DO215" t="e">
            <v>#N/A</v>
          </cell>
          <cell r="DP215" t="e">
            <v>#N/A</v>
          </cell>
          <cell r="DQ215" t="e">
            <v>#N/A</v>
          </cell>
          <cell r="DR215" t="e">
            <v>#N/A</v>
          </cell>
          <cell r="DS215" t="e">
            <v>#N/A</v>
          </cell>
          <cell r="DT215" t="e">
            <v>#N/A</v>
          </cell>
          <cell r="DU215" t="e">
            <v>#N/A</v>
          </cell>
          <cell r="DV215" t="e">
            <v>#N/A</v>
          </cell>
          <cell r="DW215" t="e">
            <v>#N/A</v>
          </cell>
          <cell r="DX215" t="e">
            <v>#N/A</v>
          </cell>
          <cell r="DY215" t="e">
            <v>#N/A</v>
          </cell>
          <cell r="DZ215" t="e">
            <v>#N/A</v>
          </cell>
          <cell r="EA215" t="e">
            <v>#N/A</v>
          </cell>
          <cell r="EB215" t="e">
            <v>#N/A</v>
          </cell>
          <cell r="EC215" t="e">
            <v>#N/A</v>
          </cell>
          <cell r="ED215" t="e">
            <v>#N/A</v>
          </cell>
          <cell r="EE215" t="e">
            <v>#N/A</v>
          </cell>
          <cell r="EF215" t="e">
            <v>#N/A</v>
          </cell>
          <cell r="EG215" t="e">
            <v>#N/A</v>
          </cell>
          <cell r="EH215" t="e">
            <v>#N/A</v>
          </cell>
          <cell r="EI215" t="e">
            <v>#N/A</v>
          </cell>
          <cell r="EJ215" t="e">
            <v>#N/A</v>
          </cell>
          <cell r="EK215" t="e">
            <v>#N/A</v>
          </cell>
          <cell r="EL215" t="e">
            <v>#N/A</v>
          </cell>
          <cell r="EM215" t="e">
            <v>#N/A</v>
          </cell>
          <cell r="EN215" t="e">
            <v>#N/A</v>
          </cell>
          <cell r="EO215" t="e">
            <v>#N/A</v>
          </cell>
          <cell r="EP215" t="e">
            <v>#N/A</v>
          </cell>
          <cell r="EQ215" t="e">
            <v>#N/A</v>
          </cell>
          <cell r="ER215" t="e">
            <v>#N/A</v>
          </cell>
          <cell r="ES215" t="e">
            <v>#N/A</v>
          </cell>
          <cell r="ET215" t="e">
            <v>#N/A</v>
          </cell>
          <cell r="EU215" t="e">
            <v>#N/A</v>
          </cell>
          <cell r="EV215" t="e">
            <v>#N/A</v>
          </cell>
          <cell r="EW215" t="e">
            <v>#N/A</v>
          </cell>
          <cell r="EX215" t="e">
            <v>#N/A</v>
          </cell>
          <cell r="EY215" t="e">
            <v>#N/A</v>
          </cell>
          <cell r="EZ215" t="e">
            <v>#N/A</v>
          </cell>
          <cell r="FA215" t="e">
            <v>#N/A</v>
          </cell>
          <cell r="FB215" t="e">
            <v>#N/A</v>
          </cell>
          <cell r="FC215" t="e">
            <v>#N/A</v>
          </cell>
          <cell r="FD215" t="e">
            <v>#N/A</v>
          </cell>
          <cell r="FE215" t="e">
            <v>#N/A</v>
          </cell>
          <cell r="FF215" t="e">
            <v>#N/A</v>
          </cell>
          <cell r="FG215" t="e">
            <v>#N/A</v>
          </cell>
          <cell r="FH215" t="e">
            <v>#N/A</v>
          </cell>
          <cell r="FI215" t="e">
            <v>#N/A</v>
          </cell>
          <cell r="FJ215" t="e">
            <v>#N/A</v>
          </cell>
          <cell r="FK215" t="e">
            <v>#N/A</v>
          </cell>
          <cell r="FL215" t="e">
            <v>#N/A</v>
          </cell>
          <cell r="FM215" t="e">
            <v>#N/A</v>
          </cell>
          <cell r="FN215" t="e">
            <v>#N/A</v>
          </cell>
          <cell r="FO215" t="e">
            <v>#N/A</v>
          </cell>
          <cell r="FP215" t="e">
            <v>#N/A</v>
          </cell>
          <cell r="FQ215" t="e">
            <v>#N/A</v>
          </cell>
          <cell r="FR215" t="e">
            <v>#N/A</v>
          </cell>
          <cell r="FS215" t="e">
            <v>#N/A</v>
          </cell>
          <cell r="FT215" t="e">
            <v>#N/A</v>
          </cell>
          <cell r="FU215" t="e">
            <v>#N/A</v>
          </cell>
          <cell r="FV215" t="e">
            <v>#N/A</v>
          </cell>
          <cell r="FW215" t="e">
            <v>#N/A</v>
          </cell>
          <cell r="FX215" t="e">
            <v>#N/A</v>
          </cell>
          <cell r="FY215" t="e">
            <v>#N/A</v>
          </cell>
          <cell r="FZ215" t="e">
            <v>#N/A</v>
          </cell>
          <cell r="GA215" t="e">
            <v>#N/A</v>
          </cell>
          <cell r="GB215" t="e">
            <v>#N/A</v>
          </cell>
          <cell r="GC215" t="e">
            <v>#N/A</v>
          </cell>
          <cell r="GD215" t="e">
            <v>#N/A</v>
          </cell>
          <cell r="GE215" t="e">
            <v>#N/A</v>
          </cell>
          <cell r="GF215" t="e">
            <v>#N/A</v>
          </cell>
          <cell r="GG215" t="e">
            <v>#N/A</v>
          </cell>
          <cell r="GH215" t="e">
            <v>#N/A</v>
          </cell>
          <cell r="GI215" t="e">
            <v>#N/A</v>
          </cell>
          <cell r="GJ215" t="e">
            <v>#N/A</v>
          </cell>
          <cell r="GK215" t="e">
            <v>#N/A</v>
          </cell>
          <cell r="GL215" t="e">
            <v>#N/A</v>
          </cell>
          <cell r="GM215" t="e">
            <v>#N/A</v>
          </cell>
          <cell r="GN215" t="e">
            <v>#N/A</v>
          </cell>
          <cell r="GO215" t="e">
            <v>#N/A</v>
          </cell>
          <cell r="GP215" t="e">
            <v>#N/A</v>
          </cell>
          <cell r="GQ215" t="e">
            <v>#N/A</v>
          </cell>
          <cell r="GR215" t="e">
            <v>#N/A</v>
          </cell>
          <cell r="GS215" t="e">
            <v>#N/A</v>
          </cell>
          <cell r="GT215" t="e">
            <v>#N/A</v>
          </cell>
          <cell r="GU215" t="e">
            <v>#N/A</v>
          </cell>
          <cell r="GV215" t="e">
            <v>#N/A</v>
          </cell>
          <cell r="GW215" t="e">
            <v>#N/A</v>
          </cell>
          <cell r="GY215">
            <v>2</v>
          </cell>
          <cell r="GZ215">
            <v>2</v>
          </cell>
          <cell r="HA215">
            <v>2</v>
          </cell>
          <cell r="HB215">
            <v>2</v>
          </cell>
          <cell r="HC215">
            <v>2</v>
          </cell>
          <cell r="HD215">
            <v>3</v>
          </cell>
          <cell r="HE215">
            <v>2</v>
          </cell>
          <cell r="HF215">
            <v>2</v>
          </cell>
          <cell r="HG215">
            <v>2</v>
          </cell>
          <cell r="HH215">
            <v>1</v>
          </cell>
          <cell r="HI215">
            <v>2</v>
          </cell>
          <cell r="HJ215">
            <v>2</v>
          </cell>
          <cell r="HK215">
            <v>2</v>
          </cell>
          <cell r="HL215">
            <v>2</v>
          </cell>
          <cell r="HM215">
            <v>2</v>
          </cell>
          <cell r="HN215">
            <v>2</v>
          </cell>
          <cell r="HO215">
            <v>2</v>
          </cell>
          <cell r="HP215">
            <v>2</v>
          </cell>
          <cell r="HQ215">
            <v>2</v>
          </cell>
          <cell r="HR215">
            <v>2</v>
          </cell>
          <cell r="HS215">
            <v>2</v>
          </cell>
          <cell r="HT215">
            <v>2</v>
          </cell>
          <cell r="HV215" t="str">
            <v>.</v>
          </cell>
          <cell r="HW215" t="str">
            <v>.</v>
          </cell>
          <cell r="HX215" t="str">
            <v>24</v>
          </cell>
          <cell r="HY215" t="str">
            <v>25</v>
          </cell>
          <cell r="HZ215" t="str">
            <v>45</v>
          </cell>
          <cell r="IA215" t="str">
            <v>56</v>
          </cell>
          <cell r="IB215" t="str">
            <v>.</v>
          </cell>
          <cell r="IC215" t="str">
            <v>54</v>
          </cell>
          <cell r="ID215" t="str">
            <v>10</v>
          </cell>
          <cell r="IE215" t="str">
            <v>2</v>
          </cell>
          <cell r="IF215" t="str">
            <v>6</v>
          </cell>
          <cell r="IG215" t="str">
            <v>43</v>
          </cell>
          <cell r="IH215" t="str">
            <v>58</v>
          </cell>
          <cell r="II215" t="str">
            <v>13</v>
          </cell>
          <cell r="IJ215" t="str">
            <v>49</v>
          </cell>
          <cell r="IK215" t="str">
            <v>19</v>
          </cell>
          <cell r="IL215" t="str">
            <v>7</v>
          </cell>
          <cell r="IM215" t="str">
            <v>27</v>
          </cell>
          <cell r="IN215" t="str">
            <v>=4</v>
          </cell>
          <cell r="IO215" t="str">
            <v>=4</v>
          </cell>
          <cell r="IP215" t="str">
            <v>8</v>
          </cell>
          <cell r="IQ215" t="str">
            <v>20</v>
          </cell>
          <cell r="IR215" t="str">
            <v>.</v>
          </cell>
          <cell r="IS215" t="str">
            <v>=28</v>
          </cell>
          <cell r="IT215" t="str">
            <v>=28</v>
          </cell>
          <cell r="IU215" t="str">
            <v>17</v>
          </cell>
          <cell r="IV215" t="str">
            <v>.</v>
          </cell>
          <cell r="IW215" t="str">
            <v>.</v>
          </cell>
          <cell r="IX215" t="str">
            <v>.</v>
          </cell>
          <cell r="IY215" t="str">
            <v>50</v>
          </cell>
          <cell r="IZ215" t="str">
            <v>.</v>
          </cell>
          <cell r="JA215" t="str">
            <v>.</v>
          </cell>
          <cell r="JB215" t="str">
            <v>.</v>
          </cell>
          <cell r="JC215" t="str">
            <v>9</v>
          </cell>
          <cell r="JD215" t="str">
            <v>48</v>
          </cell>
          <cell r="JE215" t="str">
            <v>44</v>
          </cell>
          <cell r="JF215" t="str">
            <v>=33</v>
          </cell>
          <cell r="JG215" t="str">
            <v>=33</v>
          </cell>
          <cell r="JH215" t="str">
            <v>39</v>
          </cell>
          <cell r="JI215" t="str">
            <v>.</v>
          </cell>
          <cell r="JJ215" t="str">
            <v>60</v>
          </cell>
          <cell r="JK215" t="str">
            <v>.</v>
          </cell>
          <cell r="JL215" t="str">
            <v>59</v>
          </cell>
          <cell r="JM215" t="str">
            <v>35</v>
          </cell>
          <cell r="JN215" t="str">
            <v>.</v>
          </cell>
          <cell r="JO215" t="str">
            <v>.</v>
          </cell>
          <cell r="JP215" t="str">
            <v>26</v>
          </cell>
          <cell r="JQ215" t="str">
            <v>15</v>
          </cell>
          <cell r="JR215" t="str">
            <v>51</v>
          </cell>
          <cell r="JS215" t="str">
            <v>53</v>
          </cell>
          <cell r="JT215" t="str">
            <v>=11</v>
          </cell>
          <cell r="JU215" t="str">
            <v>=11</v>
          </cell>
          <cell r="JV215" t="str">
            <v>55</v>
          </cell>
          <cell r="JW215" t="str">
            <v>.</v>
          </cell>
          <cell r="JX215" t="str">
            <v>16</v>
          </cell>
          <cell r="JY215" t="str">
            <v>.</v>
          </cell>
          <cell r="JZ215" t="str">
            <v>.</v>
          </cell>
          <cell r="KA215" t="str">
            <v>=46</v>
          </cell>
          <cell r="KB215" t="str">
            <v>23</v>
          </cell>
          <cell r="KC215" t="str">
            <v>61</v>
          </cell>
          <cell r="KD215" t="str">
            <v>.</v>
          </cell>
          <cell r="KE215" t="str">
            <v>.</v>
          </cell>
          <cell r="KF215" t="str">
            <v>18</v>
          </cell>
          <cell r="KG215" t="str">
            <v>22</v>
          </cell>
          <cell r="KH215" t="str">
            <v>.</v>
          </cell>
          <cell r="KI215" t="str">
            <v>30</v>
          </cell>
          <cell r="KJ215" t="str">
            <v>.</v>
          </cell>
          <cell r="KK215" t="str">
            <v>=46</v>
          </cell>
          <cell r="KL215" t="str">
            <v>1</v>
          </cell>
          <cell r="KM215" t="str">
            <v>14</v>
          </cell>
          <cell r="KN215" t="str">
            <v>42</v>
          </cell>
          <cell r="KO215" t="str">
            <v>=36</v>
          </cell>
          <cell r="KP215" t="str">
            <v>=36</v>
          </cell>
          <cell r="KQ215" t="str">
            <v>57</v>
          </cell>
          <cell r="KR215" t="str">
            <v>.</v>
          </cell>
          <cell r="KS215" t="str">
            <v>=40</v>
          </cell>
          <cell r="KT215" t="str">
            <v>=40</v>
          </cell>
          <cell r="KU215" t="str">
            <v>.</v>
          </cell>
          <cell r="KV215" t="str">
            <v>32</v>
          </cell>
          <cell r="KW215" t="str">
            <v>62</v>
          </cell>
          <cell r="KX215" t="str">
            <v>.</v>
          </cell>
          <cell r="KY215" t="str">
            <v>52</v>
          </cell>
          <cell r="KZ215" t="str">
            <v>31</v>
          </cell>
          <cell r="LA215" t="str">
            <v>.</v>
          </cell>
          <cell r="LB215" t="str">
            <v>.</v>
          </cell>
          <cell r="LC215" t="str">
            <v>38</v>
          </cell>
          <cell r="LD215" t="str">
            <v>.</v>
          </cell>
          <cell r="LE215" t="str">
            <v>3</v>
          </cell>
          <cell r="LF215" t="str">
            <v>21</v>
          </cell>
          <cell r="ME215" t="str">
            <v/>
          </cell>
          <cell r="MF215" t="str">
            <v/>
          </cell>
          <cell r="MG215">
            <v>42.72</v>
          </cell>
          <cell r="MH215">
            <v>42.67</v>
          </cell>
          <cell r="MI215">
            <v>34.94</v>
          </cell>
          <cell r="MJ215">
            <v>31.79</v>
          </cell>
          <cell r="MK215" t="str">
            <v/>
          </cell>
          <cell r="ML215">
            <v>32.130000000000003</v>
          </cell>
          <cell r="MM215">
            <v>48.4</v>
          </cell>
          <cell r="MN215">
            <v>60.46</v>
          </cell>
          <cell r="MO215">
            <v>51.48</v>
          </cell>
          <cell r="MP215">
            <v>35.299999999999997</v>
          </cell>
          <cell r="MQ215">
            <v>30.76</v>
          </cell>
          <cell r="MR215">
            <v>46.54</v>
          </cell>
          <cell r="MS215">
            <v>33.68</v>
          </cell>
          <cell r="MT215">
            <v>43.32</v>
          </cell>
          <cell r="MU215">
            <v>50.45</v>
          </cell>
          <cell r="MV215">
            <v>42.16</v>
          </cell>
          <cell r="MW215">
            <v>53.5</v>
          </cell>
          <cell r="MX215">
            <v>53.5</v>
          </cell>
          <cell r="MY215">
            <v>48.94</v>
          </cell>
          <cell r="MZ215">
            <v>43.18</v>
          </cell>
          <cell r="NA215" t="str">
            <v/>
          </cell>
          <cell r="NB215">
            <v>42.1</v>
          </cell>
          <cell r="NC215">
            <v>42.1</v>
          </cell>
          <cell r="ND215">
            <v>45.38</v>
          </cell>
          <cell r="NE215" t="str">
            <v/>
          </cell>
          <cell r="NF215" t="str">
            <v/>
          </cell>
          <cell r="NG215" t="str">
            <v/>
          </cell>
          <cell r="NH215">
            <v>33.17</v>
          </cell>
          <cell r="NI215" t="str">
            <v/>
          </cell>
          <cell r="NJ215" t="str">
            <v/>
          </cell>
          <cell r="NK215" t="str">
            <v/>
          </cell>
          <cell r="NL215">
            <v>48.66</v>
          </cell>
          <cell r="NM215">
            <v>33.729999999999997</v>
          </cell>
          <cell r="NN215">
            <v>35.15</v>
          </cell>
          <cell r="NO215">
            <v>39.47</v>
          </cell>
          <cell r="NP215">
            <v>39.47</v>
          </cell>
          <cell r="NQ215">
            <v>37.35</v>
          </cell>
          <cell r="NR215" t="str">
            <v/>
          </cell>
          <cell r="NS215">
            <v>26.33</v>
          </cell>
          <cell r="NT215" t="str">
            <v/>
          </cell>
          <cell r="NU215">
            <v>26.82</v>
          </cell>
          <cell r="NV215">
            <v>37.89</v>
          </cell>
          <cell r="NW215" t="str">
            <v/>
          </cell>
          <cell r="NX215" t="str">
            <v/>
          </cell>
          <cell r="NY215">
            <v>42.65</v>
          </cell>
          <cell r="NZ215">
            <v>46.26</v>
          </cell>
          <cell r="OA215">
            <v>33.04</v>
          </cell>
          <cell r="OB215">
            <v>32.42</v>
          </cell>
          <cell r="OC215">
            <v>48.21</v>
          </cell>
          <cell r="OD215">
            <v>48.21</v>
          </cell>
          <cell r="OE215">
            <v>32.04</v>
          </cell>
          <cell r="OF215" t="str">
            <v/>
          </cell>
          <cell r="OG215">
            <v>45.58</v>
          </cell>
          <cell r="OH215" t="str">
            <v/>
          </cell>
          <cell r="OI215" t="str">
            <v/>
          </cell>
          <cell r="OJ215">
            <v>33.99</v>
          </cell>
          <cell r="OK215">
            <v>42.97</v>
          </cell>
          <cell r="OL215">
            <v>25.9</v>
          </cell>
          <cell r="OM215" t="str">
            <v/>
          </cell>
          <cell r="ON215" t="str">
            <v/>
          </cell>
          <cell r="OO215">
            <v>44.14</v>
          </cell>
          <cell r="OP215">
            <v>43.04</v>
          </cell>
          <cell r="OQ215" t="str">
            <v/>
          </cell>
          <cell r="OR215">
            <v>41.59</v>
          </cell>
          <cell r="OS215" t="str">
            <v/>
          </cell>
          <cell r="OT215">
            <v>33.99</v>
          </cell>
          <cell r="OU215">
            <v>63.38</v>
          </cell>
          <cell r="OV215">
            <v>46.34</v>
          </cell>
          <cell r="OW215">
            <v>35.39</v>
          </cell>
          <cell r="OX215">
            <v>37.78</v>
          </cell>
          <cell r="OY215">
            <v>37.78</v>
          </cell>
          <cell r="OZ215">
            <v>31.56</v>
          </cell>
          <cell r="PA215" t="str">
            <v/>
          </cell>
          <cell r="PB215">
            <v>35.81</v>
          </cell>
          <cell r="PC215">
            <v>35.81</v>
          </cell>
          <cell r="PD215" t="str">
            <v/>
          </cell>
          <cell r="PE215">
            <v>41.01</v>
          </cell>
          <cell r="PF215">
            <v>24.09</v>
          </cell>
          <cell r="PG215" t="str">
            <v/>
          </cell>
          <cell r="PH215">
            <v>32.57</v>
          </cell>
          <cell r="PI215">
            <v>41.06</v>
          </cell>
          <cell r="PJ215" t="str">
            <v/>
          </cell>
          <cell r="PK215" t="str">
            <v/>
          </cell>
          <cell r="PL215">
            <v>37.590000000000003</v>
          </cell>
          <cell r="PM215" t="str">
            <v/>
          </cell>
          <cell r="PN215">
            <v>55.62</v>
          </cell>
          <cell r="PO215">
            <v>43.15</v>
          </cell>
          <cell r="PQ215" t="e">
            <v>#N/A</v>
          </cell>
          <cell r="PR215" t="e">
            <v>#N/A</v>
          </cell>
          <cell r="PS215" t="e">
            <v>#N/A</v>
          </cell>
          <cell r="PT215" t="e">
            <v>#N/A</v>
          </cell>
          <cell r="PU215" t="e">
            <v>#N/A</v>
          </cell>
          <cell r="PV215" t="e">
            <v>#N/A</v>
          </cell>
          <cell r="PW215" t="e">
            <v>#N/A</v>
          </cell>
          <cell r="PX215" t="e">
            <v>#N/A</v>
          </cell>
          <cell r="PY215" t="e">
            <v>#N/A</v>
          </cell>
          <cell r="PZ215" t="e">
            <v>#N/A</v>
          </cell>
          <cell r="QA215" t="e">
            <v>#N/A</v>
          </cell>
          <cell r="QB215" t="e">
            <v>#N/A</v>
          </cell>
          <cell r="QC215" t="e">
            <v>#N/A</v>
          </cell>
          <cell r="QD215" t="e">
            <v>#N/A</v>
          </cell>
          <cell r="QE215" t="e">
            <v>#N/A</v>
          </cell>
          <cell r="QF215" t="e">
            <v>#N/A</v>
          </cell>
          <cell r="QG215" t="e">
            <v>#N/A</v>
          </cell>
          <cell r="QH215" t="e">
            <v>#N/A</v>
          </cell>
          <cell r="QI215" t="e">
            <v>#N/A</v>
          </cell>
          <cell r="QJ215" t="e">
            <v>#N/A</v>
          </cell>
          <cell r="QK215" t="e">
            <v>#N/A</v>
          </cell>
          <cell r="QL215" t="e">
            <v>#N/A</v>
          </cell>
          <cell r="QM215" t="e">
            <v>#N/A</v>
          </cell>
          <cell r="QN215" t="e">
            <v>#N/A</v>
          </cell>
          <cell r="QO215" t="e">
            <v>#N/A</v>
          </cell>
          <cell r="QP215" t="e">
            <v>#N/A</v>
          </cell>
          <cell r="QQ215" t="e">
            <v>#N/A</v>
          </cell>
          <cell r="QR215" t="e">
            <v>#N/A</v>
          </cell>
          <cell r="QS215" t="e">
            <v>#N/A</v>
          </cell>
          <cell r="QT215" t="e">
            <v>#N/A</v>
          </cell>
          <cell r="QU215" t="e">
            <v>#N/A</v>
          </cell>
          <cell r="QV215" t="e">
            <v>#N/A</v>
          </cell>
          <cell r="QW215" t="e">
            <v>#N/A</v>
          </cell>
          <cell r="QX215" t="e">
            <v>#N/A</v>
          </cell>
          <cell r="QY215" t="e">
            <v>#N/A</v>
          </cell>
          <cell r="QZ215" t="e">
            <v>#N/A</v>
          </cell>
          <cell r="RA215" t="e">
            <v>#N/A</v>
          </cell>
          <cell r="RB215" t="e">
            <v>#N/A</v>
          </cell>
          <cell r="RC215" t="e">
            <v>#N/A</v>
          </cell>
          <cell r="RD215" t="e">
            <v>#N/A</v>
          </cell>
          <cell r="RE215" t="e">
            <v>#N/A</v>
          </cell>
          <cell r="RF215" t="e">
            <v>#N/A</v>
          </cell>
          <cell r="RG215" t="e">
            <v>#N/A</v>
          </cell>
          <cell r="RH215" t="e">
            <v>#N/A</v>
          </cell>
          <cell r="RI215" t="e">
            <v>#N/A</v>
          </cell>
          <cell r="RJ215" t="e">
            <v>#N/A</v>
          </cell>
          <cell r="RK215" t="e">
            <v>#N/A</v>
          </cell>
          <cell r="RL215" t="e">
            <v>#N/A</v>
          </cell>
          <cell r="RM215" t="e">
            <v>#N/A</v>
          </cell>
          <cell r="RN215" t="e">
            <v>#N/A</v>
          </cell>
          <cell r="RO215" t="e">
            <v>#N/A</v>
          </cell>
          <cell r="RP215" t="e">
            <v>#N/A</v>
          </cell>
          <cell r="RQ215" t="e">
            <v>#N/A</v>
          </cell>
          <cell r="RR215" t="e">
            <v>#N/A</v>
          </cell>
          <cell r="RS215" t="e">
            <v>#N/A</v>
          </cell>
          <cell r="RT215" t="e">
            <v>#N/A</v>
          </cell>
          <cell r="RU215" t="e">
            <v>#N/A</v>
          </cell>
          <cell r="RV215" t="e">
            <v>#N/A</v>
          </cell>
          <cell r="RW215" t="e">
            <v>#N/A</v>
          </cell>
          <cell r="RX215" t="e">
            <v>#N/A</v>
          </cell>
          <cell r="RY215" t="e">
            <v>#N/A</v>
          </cell>
          <cell r="RZ215" t="e">
            <v>#N/A</v>
          </cell>
          <cell r="SA215" t="e">
            <v>#N/A</v>
          </cell>
          <cell r="SB215" t="e">
            <v>#N/A</v>
          </cell>
          <cell r="SC215" t="e">
            <v>#N/A</v>
          </cell>
          <cell r="SD215" t="e">
            <v>#N/A</v>
          </cell>
          <cell r="SE215" t="e">
            <v>#N/A</v>
          </cell>
          <cell r="SF215" t="e">
            <v>#N/A</v>
          </cell>
          <cell r="SG215" t="e">
            <v>#N/A</v>
          </cell>
          <cell r="SH215" t="e">
            <v>#N/A</v>
          </cell>
          <cell r="SI215" t="e">
            <v>#N/A</v>
          </cell>
          <cell r="SJ215" t="e">
            <v>#N/A</v>
          </cell>
          <cell r="SK215" t="e">
            <v>#N/A</v>
          </cell>
          <cell r="SL215" t="e">
            <v>#N/A</v>
          </cell>
          <cell r="SM215" t="e">
            <v>#N/A</v>
          </cell>
          <cell r="SN215" t="e">
            <v>#N/A</v>
          </cell>
          <cell r="SO215" t="e">
            <v>#N/A</v>
          </cell>
          <cell r="SP215" t="e">
            <v>#N/A</v>
          </cell>
          <cell r="SQ215" t="e">
            <v>#N/A</v>
          </cell>
          <cell r="SR215" t="e">
            <v>#N/A</v>
          </cell>
          <cell r="SS215" t="e">
            <v>#N/A</v>
          </cell>
          <cell r="ST215" t="e">
            <v>#N/A</v>
          </cell>
          <cell r="SU215" t="e">
            <v>#N/A</v>
          </cell>
          <cell r="SV215" t="e">
            <v>#N/A</v>
          </cell>
          <cell r="SW215" t="e">
            <v>#N/A</v>
          </cell>
          <cell r="SX215" t="e">
            <v>#N/A</v>
          </cell>
          <cell r="SY215" t="e">
            <v>#N/A</v>
          </cell>
          <cell r="SZ215" t="e">
            <v>#N/A</v>
          </cell>
          <cell r="TA215" t="e">
            <v>#N/A</v>
          </cell>
        </row>
        <row r="216">
          <cell r="D216">
            <v>32.526561999999998</v>
          </cell>
          <cell r="E216">
            <v>39.666519000000001</v>
          </cell>
          <cell r="F216">
            <v>25.021974</v>
          </cell>
          <cell r="G216">
            <v>43.416755000000002</v>
          </cell>
          <cell r="H216">
            <v>23.781168999999998</v>
          </cell>
          <cell r="I216">
            <v>9.6513489999999997</v>
          </cell>
          <cell r="J216">
            <v>1.377237</v>
          </cell>
          <cell r="K216">
            <v>160.995642</v>
          </cell>
          <cell r="L216">
            <v>10.724705</v>
          </cell>
          <cell r="M216">
            <v>2.2624849999999999</v>
          </cell>
          <cell r="N216">
            <v>207.84752800000001</v>
          </cell>
          <cell r="O216">
            <v>18.10557</v>
          </cell>
          <cell r="P216">
            <v>15.577899</v>
          </cell>
          <cell r="Q216">
            <v>23.344179</v>
          </cell>
          <cell r="R216">
            <v>35.851773999999999</v>
          </cell>
          <cell r="S216">
            <v>14.037471999999999</v>
          </cell>
          <cell r="T216">
            <v>17.948141</v>
          </cell>
          <cell r="U216">
            <v>1371.22</v>
          </cell>
          <cell r="V216">
            <v>48.228704</v>
          </cell>
          <cell r="W216">
            <v>48.228704</v>
          </cell>
          <cell r="X216">
            <v>4.62033</v>
          </cell>
          <cell r="Y216">
            <v>22.701556</v>
          </cell>
          <cell r="Z216">
            <v>11.389562</v>
          </cell>
          <cell r="AA216">
            <v>77.266813999999997</v>
          </cell>
          <cell r="AB216">
            <v>77.266813999999997</v>
          </cell>
          <cell r="AC216">
            <v>16.144362999999998</v>
          </cell>
          <cell r="AD216">
            <v>91.508083999999997</v>
          </cell>
          <cell r="AE216">
            <v>0.84506000000000003</v>
          </cell>
          <cell r="AF216">
            <v>4.789568</v>
          </cell>
          <cell r="AG216">
            <v>99.390749999999997</v>
          </cell>
          <cell r="AH216">
            <v>1.725292</v>
          </cell>
          <cell r="AI216">
            <v>27.409893</v>
          </cell>
          <cell r="AJ216">
            <v>27.409893</v>
          </cell>
          <cell r="AK216">
            <v>16.342897000000001</v>
          </cell>
          <cell r="AL216">
            <v>12.60859</v>
          </cell>
          <cell r="AM216">
            <v>1311.0505270000001</v>
          </cell>
          <cell r="AN216">
            <v>257.56381499999998</v>
          </cell>
          <cell r="AO216">
            <v>257.56381499999998</v>
          </cell>
          <cell r="AP216">
            <v>79.109272000000004</v>
          </cell>
          <cell r="AQ216">
            <v>36.423394999999999</v>
          </cell>
          <cell r="AR216">
            <v>17.544125999999999</v>
          </cell>
          <cell r="AS216">
            <v>3.892115</v>
          </cell>
          <cell r="AT216">
            <v>5.9569999999999999</v>
          </cell>
          <cell r="AU216">
            <v>6.8020230000000002</v>
          </cell>
          <cell r="AV216">
            <v>4.5034380000000001</v>
          </cell>
          <cell r="AW216">
            <v>6.2784380000000004</v>
          </cell>
          <cell r="AX216">
            <v>24.235389999999999</v>
          </cell>
          <cell r="AY216">
            <v>30.331007</v>
          </cell>
          <cell r="AZ216">
            <v>17.599694</v>
          </cell>
          <cell r="BA216">
            <v>4.067564</v>
          </cell>
          <cell r="BB216">
            <v>127.017224</v>
          </cell>
          <cell r="BC216">
            <v>127.017224</v>
          </cell>
          <cell r="BD216">
            <v>2.9591340000000002</v>
          </cell>
          <cell r="BE216">
            <v>34.377510999999998</v>
          </cell>
          <cell r="BF216">
            <v>27.977862999999999</v>
          </cell>
          <cell r="BG216">
            <v>53.897154</v>
          </cell>
          <cell r="BH216">
            <v>53.897154</v>
          </cell>
          <cell r="BI216">
            <v>19.89912</v>
          </cell>
          <cell r="BJ216">
            <v>182.20196200000001</v>
          </cell>
          <cell r="BK216">
            <v>5.1959210000000002</v>
          </cell>
          <cell r="BL216">
            <v>4.4905410000000003</v>
          </cell>
          <cell r="BM216">
            <v>7.6193210000000002</v>
          </cell>
          <cell r="BN216">
            <v>31.376670000000001</v>
          </cell>
          <cell r="BO216">
            <v>100.699395</v>
          </cell>
          <cell r="BP216">
            <v>2.2353550000000002</v>
          </cell>
          <cell r="BQ216">
            <v>144.096812</v>
          </cell>
          <cell r="BR216">
            <v>31.540372000000001</v>
          </cell>
          <cell r="BS216">
            <v>6.4531840000000003</v>
          </cell>
          <cell r="BT216">
            <v>54.956919999999997</v>
          </cell>
          <cell r="BU216">
            <v>12.339812</v>
          </cell>
          <cell r="BV216">
            <v>40.234881999999999</v>
          </cell>
          <cell r="BW216">
            <v>53.470419999999997</v>
          </cell>
          <cell r="BX216">
            <v>53.470419999999997</v>
          </cell>
          <cell r="BY216">
            <v>1.245015</v>
          </cell>
          <cell r="BZ216">
            <v>1.360088</v>
          </cell>
          <cell r="CA216">
            <v>11.107799999999999</v>
          </cell>
          <cell r="CB216">
            <v>11.107799999999999</v>
          </cell>
          <cell r="CC216">
            <v>5.3735020000000002</v>
          </cell>
          <cell r="CD216">
            <v>39.032383000000003</v>
          </cell>
          <cell r="CE216">
            <v>45.1982</v>
          </cell>
          <cell r="CF216">
            <v>9.1569629999999993</v>
          </cell>
          <cell r="CG216">
            <v>65.138232000000002</v>
          </cell>
          <cell r="CH216">
            <v>321.41881999999998</v>
          </cell>
          <cell r="CI216">
            <v>31.299499999999998</v>
          </cell>
          <cell r="CJ216">
            <v>31.108083000000001</v>
          </cell>
          <cell r="CK216">
            <v>91.703800000000001</v>
          </cell>
          <cell r="CL216">
            <v>26.832215000000001</v>
          </cell>
          <cell r="CM216">
            <v>16.211766999999998</v>
          </cell>
          <cell r="CN216">
            <v>15.602751</v>
          </cell>
          <cell r="CP216">
            <v>74.207999999999998</v>
          </cell>
          <cell r="CQ216">
            <v>36.841999999999999</v>
          </cell>
          <cell r="CR216">
            <v>97.307000000000002</v>
          </cell>
          <cell r="CS216">
            <v>249.59700000000001</v>
          </cell>
          <cell r="CT216">
            <v>32.734000000000002</v>
          </cell>
          <cell r="CU216">
            <v>52.725000000000001</v>
          </cell>
          <cell r="CV216">
            <v>24.573</v>
          </cell>
          <cell r="CW216">
            <v>178.63499999999999</v>
          </cell>
          <cell r="CX216">
            <v>32.484000000000002</v>
          </cell>
          <cell r="CY216">
            <v>35.167000000000002</v>
          </cell>
          <cell r="CZ216">
            <v>31.713000000000001</v>
          </cell>
          <cell r="DA216">
            <v>50.779000000000003</v>
          </cell>
          <cell r="DB216">
            <v>65.91</v>
          </cell>
          <cell r="DC216">
            <v>90.421000000000006</v>
          </cell>
          <cell r="DD216">
            <v>33.238999999999997</v>
          </cell>
          <cell r="DE216">
            <v>41.841999999999999</v>
          </cell>
          <cell r="DF216">
            <v>20.859000000000002</v>
          </cell>
          <cell r="DG216">
            <v>152.21199999999999</v>
          </cell>
          <cell r="DH216">
            <v>40.261000000000003</v>
          </cell>
          <cell r="DI216">
            <v>95.974000000000004</v>
          </cell>
          <cell r="DJ216">
            <v>32.136000000000003</v>
          </cell>
          <cell r="DK216">
            <v>74.207999999999998</v>
          </cell>
          <cell r="DM216" t="e">
            <v>#N/A</v>
          </cell>
          <cell r="DN216" t="e">
            <v>#N/A</v>
          </cell>
          <cell r="DO216" t="e">
            <v>#N/A</v>
          </cell>
          <cell r="DP216" t="e">
            <v>#N/A</v>
          </cell>
          <cell r="DQ216" t="e">
            <v>#N/A</v>
          </cell>
          <cell r="DR216" t="e">
            <v>#N/A</v>
          </cell>
          <cell r="DS216" t="e">
            <v>#N/A</v>
          </cell>
          <cell r="DT216" t="e">
            <v>#N/A</v>
          </cell>
          <cell r="DU216" t="e">
            <v>#N/A</v>
          </cell>
          <cell r="DV216" t="e">
            <v>#N/A</v>
          </cell>
          <cell r="DW216" t="e">
            <v>#N/A</v>
          </cell>
          <cell r="DX216" t="e">
            <v>#N/A</v>
          </cell>
          <cell r="DY216" t="e">
            <v>#N/A</v>
          </cell>
          <cell r="DZ216" t="e">
            <v>#N/A</v>
          </cell>
          <cell r="EA216" t="e">
            <v>#N/A</v>
          </cell>
          <cell r="EB216" t="e">
            <v>#N/A</v>
          </cell>
          <cell r="EC216" t="e">
            <v>#N/A</v>
          </cell>
          <cell r="ED216" t="e">
            <v>#N/A</v>
          </cell>
          <cell r="EE216" t="e">
            <v>#N/A</v>
          </cell>
          <cell r="EF216" t="e">
            <v>#N/A</v>
          </cell>
          <cell r="EG216" t="e">
            <v>#N/A</v>
          </cell>
          <cell r="EH216" t="e">
            <v>#N/A</v>
          </cell>
          <cell r="EI216" t="e">
            <v>#N/A</v>
          </cell>
          <cell r="EJ216" t="e">
            <v>#N/A</v>
          </cell>
          <cell r="EK216" t="e">
            <v>#N/A</v>
          </cell>
          <cell r="EL216" t="e">
            <v>#N/A</v>
          </cell>
          <cell r="EM216" t="e">
            <v>#N/A</v>
          </cell>
          <cell r="EN216" t="e">
            <v>#N/A</v>
          </cell>
          <cell r="EO216" t="e">
            <v>#N/A</v>
          </cell>
          <cell r="EP216" t="e">
            <v>#N/A</v>
          </cell>
          <cell r="EQ216" t="e">
            <v>#N/A</v>
          </cell>
          <cell r="ER216" t="e">
            <v>#N/A</v>
          </cell>
          <cell r="ES216" t="e">
            <v>#N/A</v>
          </cell>
          <cell r="ET216" t="e">
            <v>#N/A</v>
          </cell>
          <cell r="EU216" t="e">
            <v>#N/A</v>
          </cell>
          <cell r="EV216" t="e">
            <v>#N/A</v>
          </cell>
          <cell r="EW216" t="e">
            <v>#N/A</v>
          </cell>
          <cell r="EX216" t="e">
            <v>#N/A</v>
          </cell>
          <cell r="EY216" t="e">
            <v>#N/A</v>
          </cell>
          <cell r="EZ216" t="e">
            <v>#N/A</v>
          </cell>
          <cell r="FA216" t="e">
            <v>#N/A</v>
          </cell>
          <cell r="FB216" t="e">
            <v>#N/A</v>
          </cell>
          <cell r="FC216" t="e">
            <v>#N/A</v>
          </cell>
          <cell r="FD216" t="e">
            <v>#N/A</v>
          </cell>
          <cell r="FE216" t="e">
            <v>#N/A</v>
          </cell>
          <cell r="FF216" t="e">
            <v>#N/A</v>
          </cell>
          <cell r="FG216" t="e">
            <v>#N/A</v>
          </cell>
          <cell r="FH216" t="e">
            <v>#N/A</v>
          </cell>
          <cell r="FI216" t="e">
            <v>#N/A</v>
          </cell>
          <cell r="FJ216" t="e">
            <v>#N/A</v>
          </cell>
          <cell r="FK216" t="e">
            <v>#N/A</v>
          </cell>
          <cell r="FL216" t="e">
            <v>#N/A</v>
          </cell>
          <cell r="FM216" t="e">
            <v>#N/A</v>
          </cell>
          <cell r="FN216" t="e">
            <v>#N/A</v>
          </cell>
          <cell r="FO216" t="e">
            <v>#N/A</v>
          </cell>
          <cell r="FP216" t="e">
            <v>#N/A</v>
          </cell>
          <cell r="FQ216" t="e">
            <v>#N/A</v>
          </cell>
          <cell r="FR216" t="e">
            <v>#N/A</v>
          </cell>
          <cell r="FS216" t="e">
            <v>#N/A</v>
          </cell>
          <cell r="FT216" t="e">
            <v>#N/A</v>
          </cell>
          <cell r="FU216" t="e">
            <v>#N/A</v>
          </cell>
          <cell r="FV216" t="e">
            <v>#N/A</v>
          </cell>
          <cell r="FW216" t="e">
            <v>#N/A</v>
          </cell>
          <cell r="FX216" t="e">
            <v>#N/A</v>
          </cell>
          <cell r="FY216" t="e">
            <v>#N/A</v>
          </cell>
          <cell r="FZ216" t="e">
            <v>#N/A</v>
          </cell>
          <cell r="GA216" t="e">
            <v>#N/A</v>
          </cell>
          <cell r="GB216" t="e">
            <v>#N/A</v>
          </cell>
          <cell r="GC216" t="e">
            <v>#N/A</v>
          </cell>
          <cell r="GD216" t="e">
            <v>#N/A</v>
          </cell>
          <cell r="GE216" t="e">
            <v>#N/A</v>
          </cell>
          <cell r="GF216" t="e">
            <v>#N/A</v>
          </cell>
          <cell r="GG216" t="e">
            <v>#N/A</v>
          </cell>
          <cell r="GH216" t="e">
            <v>#N/A</v>
          </cell>
          <cell r="GI216" t="e">
            <v>#N/A</v>
          </cell>
          <cell r="GJ216" t="e">
            <v>#N/A</v>
          </cell>
          <cell r="GK216" t="e">
            <v>#N/A</v>
          </cell>
          <cell r="GL216" t="e">
            <v>#N/A</v>
          </cell>
          <cell r="GM216" t="e">
            <v>#N/A</v>
          </cell>
          <cell r="GN216" t="e">
            <v>#N/A</v>
          </cell>
          <cell r="GO216" t="e">
            <v>#N/A</v>
          </cell>
          <cell r="GP216" t="e">
            <v>#N/A</v>
          </cell>
          <cell r="GQ216" t="e">
            <v>#N/A</v>
          </cell>
          <cell r="GR216" t="e">
            <v>#N/A</v>
          </cell>
          <cell r="GS216" t="e">
            <v>#N/A</v>
          </cell>
          <cell r="GT216" t="e">
            <v>#N/A</v>
          </cell>
          <cell r="GU216" t="e">
            <v>#N/A</v>
          </cell>
          <cell r="GV216" t="e">
            <v>#N/A</v>
          </cell>
          <cell r="GW216" t="e">
            <v>#N/A</v>
          </cell>
          <cell r="GY216">
            <v>4</v>
          </cell>
          <cell r="GZ216">
            <v>2</v>
          </cell>
          <cell r="HA216">
            <v>5</v>
          </cell>
          <cell r="HB216">
            <v>6</v>
          </cell>
          <cell r="HC216">
            <v>2</v>
          </cell>
          <cell r="HD216">
            <v>3</v>
          </cell>
          <cell r="HE216">
            <v>1</v>
          </cell>
          <cell r="HF216">
            <v>6</v>
          </cell>
          <cell r="HG216">
            <v>2</v>
          </cell>
          <cell r="HH216">
            <v>2</v>
          </cell>
          <cell r="HI216">
            <v>2</v>
          </cell>
          <cell r="HJ216">
            <v>3</v>
          </cell>
          <cell r="HK216">
            <v>4</v>
          </cell>
          <cell r="HL216">
            <v>5</v>
          </cell>
          <cell r="HM216">
            <v>2</v>
          </cell>
          <cell r="HN216">
            <v>2</v>
          </cell>
          <cell r="HO216">
            <v>1</v>
          </cell>
          <cell r="HP216">
            <v>6</v>
          </cell>
          <cell r="HQ216">
            <v>2</v>
          </cell>
          <cell r="HR216">
            <v>5</v>
          </cell>
          <cell r="HS216">
            <v>2</v>
          </cell>
          <cell r="HT216">
            <v>4</v>
          </cell>
          <cell r="HV216" t="str">
            <v>35</v>
          </cell>
          <cell r="HW216" t="str">
            <v>30</v>
          </cell>
          <cell r="HX216" t="str">
            <v>45</v>
          </cell>
          <cell r="HY216" t="str">
            <v>28</v>
          </cell>
          <cell r="HZ216" t="str">
            <v>47</v>
          </cell>
          <cell r="IA216" t="str">
            <v>67</v>
          </cell>
          <cell r="IB216" t="str">
            <v>86</v>
          </cell>
          <cell r="IC216" t="str">
            <v>8</v>
          </cell>
          <cell r="ID216" t="str">
            <v>66</v>
          </cell>
          <cell r="IE216" t="str">
            <v>83</v>
          </cell>
          <cell r="IF216" t="str">
            <v>6</v>
          </cell>
          <cell r="IG216" t="str">
            <v>51</v>
          </cell>
          <cell r="IH216" t="str">
            <v>59</v>
          </cell>
          <cell r="II216" t="str">
            <v>48</v>
          </cell>
          <cell r="IJ216" t="str">
            <v>33</v>
          </cell>
          <cell r="IK216" t="str">
            <v>60</v>
          </cell>
          <cell r="IL216" t="str">
            <v>52</v>
          </cell>
          <cell r="IM216" t="str">
            <v>1</v>
          </cell>
          <cell r="IN216" t="str">
            <v>=25</v>
          </cell>
          <cell r="IO216" t="str">
            <v>=25</v>
          </cell>
          <cell r="IP216" t="str">
            <v>77</v>
          </cell>
          <cell r="IQ216" t="str">
            <v>49</v>
          </cell>
          <cell r="IR216" t="str">
            <v>63</v>
          </cell>
          <cell r="IS216" t="str">
            <v>=17</v>
          </cell>
          <cell r="IT216" t="str">
            <v>=17</v>
          </cell>
          <cell r="IU216" t="str">
            <v>57</v>
          </cell>
          <cell r="IV216" t="str">
            <v>15</v>
          </cell>
          <cell r="IW216" t="str">
            <v>89</v>
          </cell>
          <cell r="IX216" t="str">
            <v>76</v>
          </cell>
          <cell r="IY216" t="str">
            <v>13</v>
          </cell>
          <cell r="IZ216" t="str">
            <v>85</v>
          </cell>
          <cell r="JA216" t="str">
            <v>=42</v>
          </cell>
          <cell r="JB216" t="str">
            <v>=42</v>
          </cell>
          <cell r="JC216" t="str">
            <v>55</v>
          </cell>
          <cell r="JD216" t="str">
            <v>61</v>
          </cell>
          <cell r="JE216" t="str">
            <v>2</v>
          </cell>
          <cell r="JF216" t="str">
            <v>=4</v>
          </cell>
          <cell r="JG216" t="str">
            <v>=4</v>
          </cell>
          <cell r="JH216" t="str">
            <v>16</v>
          </cell>
          <cell r="JI216" t="str">
            <v>32</v>
          </cell>
          <cell r="JJ216" t="str">
            <v>54</v>
          </cell>
          <cell r="JK216" t="str">
            <v>81</v>
          </cell>
          <cell r="JL216" t="str">
            <v>73</v>
          </cell>
          <cell r="JM216" t="str">
            <v>70</v>
          </cell>
          <cell r="JN216" t="str">
            <v>78</v>
          </cell>
          <cell r="JO216" t="str">
            <v>72</v>
          </cell>
          <cell r="JP216" t="str">
            <v>46</v>
          </cell>
          <cell r="JQ216" t="str">
            <v>40</v>
          </cell>
          <cell r="JR216" t="str">
            <v>53</v>
          </cell>
          <cell r="JS216" t="str">
            <v>80</v>
          </cell>
          <cell r="JT216" t="str">
            <v>=10</v>
          </cell>
          <cell r="JU216" t="str">
            <v>=10</v>
          </cell>
          <cell r="JV216" t="str">
            <v>82</v>
          </cell>
          <cell r="JW216" t="str">
            <v>34</v>
          </cell>
          <cell r="JX216" t="str">
            <v>41</v>
          </cell>
          <cell r="JY216" t="str">
            <v>=21</v>
          </cell>
          <cell r="JZ216" t="str">
            <v>=21</v>
          </cell>
          <cell r="KA216" t="str">
            <v>50</v>
          </cell>
          <cell r="KB216" t="str">
            <v>7</v>
          </cell>
          <cell r="KC216" t="str">
            <v>75</v>
          </cell>
          <cell r="KD216" t="str">
            <v>79</v>
          </cell>
          <cell r="KE216" t="str">
            <v>69</v>
          </cell>
          <cell r="KF216" t="str">
            <v>37</v>
          </cell>
          <cell r="KG216" t="str">
            <v>12</v>
          </cell>
          <cell r="KH216" t="str">
            <v>84</v>
          </cell>
          <cell r="KI216" t="str">
            <v>9</v>
          </cell>
          <cell r="KJ216" t="str">
            <v>36</v>
          </cell>
          <cell r="KK216" t="str">
            <v>71</v>
          </cell>
          <cell r="KL216" t="str">
            <v>20</v>
          </cell>
          <cell r="KM216" t="str">
            <v>62</v>
          </cell>
          <cell r="KN216" t="str">
            <v>29</v>
          </cell>
          <cell r="KO216" t="str">
            <v>=23</v>
          </cell>
          <cell r="KP216" t="str">
            <v>=23</v>
          </cell>
          <cell r="KQ216" t="str">
            <v>88</v>
          </cell>
          <cell r="KR216" t="str">
            <v>87</v>
          </cell>
          <cell r="KS216" t="str">
            <v>=64</v>
          </cell>
          <cell r="KT216" t="str">
            <v>=64</v>
          </cell>
          <cell r="KU216" t="str">
            <v>74</v>
          </cell>
          <cell r="KV216" t="str">
            <v>31</v>
          </cell>
          <cell r="KW216" t="str">
            <v>27</v>
          </cell>
          <cell r="KX216" t="str">
            <v>68</v>
          </cell>
          <cell r="KY216" t="str">
            <v>19</v>
          </cell>
          <cell r="KZ216" t="str">
            <v>3</v>
          </cell>
          <cell r="LA216" t="str">
            <v>38</v>
          </cell>
          <cell r="LB216" t="str">
            <v>39</v>
          </cell>
          <cell r="LC216" t="str">
            <v>14</v>
          </cell>
          <cell r="LD216" t="str">
            <v>44</v>
          </cell>
          <cell r="LE216" t="str">
            <v>56</v>
          </cell>
          <cell r="LF216" t="str">
            <v>58</v>
          </cell>
          <cell r="ME216">
            <v>32.526561999999998</v>
          </cell>
          <cell r="MF216">
            <v>39.666519000000001</v>
          </cell>
          <cell r="MG216">
            <v>25.021974</v>
          </cell>
          <cell r="MH216">
            <v>43.416755000000002</v>
          </cell>
          <cell r="MI216">
            <v>23.781168999999998</v>
          </cell>
          <cell r="MJ216">
            <v>9.6513489999999997</v>
          </cell>
          <cell r="MK216">
            <v>1.377237</v>
          </cell>
          <cell r="ML216">
            <v>160.995642</v>
          </cell>
          <cell r="MM216">
            <v>10.724705</v>
          </cell>
          <cell r="MN216">
            <v>2.2624849999999999</v>
          </cell>
          <cell r="MO216">
            <v>207.84752800000001</v>
          </cell>
          <cell r="MP216">
            <v>18.10557</v>
          </cell>
          <cell r="MQ216">
            <v>15.577899</v>
          </cell>
          <cell r="MR216">
            <v>23.344179</v>
          </cell>
          <cell r="MS216">
            <v>35.851773999999999</v>
          </cell>
          <cell r="MT216">
            <v>14.037471999999999</v>
          </cell>
          <cell r="MU216">
            <v>17.948141</v>
          </cell>
          <cell r="MV216">
            <v>1371.22</v>
          </cell>
          <cell r="MW216">
            <v>48.228704</v>
          </cell>
          <cell r="MX216">
            <v>48.228704</v>
          </cell>
          <cell r="MY216">
            <v>4.62033</v>
          </cell>
          <cell r="MZ216">
            <v>22.701556</v>
          </cell>
          <cell r="NA216">
            <v>11.389562</v>
          </cell>
          <cell r="NB216">
            <v>77.266813999999997</v>
          </cell>
          <cell r="NC216">
            <v>77.266813999999997</v>
          </cell>
          <cell r="ND216">
            <v>16.144362999999998</v>
          </cell>
          <cell r="NE216">
            <v>91.508083999999997</v>
          </cell>
          <cell r="NF216">
            <v>0.84506000000000003</v>
          </cell>
          <cell r="NG216">
            <v>4.789568</v>
          </cell>
          <cell r="NH216">
            <v>99.390749999999997</v>
          </cell>
          <cell r="NI216">
            <v>1.725292</v>
          </cell>
          <cell r="NJ216">
            <v>27.409893</v>
          </cell>
          <cell r="NK216">
            <v>27.409893</v>
          </cell>
          <cell r="NL216">
            <v>16.342897000000001</v>
          </cell>
          <cell r="NM216">
            <v>12.60859</v>
          </cell>
          <cell r="NN216">
            <v>1311.0505270000001</v>
          </cell>
          <cell r="NO216">
            <v>257.56381499999998</v>
          </cell>
          <cell r="NP216">
            <v>257.56381499999998</v>
          </cell>
          <cell r="NQ216">
            <v>79.109272000000004</v>
          </cell>
          <cell r="NR216">
            <v>36.423394999999999</v>
          </cell>
          <cell r="NS216">
            <v>17.544125999999999</v>
          </cell>
          <cell r="NT216">
            <v>3.892115</v>
          </cell>
          <cell r="NU216">
            <v>5.9569999999999999</v>
          </cell>
          <cell r="NV216">
            <v>6.8020230000000002</v>
          </cell>
          <cell r="NW216">
            <v>4.5034380000000001</v>
          </cell>
          <cell r="NX216">
            <v>6.2784380000000004</v>
          </cell>
          <cell r="NY216">
            <v>24.235389999999999</v>
          </cell>
          <cell r="NZ216">
            <v>30.331007</v>
          </cell>
          <cell r="OA216">
            <v>17.599694</v>
          </cell>
          <cell r="OB216">
            <v>4.067564</v>
          </cell>
          <cell r="OC216">
            <v>127.017224</v>
          </cell>
          <cell r="OD216">
            <v>127.017224</v>
          </cell>
          <cell r="OE216">
            <v>2.9591340000000002</v>
          </cell>
          <cell r="OF216">
            <v>34.377510999999998</v>
          </cell>
          <cell r="OG216">
            <v>27.977862999999999</v>
          </cell>
          <cell r="OH216">
            <v>53.897154</v>
          </cell>
          <cell r="OI216">
            <v>53.897154</v>
          </cell>
          <cell r="OJ216">
            <v>19.89912</v>
          </cell>
          <cell r="OK216">
            <v>182.20196200000001</v>
          </cell>
          <cell r="OL216">
            <v>5.1959210000000002</v>
          </cell>
          <cell r="OM216">
            <v>4.4905410000000003</v>
          </cell>
          <cell r="ON216">
            <v>7.6193210000000002</v>
          </cell>
          <cell r="OO216">
            <v>31.376670000000001</v>
          </cell>
          <cell r="OP216">
            <v>100.699395</v>
          </cell>
          <cell r="OQ216">
            <v>2.2353550000000002</v>
          </cell>
          <cell r="OR216">
            <v>144.096812</v>
          </cell>
          <cell r="OS216">
            <v>31.540372000000001</v>
          </cell>
          <cell r="OT216">
            <v>6.4531840000000003</v>
          </cell>
          <cell r="OU216">
            <v>54.956919999999997</v>
          </cell>
          <cell r="OV216">
            <v>12.339812</v>
          </cell>
          <cell r="OW216">
            <v>40.234881999999999</v>
          </cell>
          <cell r="OX216">
            <v>53.470419999999997</v>
          </cell>
          <cell r="OY216">
            <v>53.470419999999997</v>
          </cell>
          <cell r="OZ216">
            <v>1.245015</v>
          </cell>
          <cell r="PA216">
            <v>1.360088</v>
          </cell>
          <cell r="PB216">
            <v>11.107799999999999</v>
          </cell>
          <cell r="PC216">
            <v>11.107799999999999</v>
          </cell>
          <cell r="PD216">
            <v>5.3735020000000002</v>
          </cell>
          <cell r="PE216">
            <v>39.032383000000003</v>
          </cell>
          <cell r="PF216">
            <v>45.1982</v>
          </cell>
          <cell r="PG216">
            <v>9.1569629999999993</v>
          </cell>
          <cell r="PH216">
            <v>65.138232000000002</v>
          </cell>
          <cell r="PI216">
            <v>321.41881999999998</v>
          </cell>
          <cell r="PJ216">
            <v>31.299499999999998</v>
          </cell>
          <cell r="PK216">
            <v>31.108083000000001</v>
          </cell>
          <cell r="PL216">
            <v>91.703800000000001</v>
          </cell>
          <cell r="PM216">
            <v>26.832215000000001</v>
          </cell>
          <cell r="PN216">
            <v>16.211766999999998</v>
          </cell>
          <cell r="PO216">
            <v>15.602751</v>
          </cell>
          <cell r="PQ216" t="e">
            <v>#N/A</v>
          </cell>
          <cell r="PR216" t="e">
            <v>#N/A</v>
          </cell>
          <cell r="PS216" t="e">
            <v>#N/A</v>
          </cell>
          <cell r="PT216" t="e">
            <v>#N/A</v>
          </cell>
          <cell r="PU216" t="e">
            <v>#N/A</v>
          </cell>
          <cell r="PV216" t="e">
            <v>#N/A</v>
          </cell>
          <cell r="PW216" t="e">
            <v>#N/A</v>
          </cell>
          <cell r="PX216" t="e">
            <v>#N/A</v>
          </cell>
          <cell r="PY216" t="e">
            <v>#N/A</v>
          </cell>
          <cell r="PZ216" t="e">
            <v>#N/A</v>
          </cell>
          <cell r="QA216" t="e">
            <v>#N/A</v>
          </cell>
          <cell r="QB216" t="e">
            <v>#N/A</v>
          </cell>
          <cell r="QC216" t="e">
            <v>#N/A</v>
          </cell>
          <cell r="QD216" t="e">
            <v>#N/A</v>
          </cell>
          <cell r="QE216" t="e">
            <v>#N/A</v>
          </cell>
          <cell r="QF216" t="e">
            <v>#N/A</v>
          </cell>
          <cell r="QG216" t="e">
            <v>#N/A</v>
          </cell>
          <cell r="QH216" t="e">
            <v>#N/A</v>
          </cell>
          <cell r="QI216" t="e">
            <v>#N/A</v>
          </cell>
          <cell r="QJ216" t="e">
            <v>#N/A</v>
          </cell>
          <cell r="QK216" t="e">
            <v>#N/A</v>
          </cell>
          <cell r="QL216" t="e">
            <v>#N/A</v>
          </cell>
          <cell r="QM216" t="e">
            <v>#N/A</v>
          </cell>
          <cell r="QN216" t="e">
            <v>#N/A</v>
          </cell>
          <cell r="QO216" t="e">
            <v>#N/A</v>
          </cell>
          <cell r="QP216" t="e">
            <v>#N/A</v>
          </cell>
          <cell r="QQ216" t="e">
            <v>#N/A</v>
          </cell>
          <cell r="QR216" t="e">
            <v>#N/A</v>
          </cell>
          <cell r="QS216" t="e">
            <v>#N/A</v>
          </cell>
          <cell r="QT216" t="e">
            <v>#N/A</v>
          </cell>
          <cell r="QU216" t="e">
            <v>#N/A</v>
          </cell>
          <cell r="QV216" t="e">
            <v>#N/A</v>
          </cell>
          <cell r="QW216" t="e">
            <v>#N/A</v>
          </cell>
          <cell r="QX216" t="e">
            <v>#N/A</v>
          </cell>
          <cell r="QY216" t="e">
            <v>#N/A</v>
          </cell>
          <cell r="QZ216" t="e">
            <v>#N/A</v>
          </cell>
          <cell r="RA216" t="e">
            <v>#N/A</v>
          </cell>
          <cell r="RB216" t="e">
            <v>#N/A</v>
          </cell>
          <cell r="RC216" t="e">
            <v>#N/A</v>
          </cell>
          <cell r="RD216" t="e">
            <v>#N/A</v>
          </cell>
          <cell r="RE216" t="e">
            <v>#N/A</v>
          </cell>
          <cell r="RF216" t="e">
            <v>#N/A</v>
          </cell>
          <cell r="RG216" t="e">
            <v>#N/A</v>
          </cell>
          <cell r="RH216" t="e">
            <v>#N/A</v>
          </cell>
          <cell r="RI216" t="e">
            <v>#N/A</v>
          </cell>
          <cell r="RJ216" t="e">
            <v>#N/A</v>
          </cell>
          <cell r="RK216" t="e">
            <v>#N/A</v>
          </cell>
          <cell r="RL216" t="e">
            <v>#N/A</v>
          </cell>
          <cell r="RM216" t="e">
            <v>#N/A</v>
          </cell>
          <cell r="RN216" t="e">
            <v>#N/A</v>
          </cell>
          <cell r="RO216" t="e">
            <v>#N/A</v>
          </cell>
          <cell r="RP216" t="e">
            <v>#N/A</v>
          </cell>
          <cell r="RQ216" t="e">
            <v>#N/A</v>
          </cell>
          <cell r="RR216" t="e">
            <v>#N/A</v>
          </cell>
          <cell r="RS216" t="e">
            <v>#N/A</v>
          </cell>
          <cell r="RT216" t="e">
            <v>#N/A</v>
          </cell>
          <cell r="RU216" t="e">
            <v>#N/A</v>
          </cell>
          <cell r="RV216" t="e">
            <v>#N/A</v>
          </cell>
          <cell r="RW216" t="e">
            <v>#N/A</v>
          </cell>
          <cell r="RX216" t="e">
            <v>#N/A</v>
          </cell>
          <cell r="RY216" t="e">
            <v>#N/A</v>
          </cell>
          <cell r="RZ216" t="e">
            <v>#N/A</v>
          </cell>
          <cell r="SA216" t="e">
            <v>#N/A</v>
          </cell>
          <cell r="SB216" t="e">
            <v>#N/A</v>
          </cell>
          <cell r="SC216" t="e">
            <v>#N/A</v>
          </cell>
          <cell r="SD216" t="e">
            <v>#N/A</v>
          </cell>
          <cell r="SE216" t="e">
            <v>#N/A</v>
          </cell>
          <cell r="SF216" t="e">
            <v>#N/A</v>
          </cell>
          <cell r="SG216" t="e">
            <v>#N/A</v>
          </cell>
          <cell r="SH216" t="e">
            <v>#N/A</v>
          </cell>
          <cell r="SI216" t="e">
            <v>#N/A</v>
          </cell>
          <cell r="SJ216" t="e">
            <v>#N/A</v>
          </cell>
          <cell r="SK216" t="e">
            <v>#N/A</v>
          </cell>
          <cell r="SL216" t="e">
            <v>#N/A</v>
          </cell>
          <cell r="SM216" t="e">
            <v>#N/A</v>
          </cell>
          <cell r="SN216" t="e">
            <v>#N/A</v>
          </cell>
          <cell r="SO216" t="e">
            <v>#N/A</v>
          </cell>
          <cell r="SP216" t="e">
            <v>#N/A</v>
          </cell>
          <cell r="SQ216" t="e">
            <v>#N/A</v>
          </cell>
          <cell r="SR216" t="e">
            <v>#N/A</v>
          </cell>
          <cell r="SS216" t="e">
            <v>#N/A</v>
          </cell>
          <cell r="ST216" t="e">
            <v>#N/A</v>
          </cell>
          <cell r="SU216" t="e">
            <v>#N/A</v>
          </cell>
          <cell r="SV216" t="e">
            <v>#N/A</v>
          </cell>
          <cell r="SW216" t="e">
            <v>#N/A</v>
          </cell>
          <cell r="SX216" t="e">
            <v>#N/A</v>
          </cell>
          <cell r="SY216" t="e">
            <v>#N/A</v>
          </cell>
          <cell r="SZ216" t="e">
            <v>#N/A</v>
          </cell>
          <cell r="TA216" t="e">
            <v>#N/A</v>
          </cell>
        </row>
        <row r="217">
          <cell r="D217">
            <v>0.46500000000000002</v>
          </cell>
          <cell r="E217">
            <v>0.73599999999999999</v>
          </cell>
          <cell r="F217">
            <v>0.53200000000000003</v>
          </cell>
          <cell r="G217">
            <v>0.83599999999999997</v>
          </cell>
          <cell r="H217">
            <v>0.93500000000000005</v>
          </cell>
          <cell r="I217">
            <v>0.751</v>
          </cell>
          <cell r="J217">
            <v>0.82399999999999995</v>
          </cell>
          <cell r="K217">
            <v>0.56999999999999995</v>
          </cell>
          <cell r="L217">
            <v>0.66200000000000003</v>
          </cell>
          <cell r="M217">
            <v>0.69799999999999995</v>
          </cell>
          <cell r="N217">
            <v>0.755</v>
          </cell>
          <cell r="O217">
            <v>0.40200000000000002</v>
          </cell>
          <cell r="P217">
            <v>0.55500000000000005</v>
          </cell>
          <cell r="Q217">
            <v>0.51200000000000001</v>
          </cell>
          <cell r="R217">
            <v>0.91300000000000003</v>
          </cell>
          <cell r="S217">
            <v>0.39200000000000002</v>
          </cell>
          <cell r="T217">
            <v>0.83199999999999996</v>
          </cell>
          <cell r="U217">
            <v>0.72799999999999998</v>
          </cell>
          <cell r="V217">
            <v>0.72</v>
          </cell>
          <cell r="W217">
            <v>0.72</v>
          </cell>
          <cell r="X217">
            <v>0.59099999999999997</v>
          </cell>
          <cell r="Y217">
            <v>0.46200000000000002</v>
          </cell>
          <cell r="Z217">
            <v>0.76900000000000002</v>
          </cell>
          <cell r="AA217">
            <v>0.433</v>
          </cell>
          <cell r="AB217">
            <v>0.433</v>
          </cell>
          <cell r="AC217">
            <v>0.73199999999999998</v>
          </cell>
          <cell r="AD217">
            <v>0.69</v>
          </cell>
          <cell r="AE217">
            <v>0.58699999999999997</v>
          </cell>
          <cell r="AF217">
            <v>0.39100000000000001</v>
          </cell>
          <cell r="AG217">
            <v>0.442</v>
          </cell>
          <cell r="AH217">
            <v>0.68400000000000005</v>
          </cell>
          <cell r="AI217">
            <v>0.57899999999999996</v>
          </cell>
          <cell r="AJ217">
            <v>0.57899999999999996</v>
          </cell>
          <cell r="AK217">
            <v>0.627</v>
          </cell>
          <cell r="AL217">
            <v>0.41099999999999998</v>
          </cell>
          <cell r="AM217">
            <v>0.60899999999999999</v>
          </cell>
          <cell r="AN217">
            <v>0.68400000000000005</v>
          </cell>
          <cell r="AO217">
            <v>0.68400000000000005</v>
          </cell>
          <cell r="AP217">
            <v>0.76600000000000001</v>
          </cell>
          <cell r="AQ217">
            <v>0.65400000000000003</v>
          </cell>
          <cell r="AR217">
            <v>0.78800000000000003</v>
          </cell>
          <cell r="AS217">
            <v>0.81599999999999995</v>
          </cell>
          <cell r="AT217">
            <v>0.65500000000000003</v>
          </cell>
          <cell r="AU217">
            <v>0.57499999999999996</v>
          </cell>
          <cell r="AV217">
            <v>0.43</v>
          </cell>
          <cell r="AW217">
            <v>0.72399999999999998</v>
          </cell>
          <cell r="AX217">
            <v>0.51</v>
          </cell>
          <cell r="AY217">
            <v>0.77900000000000003</v>
          </cell>
          <cell r="AZ217">
            <v>0.41899999999999998</v>
          </cell>
          <cell r="BA217">
            <v>0.50600000000000001</v>
          </cell>
          <cell r="BB217">
            <v>0.75600000000000001</v>
          </cell>
          <cell r="BC217">
            <v>0.75600000000000001</v>
          </cell>
          <cell r="BD217">
            <v>0.72699999999999998</v>
          </cell>
          <cell r="BE217">
            <v>0.628</v>
          </cell>
          <cell r="BF217">
            <v>0.41599999999999998</v>
          </cell>
          <cell r="BG217">
            <v>0.53600000000000003</v>
          </cell>
          <cell r="BH217">
            <v>0.53600000000000003</v>
          </cell>
          <cell r="BI217">
            <v>0.34799999999999998</v>
          </cell>
          <cell r="BJ217">
            <v>0.51400000000000001</v>
          </cell>
          <cell r="BK217">
            <v>0.94399999999999995</v>
          </cell>
          <cell r="BL217">
            <v>0.79300000000000004</v>
          </cell>
          <cell r="BM217">
            <v>0.505</v>
          </cell>
          <cell r="BN217">
            <v>0.73399999999999999</v>
          </cell>
          <cell r="BO217">
            <v>0.66800000000000004</v>
          </cell>
          <cell r="BP217">
            <v>0.85</v>
          </cell>
          <cell r="BQ217">
            <v>0.79800000000000004</v>
          </cell>
          <cell r="BR217">
            <v>0.83699999999999997</v>
          </cell>
          <cell r="BS217">
            <v>0.41299999999999998</v>
          </cell>
          <cell r="BT217">
            <v>0.66600000000000004</v>
          </cell>
          <cell r="BU217">
            <v>0.46700000000000003</v>
          </cell>
          <cell r="BV217">
            <v>0.47899999999999998</v>
          </cell>
          <cell r="BW217">
            <v>0.52100000000000002</v>
          </cell>
          <cell r="BX217">
            <v>0.52100000000000002</v>
          </cell>
          <cell r="BY217">
            <v>0.59499999999999997</v>
          </cell>
          <cell r="BZ217">
            <v>0.77200000000000002</v>
          </cell>
          <cell r="CA217">
            <v>0.72099999999999997</v>
          </cell>
          <cell r="CB217">
            <v>0.72099999999999997</v>
          </cell>
          <cell r="CC217">
            <v>0.68799999999999994</v>
          </cell>
          <cell r="CD217">
            <v>0.48299999999999998</v>
          </cell>
          <cell r="CE217">
            <v>0.747</v>
          </cell>
          <cell r="CF217">
            <v>0.83499999999999996</v>
          </cell>
          <cell r="CG217">
            <v>0.90700000000000003</v>
          </cell>
          <cell r="CH217">
            <v>0.91500000000000004</v>
          </cell>
          <cell r="CI217">
            <v>0.67500000000000004</v>
          </cell>
          <cell r="CJ217">
            <v>0.76200000000000001</v>
          </cell>
          <cell r="CK217">
            <v>0.66600000000000004</v>
          </cell>
          <cell r="CL217">
            <v>0.498</v>
          </cell>
          <cell r="CM217">
            <v>0.58599999999999997</v>
          </cell>
          <cell r="CN217">
            <v>0.50900000000000001</v>
          </cell>
          <cell r="CP217">
            <v>0.64100000000000001</v>
          </cell>
          <cell r="CQ217">
            <v>0.57599999999999996</v>
          </cell>
          <cell r="CR217">
            <v>0.68100000000000005</v>
          </cell>
          <cell r="CS217">
            <v>0.64200000000000002</v>
          </cell>
          <cell r="CT217">
            <v>0.69899999999999995</v>
          </cell>
          <cell r="CU217">
            <v>0.745</v>
          </cell>
          <cell r="CV217">
            <v>0.72499999999999998</v>
          </cell>
          <cell r="CW217">
            <v>0.91400000000000003</v>
          </cell>
          <cell r="CX217">
            <v>0.497</v>
          </cell>
          <cell r="CY217">
            <v>0.92600000000000005</v>
          </cell>
          <cell r="CZ217">
            <v>0.53</v>
          </cell>
          <cell r="DA217">
            <v>0.58499999999999996</v>
          </cell>
          <cell r="DB217">
            <v>0.68200000000000005</v>
          </cell>
          <cell r="DC217">
            <v>0.87</v>
          </cell>
          <cell r="DD217">
            <v>0.71599999999999997</v>
          </cell>
          <cell r="DE217">
            <v>0.64500000000000002</v>
          </cell>
          <cell r="DF217">
            <v>0.53200000000000003</v>
          </cell>
          <cell r="DG217">
            <v>0.67200000000000004</v>
          </cell>
          <cell r="DH217">
            <v>0.85899999999999999</v>
          </cell>
          <cell r="DI217">
            <v>0.65700000000000003</v>
          </cell>
          <cell r="DJ217">
            <v>0.442</v>
          </cell>
          <cell r="DK217">
            <v>0.64100000000000001</v>
          </cell>
          <cell r="DM217" t="e">
            <v>#N/A</v>
          </cell>
          <cell r="DN217" t="e">
            <v>#N/A</v>
          </cell>
          <cell r="DO217" t="e">
            <v>#N/A</v>
          </cell>
          <cell r="DP217" t="e">
            <v>#N/A</v>
          </cell>
          <cell r="DQ217" t="e">
            <v>#N/A</v>
          </cell>
          <cell r="DR217" t="e">
            <v>#N/A</v>
          </cell>
          <cell r="DS217" t="e">
            <v>#N/A</v>
          </cell>
          <cell r="DT217" t="e">
            <v>#N/A</v>
          </cell>
          <cell r="DU217" t="e">
            <v>#N/A</v>
          </cell>
          <cell r="DV217" t="e">
            <v>#N/A</v>
          </cell>
          <cell r="DW217" t="e">
            <v>#N/A</v>
          </cell>
          <cell r="DX217" t="e">
            <v>#N/A</v>
          </cell>
          <cell r="DY217" t="e">
            <v>#N/A</v>
          </cell>
          <cell r="DZ217" t="e">
            <v>#N/A</v>
          </cell>
          <cell r="EA217" t="e">
            <v>#N/A</v>
          </cell>
          <cell r="EB217" t="e">
            <v>#N/A</v>
          </cell>
          <cell r="EC217" t="e">
            <v>#N/A</v>
          </cell>
          <cell r="ED217" t="e">
            <v>#N/A</v>
          </cell>
          <cell r="EE217" t="e">
            <v>#N/A</v>
          </cell>
          <cell r="EF217" t="e">
            <v>#N/A</v>
          </cell>
          <cell r="EG217" t="e">
            <v>#N/A</v>
          </cell>
          <cell r="EH217" t="e">
            <v>#N/A</v>
          </cell>
          <cell r="EI217" t="e">
            <v>#N/A</v>
          </cell>
          <cell r="EJ217" t="e">
            <v>#N/A</v>
          </cell>
          <cell r="EK217" t="e">
            <v>#N/A</v>
          </cell>
          <cell r="EL217" t="e">
            <v>#N/A</v>
          </cell>
          <cell r="EM217" t="e">
            <v>#N/A</v>
          </cell>
          <cell r="EN217" t="e">
            <v>#N/A</v>
          </cell>
          <cell r="EO217" t="e">
            <v>#N/A</v>
          </cell>
          <cell r="EP217" t="e">
            <v>#N/A</v>
          </cell>
          <cell r="EQ217" t="e">
            <v>#N/A</v>
          </cell>
          <cell r="ER217" t="e">
            <v>#N/A</v>
          </cell>
          <cell r="ES217" t="e">
            <v>#N/A</v>
          </cell>
          <cell r="ET217" t="e">
            <v>#N/A</v>
          </cell>
          <cell r="EU217" t="e">
            <v>#N/A</v>
          </cell>
          <cell r="EV217" t="e">
            <v>#N/A</v>
          </cell>
          <cell r="EW217" t="e">
            <v>#N/A</v>
          </cell>
          <cell r="EX217" t="e">
            <v>#N/A</v>
          </cell>
          <cell r="EY217" t="e">
            <v>#N/A</v>
          </cell>
          <cell r="EZ217" t="e">
            <v>#N/A</v>
          </cell>
          <cell r="FA217" t="e">
            <v>#N/A</v>
          </cell>
          <cell r="FB217" t="e">
            <v>#N/A</v>
          </cell>
          <cell r="FC217" t="e">
            <v>#N/A</v>
          </cell>
          <cell r="FD217" t="e">
            <v>#N/A</v>
          </cell>
          <cell r="FE217" t="e">
            <v>#N/A</v>
          </cell>
          <cell r="FF217" t="e">
            <v>#N/A</v>
          </cell>
          <cell r="FG217" t="e">
            <v>#N/A</v>
          </cell>
          <cell r="FH217" t="e">
            <v>#N/A</v>
          </cell>
          <cell r="FI217" t="e">
            <v>#N/A</v>
          </cell>
          <cell r="FJ217" t="e">
            <v>#N/A</v>
          </cell>
          <cell r="FK217" t="e">
            <v>#N/A</v>
          </cell>
          <cell r="FL217" t="e">
            <v>#N/A</v>
          </cell>
          <cell r="FM217" t="e">
            <v>#N/A</v>
          </cell>
          <cell r="FN217" t="e">
            <v>#N/A</v>
          </cell>
          <cell r="FO217" t="e">
            <v>#N/A</v>
          </cell>
          <cell r="FP217" t="e">
            <v>#N/A</v>
          </cell>
          <cell r="FQ217" t="e">
            <v>#N/A</v>
          </cell>
          <cell r="FR217" t="e">
            <v>#N/A</v>
          </cell>
          <cell r="FS217" t="e">
            <v>#N/A</v>
          </cell>
          <cell r="FT217" t="e">
            <v>#N/A</v>
          </cell>
          <cell r="FU217" t="e">
            <v>#N/A</v>
          </cell>
          <cell r="FV217" t="e">
            <v>#N/A</v>
          </cell>
          <cell r="FW217" t="e">
            <v>#N/A</v>
          </cell>
          <cell r="FX217" t="e">
            <v>#N/A</v>
          </cell>
          <cell r="FY217" t="e">
            <v>#N/A</v>
          </cell>
          <cell r="FZ217" t="e">
            <v>#N/A</v>
          </cell>
          <cell r="GA217" t="e">
            <v>#N/A</v>
          </cell>
          <cell r="GB217" t="e">
            <v>#N/A</v>
          </cell>
          <cell r="GC217" t="e">
            <v>#N/A</v>
          </cell>
          <cell r="GD217" t="e">
            <v>#N/A</v>
          </cell>
          <cell r="GE217" t="e">
            <v>#N/A</v>
          </cell>
          <cell r="GF217" t="e">
            <v>#N/A</v>
          </cell>
          <cell r="GG217" t="e">
            <v>#N/A</v>
          </cell>
          <cell r="GH217" t="e">
            <v>#N/A</v>
          </cell>
          <cell r="GI217" t="e">
            <v>#N/A</v>
          </cell>
          <cell r="GJ217" t="e">
            <v>#N/A</v>
          </cell>
          <cell r="GK217" t="e">
            <v>#N/A</v>
          </cell>
          <cell r="GL217" t="e">
            <v>#N/A</v>
          </cell>
          <cell r="GM217" t="e">
            <v>#N/A</v>
          </cell>
          <cell r="GN217" t="e">
            <v>#N/A</v>
          </cell>
          <cell r="GO217" t="e">
            <v>#N/A</v>
          </cell>
          <cell r="GP217" t="e">
            <v>#N/A</v>
          </cell>
          <cell r="GQ217" t="e">
            <v>#N/A</v>
          </cell>
          <cell r="GR217" t="e">
            <v>#N/A</v>
          </cell>
          <cell r="GS217" t="e">
            <v>#N/A</v>
          </cell>
          <cell r="GT217" t="e">
            <v>#N/A</v>
          </cell>
          <cell r="GU217" t="e">
            <v>#N/A</v>
          </cell>
          <cell r="GV217" t="e">
            <v>#N/A</v>
          </cell>
          <cell r="GW217" t="e">
            <v>#N/A</v>
          </cell>
          <cell r="GY217">
            <v>1</v>
          </cell>
          <cell r="GZ217">
            <v>1</v>
          </cell>
          <cell r="HA217">
            <v>1</v>
          </cell>
          <cell r="HB217">
            <v>1</v>
          </cell>
          <cell r="HC217">
            <v>1</v>
          </cell>
          <cell r="HD217">
            <v>1</v>
          </cell>
          <cell r="HE217">
            <v>1</v>
          </cell>
          <cell r="HF217">
            <v>1</v>
          </cell>
          <cell r="HG217">
            <v>1</v>
          </cell>
          <cell r="HH217">
            <v>1</v>
          </cell>
          <cell r="HI217">
            <v>1</v>
          </cell>
          <cell r="HJ217">
            <v>1</v>
          </cell>
          <cell r="HK217">
            <v>1</v>
          </cell>
          <cell r="HL217">
            <v>1</v>
          </cell>
          <cell r="HM217">
            <v>1</v>
          </cell>
          <cell r="HN217">
            <v>1</v>
          </cell>
          <cell r="HO217">
            <v>1</v>
          </cell>
          <cell r="HP217">
            <v>1</v>
          </cell>
          <cell r="HQ217">
            <v>1</v>
          </cell>
          <cell r="HR217">
            <v>1</v>
          </cell>
          <cell r="HS217">
            <v>1</v>
          </cell>
          <cell r="HT217">
            <v>1</v>
          </cell>
          <cell r="HV217" t="str">
            <v>76</v>
          </cell>
          <cell r="HW217" t="str">
            <v>26</v>
          </cell>
          <cell r="HX217" t="str">
            <v>63</v>
          </cell>
          <cell r="HY217" t="str">
            <v>8</v>
          </cell>
          <cell r="HZ217" t="str">
            <v>2</v>
          </cell>
          <cell r="IA217" t="str">
            <v>24</v>
          </cell>
          <cell r="IB217" t="str">
            <v>11</v>
          </cell>
          <cell r="IC217" t="str">
            <v>59</v>
          </cell>
          <cell r="ID217" t="str">
            <v>46</v>
          </cell>
          <cell r="IE217" t="str">
            <v>36</v>
          </cell>
          <cell r="IF217" t="str">
            <v>23</v>
          </cell>
          <cell r="IG217" t="str">
            <v>86</v>
          </cell>
          <cell r="IH217" t="str">
            <v>60</v>
          </cell>
          <cell r="II217" t="str">
            <v>67</v>
          </cell>
          <cell r="IJ217" t="str">
            <v>4</v>
          </cell>
          <cell r="IK217" t="str">
            <v>87</v>
          </cell>
          <cell r="IL217" t="str">
            <v>10</v>
          </cell>
          <cell r="IM217" t="str">
            <v>29</v>
          </cell>
          <cell r="IN217" t="str">
            <v>=34</v>
          </cell>
          <cell r="IO217" t="str">
            <v>=34</v>
          </cell>
          <cell r="IP217" t="str">
            <v>53</v>
          </cell>
          <cell r="IQ217" t="str">
            <v>77</v>
          </cell>
          <cell r="IR217" t="str">
            <v>18</v>
          </cell>
          <cell r="IS217" t="str">
            <v>=79</v>
          </cell>
          <cell r="IT217" t="str">
            <v>=79</v>
          </cell>
          <cell r="IU217" t="str">
            <v>28</v>
          </cell>
          <cell r="IV217" t="str">
            <v>37</v>
          </cell>
          <cell r="IW217" t="str">
            <v>54</v>
          </cell>
          <cell r="IX217" t="str">
            <v>88</v>
          </cell>
          <cell r="IY217" t="str">
            <v>78</v>
          </cell>
          <cell r="IZ217" t="str">
            <v>=39</v>
          </cell>
          <cell r="JA217" t="str">
            <v>=56</v>
          </cell>
          <cell r="JB217" t="str">
            <v>=56</v>
          </cell>
          <cell r="JC217" t="str">
            <v>50</v>
          </cell>
          <cell r="JD217" t="str">
            <v>85</v>
          </cell>
          <cell r="JE217" t="str">
            <v>51</v>
          </cell>
          <cell r="JF217" t="str">
            <v>=39</v>
          </cell>
          <cell r="JG217" t="str">
            <v>=39</v>
          </cell>
          <cell r="JH217" t="str">
            <v>19</v>
          </cell>
          <cell r="JI217" t="str">
            <v>48</v>
          </cell>
          <cell r="JJ217" t="str">
            <v>15</v>
          </cell>
          <cell r="JK217" t="str">
            <v>12</v>
          </cell>
          <cell r="JL217" t="str">
            <v>47</v>
          </cell>
          <cell r="JM217" t="str">
            <v>58</v>
          </cell>
          <cell r="JN217" t="str">
            <v>81</v>
          </cell>
          <cell r="JO217" t="str">
            <v>31</v>
          </cell>
          <cell r="JP217" t="str">
            <v>68</v>
          </cell>
          <cell r="JQ217" t="str">
            <v>16</v>
          </cell>
          <cell r="JR217" t="str">
            <v>82</v>
          </cell>
          <cell r="JS217" t="str">
            <v>70</v>
          </cell>
          <cell r="JT217" t="str">
            <v>=21</v>
          </cell>
          <cell r="JU217" t="str">
            <v>=21</v>
          </cell>
          <cell r="JV217" t="str">
            <v>30</v>
          </cell>
          <cell r="JW217" t="str">
            <v>49</v>
          </cell>
          <cell r="JX217" t="str">
            <v>83</v>
          </cell>
          <cell r="JY217" t="str">
            <v>=61</v>
          </cell>
          <cell r="JZ217" t="str">
            <v>=61</v>
          </cell>
          <cell r="KA217" t="str">
            <v>89</v>
          </cell>
          <cell r="KB217" t="str">
            <v>66</v>
          </cell>
          <cell r="KC217" t="str">
            <v>1</v>
          </cell>
          <cell r="KD217" t="str">
            <v>14</v>
          </cell>
          <cell r="KE217" t="str">
            <v>71</v>
          </cell>
          <cell r="KF217" t="str">
            <v>27</v>
          </cell>
          <cell r="KG217" t="str">
            <v>43</v>
          </cell>
          <cell r="KH217" t="str">
            <v>6</v>
          </cell>
          <cell r="KI217" t="str">
            <v>13</v>
          </cell>
          <cell r="KJ217" t="str">
            <v>7</v>
          </cell>
          <cell r="KK217" t="str">
            <v>84</v>
          </cell>
          <cell r="KL217" t="str">
            <v>=44</v>
          </cell>
          <cell r="KM217" t="str">
            <v>75</v>
          </cell>
          <cell r="KN217" t="str">
            <v>74</v>
          </cell>
          <cell r="KO217" t="str">
            <v>=64</v>
          </cell>
          <cell r="KP217" t="str">
            <v>=64</v>
          </cell>
          <cell r="KQ217" t="str">
            <v>52</v>
          </cell>
          <cell r="KR217" t="str">
            <v>17</v>
          </cell>
          <cell r="KS217" t="str">
            <v>=32</v>
          </cell>
          <cell r="KT217" t="str">
            <v>=32</v>
          </cell>
          <cell r="KU217" t="str">
            <v>38</v>
          </cell>
          <cell r="KV217" t="str">
            <v>73</v>
          </cell>
          <cell r="KW217" t="str">
            <v>25</v>
          </cell>
          <cell r="KX217" t="str">
            <v>9</v>
          </cell>
          <cell r="KY217" t="str">
            <v>5</v>
          </cell>
          <cell r="KZ217" t="str">
            <v>3</v>
          </cell>
          <cell r="LA217" t="str">
            <v>42</v>
          </cell>
          <cell r="LB217" t="str">
            <v>20</v>
          </cell>
          <cell r="LC217" t="str">
            <v>=44</v>
          </cell>
          <cell r="LD217" t="str">
            <v>72</v>
          </cell>
          <cell r="LE217" t="str">
            <v>55</v>
          </cell>
          <cell r="LF217" t="str">
            <v>69</v>
          </cell>
          <cell r="ME217">
            <v>0.46500000000000002</v>
          </cell>
          <cell r="MF217">
            <v>0.73599999999999999</v>
          </cell>
          <cell r="MG217">
            <v>0.53200000000000003</v>
          </cell>
          <cell r="MH217">
            <v>0.83599999999999997</v>
          </cell>
          <cell r="MI217">
            <v>0.93500000000000005</v>
          </cell>
          <cell r="MJ217">
            <v>0.751</v>
          </cell>
          <cell r="MK217">
            <v>0.82399999999999995</v>
          </cell>
          <cell r="ML217">
            <v>0.56999999999999995</v>
          </cell>
          <cell r="MM217">
            <v>0.66200000000000003</v>
          </cell>
          <cell r="MN217">
            <v>0.69799999999999995</v>
          </cell>
          <cell r="MO217">
            <v>0.755</v>
          </cell>
          <cell r="MP217">
            <v>0.40200000000000002</v>
          </cell>
          <cell r="MQ217">
            <v>0.55500000000000005</v>
          </cell>
          <cell r="MR217">
            <v>0.51200000000000001</v>
          </cell>
          <cell r="MS217">
            <v>0.91300000000000003</v>
          </cell>
          <cell r="MT217">
            <v>0.39200000000000002</v>
          </cell>
          <cell r="MU217">
            <v>0.83199999999999996</v>
          </cell>
          <cell r="MV217">
            <v>0.72799999999999998</v>
          </cell>
          <cell r="MW217">
            <v>0.72</v>
          </cell>
          <cell r="MX217">
            <v>0.72</v>
          </cell>
          <cell r="MY217">
            <v>0.59099999999999997</v>
          </cell>
          <cell r="MZ217">
            <v>0.46200000000000002</v>
          </cell>
          <cell r="NA217">
            <v>0.76900000000000002</v>
          </cell>
          <cell r="NB217">
            <v>0.433</v>
          </cell>
          <cell r="NC217">
            <v>0.433</v>
          </cell>
          <cell r="ND217">
            <v>0.73199999999999998</v>
          </cell>
          <cell r="NE217">
            <v>0.69</v>
          </cell>
          <cell r="NF217">
            <v>0.58699999999999997</v>
          </cell>
          <cell r="NG217">
            <v>0.39100000000000001</v>
          </cell>
          <cell r="NH217">
            <v>0.442</v>
          </cell>
          <cell r="NI217">
            <v>0.68400000000000005</v>
          </cell>
          <cell r="NJ217">
            <v>0.57899999999999996</v>
          </cell>
          <cell r="NK217">
            <v>0.57899999999999996</v>
          </cell>
          <cell r="NL217">
            <v>0.627</v>
          </cell>
          <cell r="NM217">
            <v>0.41099999999999998</v>
          </cell>
          <cell r="NN217">
            <v>0.60899999999999999</v>
          </cell>
          <cell r="NO217">
            <v>0.68400000000000005</v>
          </cell>
          <cell r="NP217">
            <v>0.68400000000000005</v>
          </cell>
          <cell r="NQ217">
            <v>0.76600000000000001</v>
          </cell>
          <cell r="NR217">
            <v>0.65400000000000003</v>
          </cell>
          <cell r="NS217">
            <v>0.78800000000000003</v>
          </cell>
          <cell r="NT217">
            <v>0.81599999999999995</v>
          </cell>
          <cell r="NU217">
            <v>0.65500000000000003</v>
          </cell>
          <cell r="NV217">
            <v>0.57499999999999996</v>
          </cell>
          <cell r="NW217">
            <v>0.43</v>
          </cell>
          <cell r="NX217">
            <v>0.72399999999999998</v>
          </cell>
          <cell r="NY217">
            <v>0.51</v>
          </cell>
          <cell r="NZ217">
            <v>0.77900000000000003</v>
          </cell>
          <cell r="OA217">
            <v>0.41899999999999998</v>
          </cell>
          <cell r="OB217">
            <v>0.50600000000000001</v>
          </cell>
          <cell r="OC217">
            <v>0.75600000000000001</v>
          </cell>
          <cell r="OD217">
            <v>0.75600000000000001</v>
          </cell>
          <cell r="OE217">
            <v>0.72699999999999998</v>
          </cell>
          <cell r="OF217">
            <v>0.628</v>
          </cell>
          <cell r="OG217">
            <v>0.41599999999999998</v>
          </cell>
          <cell r="OH217">
            <v>0.53600000000000003</v>
          </cell>
          <cell r="OI217">
            <v>0.53600000000000003</v>
          </cell>
          <cell r="OJ217">
            <v>0.34799999999999998</v>
          </cell>
          <cell r="OK217">
            <v>0.51400000000000001</v>
          </cell>
          <cell r="OL217">
            <v>0.94399999999999995</v>
          </cell>
          <cell r="OM217">
            <v>0.79300000000000004</v>
          </cell>
          <cell r="ON217">
            <v>0.505</v>
          </cell>
          <cell r="OO217">
            <v>0.73399999999999999</v>
          </cell>
          <cell r="OP217">
            <v>0.66800000000000004</v>
          </cell>
          <cell r="OQ217">
            <v>0.85</v>
          </cell>
          <cell r="OR217">
            <v>0.79800000000000004</v>
          </cell>
          <cell r="OS217">
            <v>0.83699999999999997</v>
          </cell>
          <cell r="OT217">
            <v>0.41299999999999998</v>
          </cell>
          <cell r="OU217">
            <v>0.66600000000000004</v>
          </cell>
          <cell r="OV217">
            <v>0.46700000000000003</v>
          </cell>
          <cell r="OW217">
            <v>0.47899999999999998</v>
          </cell>
          <cell r="OX217">
            <v>0.52100000000000002</v>
          </cell>
          <cell r="OY217">
            <v>0.52100000000000002</v>
          </cell>
          <cell r="OZ217">
            <v>0.59499999999999997</v>
          </cell>
          <cell r="PA217">
            <v>0.77200000000000002</v>
          </cell>
          <cell r="PB217">
            <v>0.72099999999999997</v>
          </cell>
          <cell r="PC217">
            <v>0.72099999999999997</v>
          </cell>
          <cell r="PD217">
            <v>0.68799999999999994</v>
          </cell>
          <cell r="PE217">
            <v>0.48299999999999998</v>
          </cell>
          <cell r="PF217">
            <v>0.747</v>
          </cell>
          <cell r="PG217">
            <v>0.83499999999999996</v>
          </cell>
          <cell r="PH217">
            <v>0.90700000000000003</v>
          </cell>
          <cell r="PI217">
            <v>0.91500000000000004</v>
          </cell>
          <cell r="PJ217">
            <v>0.67500000000000004</v>
          </cell>
          <cell r="PK217">
            <v>0.76200000000000001</v>
          </cell>
          <cell r="PL217">
            <v>0.66600000000000004</v>
          </cell>
          <cell r="PM217">
            <v>0.498</v>
          </cell>
          <cell r="PN217">
            <v>0.58599999999999997</v>
          </cell>
          <cell r="PO217">
            <v>0.50900000000000001</v>
          </cell>
          <cell r="PQ217" t="e">
            <v>#N/A</v>
          </cell>
          <cell r="PR217" t="e">
            <v>#N/A</v>
          </cell>
          <cell r="PS217" t="e">
            <v>#N/A</v>
          </cell>
          <cell r="PT217" t="e">
            <v>#N/A</v>
          </cell>
          <cell r="PU217" t="e">
            <v>#N/A</v>
          </cell>
          <cell r="PV217" t="e">
            <v>#N/A</v>
          </cell>
          <cell r="PW217" t="e">
            <v>#N/A</v>
          </cell>
          <cell r="PX217" t="e">
            <v>#N/A</v>
          </cell>
          <cell r="PY217" t="e">
            <v>#N/A</v>
          </cell>
          <cell r="PZ217" t="e">
            <v>#N/A</v>
          </cell>
          <cell r="QA217" t="e">
            <v>#N/A</v>
          </cell>
          <cell r="QB217" t="e">
            <v>#N/A</v>
          </cell>
          <cell r="QC217" t="e">
            <v>#N/A</v>
          </cell>
          <cell r="QD217" t="e">
            <v>#N/A</v>
          </cell>
          <cell r="QE217" t="e">
            <v>#N/A</v>
          </cell>
          <cell r="QF217" t="e">
            <v>#N/A</v>
          </cell>
          <cell r="QG217" t="e">
            <v>#N/A</v>
          </cell>
          <cell r="QH217" t="e">
            <v>#N/A</v>
          </cell>
          <cell r="QI217" t="e">
            <v>#N/A</v>
          </cell>
          <cell r="QJ217" t="e">
            <v>#N/A</v>
          </cell>
          <cell r="QK217" t="e">
            <v>#N/A</v>
          </cell>
          <cell r="QL217" t="e">
            <v>#N/A</v>
          </cell>
          <cell r="QM217" t="e">
            <v>#N/A</v>
          </cell>
          <cell r="QN217" t="e">
            <v>#N/A</v>
          </cell>
          <cell r="QO217" t="e">
            <v>#N/A</v>
          </cell>
          <cell r="QP217" t="e">
            <v>#N/A</v>
          </cell>
          <cell r="QQ217" t="e">
            <v>#N/A</v>
          </cell>
          <cell r="QR217" t="e">
            <v>#N/A</v>
          </cell>
          <cell r="QS217" t="e">
            <v>#N/A</v>
          </cell>
          <cell r="QT217" t="e">
            <v>#N/A</v>
          </cell>
          <cell r="QU217" t="e">
            <v>#N/A</v>
          </cell>
          <cell r="QV217" t="e">
            <v>#N/A</v>
          </cell>
          <cell r="QW217" t="e">
            <v>#N/A</v>
          </cell>
          <cell r="QX217" t="e">
            <v>#N/A</v>
          </cell>
          <cell r="QY217" t="e">
            <v>#N/A</v>
          </cell>
          <cell r="QZ217" t="e">
            <v>#N/A</v>
          </cell>
          <cell r="RA217" t="e">
            <v>#N/A</v>
          </cell>
          <cell r="RB217" t="e">
            <v>#N/A</v>
          </cell>
          <cell r="RC217" t="e">
            <v>#N/A</v>
          </cell>
          <cell r="RD217" t="e">
            <v>#N/A</v>
          </cell>
          <cell r="RE217" t="e">
            <v>#N/A</v>
          </cell>
          <cell r="RF217" t="e">
            <v>#N/A</v>
          </cell>
          <cell r="RG217" t="e">
            <v>#N/A</v>
          </cell>
          <cell r="RH217" t="e">
            <v>#N/A</v>
          </cell>
          <cell r="RI217" t="e">
            <v>#N/A</v>
          </cell>
          <cell r="RJ217" t="e">
            <v>#N/A</v>
          </cell>
          <cell r="RK217" t="e">
            <v>#N/A</v>
          </cell>
          <cell r="RL217" t="e">
            <v>#N/A</v>
          </cell>
          <cell r="RM217" t="e">
            <v>#N/A</v>
          </cell>
          <cell r="RN217" t="e">
            <v>#N/A</v>
          </cell>
          <cell r="RO217" t="e">
            <v>#N/A</v>
          </cell>
          <cell r="RP217" t="e">
            <v>#N/A</v>
          </cell>
          <cell r="RQ217" t="e">
            <v>#N/A</v>
          </cell>
          <cell r="RR217" t="e">
            <v>#N/A</v>
          </cell>
          <cell r="RS217" t="e">
            <v>#N/A</v>
          </cell>
          <cell r="RT217" t="e">
            <v>#N/A</v>
          </cell>
          <cell r="RU217" t="e">
            <v>#N/A</v>
          </cell>
          <cell r="RV217" t="e">
            <v>#N/A</v>
          </cell>
          <cell r="RW217" t="e">
            <v>#N/A</v>
          </cell>
          <cell r="RX217" t="e">
            <v>#N/A</v>
          </cell>
          <cell r="RY217" t="e">
            <v>#N/A</v>
          </cell>
          <cell r="RZ217" t="e">
            <v>#N/A</v>
          </cell>
          <cell r="SA217" t="e">
            <v>#N/A</v>
          </cell>
          <cell r="SB217" t="e">
            <v>#N/A</v>
          </cell>
          <cell r="SC217" t="e">
            <v>#N/A</v>
          </cell>
          <cell r="SD217" t="e">
            <v>#N/A</v>
          </cell>
          <cell r="SE217" t="e">
            <v>#N/A</v>
          </cell>
          <cell r="SF217" t="e">
            <v>#N/A</v>
          </cell>
          <cell r="SG217" t="e">
            <v>#N/A</v>
          </cell>
          <cell r="SH217" t="e">
            <v>#N/A</v>
          </cell>
          <cell r="SI217" t="e">
            <v>#N/A</v>
          </cell>
          <cell r="SJ217" t="e">
            <v>#N/A</v>
          </cell>
          <cell r="SK217" t="e">
            <v>#N/A</v>
          </cell>
          <cell r="SL217" t="e">
            <v>#N/A</v>
          </cell>
          <cell r="SM217" t="e">
            <v>#N/A</v>
          </cell>
          <cell r="SN217" t="e">
            <v>#N/A</v>
          </cell>
          <cell r="SO217" t="e">
            <v>#N/A</v>
          </cell>
          <cell r="SP217" t="e">
            <v>#N/A</v>
          </cell>
          <cell r="SQ217" t="e">
            <v>#N/A</v>
          </cell>
          <cell r="SR217" t="e">
            <v>#N/A</v>
          </cell>
          <cell r="SS217" t="e">
            <v>#N/A</v>
          </cell>
          <cell r="ST217" t="e">
            <v>#N/A</v>
          </cell>
          <cell r="SU217" t="e">
            <v>#N/A</v>
          </cell>
          <cell r="SV217" t="e">
            <v>#N/A</v>
          </cell>
          <cell r="SW217" t="e">
            <v>#N/A</v>
          </cell>
          <cell r="SX217" t="e">
            <v>#N/A</v>
          </cell>
          <cell r="SY217" t="e">
            <v>#N/A</v>
          </cell>
          <cell r="SZ217" t="e">
            <v>#N/A</v>
          </cell>
          <cell r="TA217" t="e">
            <v>#N/A</v>
          </cell>
        </row>
        <row r="218">
          <cell r="CP218" t="str">
            <v>.</v>
          </cell>
          <cell r="CQ218" t="str">
            <v>.</v>
          </cell>
          <cell r="CR218" t="str">
            <v>.</v>
          </cell>
          <cell r="CS218" t="str">
            <v>.</v>
          </cell>
          <cell r="CT218" t="str">
            <v>.</v>
          </cell>
          <cell r="CU218" t="str">
            <v>.</v>
          </cell>
          <cell r="CV218" t="str">
            <v>.</v>
          </cell>
          <cell r="CW218" t="str">
            <v>.</v>
          </cell>
          <cell r="CX218" t="str">
            <v>.</v>
          </cell>
          <cell r="CY218" t="str">
            <v>.</v>
          </cell>
          <cell r="CZ218" t="str">
            <v>.</v>
          </cell>
          <cell r="DA218" t="str">
            <v>.</v>
          </cell>
          <cell r="DB218" t="str">
            <v>.</v>
          </cell>
          <cell r="DC218" t="str">
            <v>.</v>
          </cell>
          <cell r="DD218" t="str">
            <v>.</v>
          </cell>
          <cell r="DE218" t="str">
            <v>.</v>
          </cell>
          <cell r="DF218" t="str">
            <v>.</v>
          </cell>
          <cell r="DG218" t="str">
            <v>.</v>
          </cell>
          <cell r="DH218" t="str">
            <v>.</v>
          </cell>
          <cell r="DI218" t="str">
            <v>.</v>
          </cell>
          <cell r="DJ218" t="str">
            <v>.</v>
          </cell>
          <cell r="DK218" t="str">
            <v>.</v>
          </cell>
          <cell r="DM218">
            <v>1</v>
          </cell>
          <cell r="DN218">
            <v>1</v>
          </cell>
          <cell r="DO218">
            <v>1</v>
          </cell>
          <cell r="DP218">
            <v>3</v>
          </cell>
          <cell r="DQ218">
            <v>1</v>
          </cell>
          <cell r="DR218">
            <v>1</v>
          </cell>
          <cell r="DS218">
            <v>1</v>
          </cell>
          <cell r="DT218">
            <v>1</v>
          </cell>
          <cell r="DU218">
            <v>1</v>
          </cell>
          <cell r="DV218">
            <v>1</v>
          </cell>
          <cell r="DW218">
            <v>1</v>
          </cell>
          <cell r="DX218">
            <v>1</v>
          </cell>
          <cell r="DY218">
            <v>1</v>
          </cell>
          <cell r="DZ218">
            <v>1</v>
          </cell>
          <cell r="EA218">
            <v>5</v>
          </cell>
          <cell r="EB218">
            <v>1</v>
          </cell>
          <cell r="EC218">
            <v>1</v>
          </cell>
          <cell r="ED218">
            <v>1</v>
          </cell>
          <cell r="EE218">
            <v>1</v>
          </cell>
          <cell r="EF218">
            <v>1</v>
          </cell>
          <cell r="EG218">
            <v>1</v>
          </cell>
          <cell r="EH218">
            <v>1</v>
          </cell>
          <cell r="EI218">
            <v>1</v>
          </cell>
          <cell r="EJ218">
            <v>1</v>
          </cell>
          <cell r="EK218">
            <v>1</v>
          </cell>
          <cell r="EL218">
            <v>1</v>
          </cell>
          <cell r="EM218">
            <v>1</v>
          </cell>
          <cell r="EN218">
            <v>1</v>
          </cell>
          <cell r="EO218">
            <v>1</v>
          </cell>
          <cell r="EP218">
            <v>1</v>
          </cell>
          <cell r="EQ218">
            <v>1</v>
          </cell>
          <cell r="ER218">
            <v>1</v>
          </cell>
          <cell r="ES218">
            <v>1</v>
          </cell>
          <cell r="ET218">
            <v>1</v>
          </cell>
          <cell r="EU218">
            <v>1</v>
          </cell>
          <cell r="EV218">
            <v>5</v>
          </cell>
          <cell r="EW218">
            <v>1</v>
          </cell>
          <cell r="EX218">
            <v>1</v>
          </cell>
          <cell r="EY218">
            <v>1</v>
          </cell>
          <cell r="EZ218">
            <v>1</v>
          </cell>
          <cell r="FA218">
            <v>1</v>
          </cell>
          <cell r="FB218">
            <v>1</v>
          </cell>
          <cell r="FC218">
            <v>1</v>
          </cell>
          <cell r="FD218">
            <v>1</v>
          </cell>
          <cell r="FE218">
            <v>1</v>
          </cell>
          <cell r="FF218">
            <v>1</v>
          </cell>
          <cell r="FG218">
            <v>1</v>
          </cell>
          <cell r="FH218">
            <v>6</v>
          </cell>
          <cell r="FI218">
            <v>1</v>
          </cell>
          <cell r="FJ218">
            <v>1</v>
          </cell>
          <cell r="FK218">
            <v>1</v>
          </cell>
          <cell r="FL218">
            <v>1</v>
          </cell>
          <cell r="FM218">
            <v>1</v>
          </cell>
          <cell r="FN218">
            <v>1</v>
          </cell>
          <cell r="FO218">
            <v>1</v>
          </cell>
          <cell r="FP218">
            <v>1</v>
          </cell>
          <cell r="FQ218">
            <v>1</v>
          </cell>
          <cell r="FR218">
            <v>1</v>
          </cell>
          <cell r="FS218">
            <v>1</v>
          </cell>
          <cell r="FT218">
            <v>1</v>
          </cell>
          <cell r="FU218">
            <v>1</v>
          </cell>
          <cell r="FV218">
            <v>1</v>
          </cell>
          <cell r="FW218">
            <v>1</v>
          </cell>
          <cell r="FX218">
            <v>1</v>
          </cell>
          <cell r="FY218">
            <v>1</v>
          </cell>
          <cell r="FZ218">
            <v>1</v>
          </cell>
          <cell r="GA218">
            <v>1</v>
          </cell>
          <cell r="GB218">
            <v>1</v>
          </cell>
          <cell r="GC218">
            <v>1</v>
          </cell>
          <cell r="GD218">
            <v>1</v>
          </cell>
          <cell r="GE218">
            <v>1</v>
          </cell>
          <cell r="GF218">
            <v>1</v>
          </cell>
          <cell r="GG218">
            <v>1</v>
          </cell>
          <cell r="GH218">
            <v>1</v>
          </cell>
          <cell r="GI218">
            <v>2</v>
          </cell>
          <cell r="GJ218">
            <v>1</v>
          </cell>
          <cell r="GK218">
            <v>1</v>
          </cell>
          <cell r="GL218">
            <v>1</v>
          </cell>
          <cell r="GM218">
            <v>1</v>
          </cell>
          <cell r="GN218">
            <v>1</v>
          </cell>
          <cell r="GO218">
            <v>3</v>
          </cell>
          <cell r="GP218">
            <v>1</v>
          </cell>
          <cell r="GQ218">
            <v>5</v>
          </cell>
          <cell r="GR218">
            <v>1</v>
          </cell>
          <cell r="GS218">
            <v>1</v>
          </cell>
          <cell r="GT218">
            <v>1</v>
          </cell>
          <cell r="GU218">
            <v>1</v>
          </cell>
          <cell r="GV218">
            <v>1</v>
          </cell>
          <cell r="GW218">
            <v>1</v>
          </cell>
          <cell r="GY218">
            <v>0</v>
          </cell>
          <cell r="GZ218">
            <v>0</v>
          </cell>
          <cell r="HA218">
            <v>0</v>
          </cell>
          <cell r="HB218">
            <v>0</v>
          </cell>
          <cell r="HC218">
            <v>0</v>
          </cell>
          <cell r="HD218">
            <v>0</v>
          </cell>
          <cell r="HE218">
            <v>0</v>
          </cell>
          <cell r="HF218">
            <v>0</v>
          </cell>
          <cell r="HG218">
            <v>0</v>
          </cell>
          <cell r="HH218">
            <v>0</v>
          </cell>
          <cell r="HI218">
            <v>0</v>
          </cell>
          <cell r="HJ218">
            <v>0</v>
          </cell>
          <cell r="HK218">
            <v>0</v>
          </cell>
          <cell r="HL218">
            <v>0</v>
          </cell>
          <cell r="HM218">
            <v>0</v>
          </cell>
          <cell r="HN218">
            <v>0</v>
          </cell>
          <cell r="HO218">
            <v>0</v>
          </cell>
          <cell r="HP218">
            <v>0</v>
          </cell>
          <cell r="HQ218">
            <v>0</v>
          </cell>
          <cell r="HR218">
            <v>0</v>
          </cell>
          <cell r="HS218">
            <v>0</v>
          </cell>
          <cell r="HT218">
            <v>0</v>
          </cell>
          <cell r="HV218" t="e">
            <v>#VALUE!</v>
          </cell>
          <cell r="HW218" t="e">
            <v>#VALUE!</v>
          </cell>
          <cell r="HX218" t="e">
            <v>#VALUE!</v>
          </cell>
          <cell r="HY218" t="e">
            <v>#VALUE!</v>
          </cell>
          <cell r="HZ218" t="e">
            <v>#VALUE!</v>
          </cell>
          <cell r="IA218" t="e">
            <v>#VALUE!</v>
          </cell>
          <cell r="IB218" t="e">
            <v>#VALUE!</v>
          </cell>
          <cell r="IC218" t="e">
            <v>#VALUE!</v>
          </cell>
          <cell r="ID218" t="e">
            <v>#VALUE!</v>
          </cell>
          <cell r="IE218" t="e">
            <v>#VALUE!</v>
          </cell>
          <cell r="IF218" t="e">
            <v>#VALUE!</v>
          </cell>
          <cell r="IG218" t="e">
            <v>#VALUE!</v>
          </cell>
          <cell r="IH218" t="e">
            <v>#VALUE!</v>
          </cell>
          <cell r="II218" t="e">
            <v>#VALUE!</v>
          </cell>
          <cell r="IJ218" t="e">
            <v>#VALUE!</v>
          </cell>
          <cell r="IK218" t="e">
            <v>#VALUE!</v>
          </cell>
          <cell r="IL218" t="e">
            <v>#VALUE!</v>
          </cell>
          <cell r="IM218" t="e">
            <v>#VALUE!</v>
          </cell>
          <cell r="IN218" t="e">
            <v>#VALUE!</v>
          </cell>
          <cell r="IO218" t="e">
            <v>#VALUE!</v>
          </cell>
          <cell r="IP218" t="e">
            <v>#VALUE!</v>
          </cell>
          <cell r="IQ218" t="e">
            <v>#VALUE!</v>
          </cell>
          <cell r="IR218" t="e">
            <v>#VALUE!</v>
          </cell>
          <cell r="IS218" t="e">
            <v>#VALUE!</v>
          </cell>
          <cell r="IT218" t="e">
            <v>#VALUE!</v>
          </cell>
          <cell r="IU218" t="e">
            <v>#VALUE!</v>
          </cell>
          <cell r="IV218" t="e">
            <v>#VALUE!</v>
          </cell>
          <cell r="IW218" t="e">
            <v>#VALUE!</v>
          </cell>
          <cell r="IX218" t="e">
            <v>#VALUE!</v>
          </cell>
          <cell r="IY218" t="e">
            <v>#VALUE!</v>
          </cell>
          <cell r="IZ218" t="e">
            <v>#VALUE!</v>
          </cell>
          <cell r="JA218" t="e">
            <v>#VALUE!</v>
          </cell>
          <cell r="JB218" t="e">
            <v>#VALUE!</v>
          </cell>
          <cell r="JC218" t="e">
            <v>#VALUE!</v>
          </cell>
          <cell r="JD218" t="e">
            <v>#VALUE!</v>
          </cell>
          <cell r="JE218" t="e">
            <v>#VALUE!</v>
          </cell>
          <cell r="JF218" t="e">
            <v>#VALUE!</v>
          </cell>
          <cell r="JG218" t="e">
            <v>#VALUE!</v>
          </cell>
          <cell r="JH218" t="e">
            <v>#VALUE!</v>
          </cell>
          <cell r="JI218" t="e">
            <v>#VALUE!</v>
          </cell>
          <cell r="JJ218" t="e">
            <v>#VALUE!</v>
          </cell>
          <cell r="JK218" t="e">
            <v>#VALUE!</v>
          </cell>
          <cell r="JL218" t="e">
            <v>#VALUE!</v>
          </cell>
          <cell r="JM218" t="e">
            <v>#VALUE!</v>
          </cell>
          <cell r="JN218" t="e">
            <v>#VALUE!</v>
          </cell>
          <cell r="JO218" t="e">
            <v>#VALUE!</v>
          </cell>
          <cell r="JP218" t="e">
            <v>#VALUE!</v>
          </cell>
          <cell r="JQ218" t="e">
            <v>#VALUE!</v>
          </cell>
          <cell r="JR218" t="e">
            <v>#VALUE!</v>
          </cell>
          <cell r="JS218" t="e">
            <v>#VALUE!</v>
          </cell>
          <cell r="JT218" t="e">
            <v>#VALUE!</v>
          </cell>
          <cell r="JU218" t="e">
            <v>#VALUE!</v>
          </cell>
          <cell r="JV218" t="e">
            <v>#VALUE!</v>
          </cell>
          <cell r="JW218" t="e">
            <v>#VALUE!</v>
          </cell>
          <cell r="JX218" t="e">
            <v>#VALUE!</v>
          </cell>
          <cell r="JY218" t="e">
            <v>#VALUE!</v>
          </cell>
          <cell r="JZ218" t="e">
            <v>#VALUE!</v>
          </cell>
          <cell r="KA218" t="e">
            <v>#VALUE!</v>
          </cell>
          <cell r="KB218" t="e">
            <v>#VALUE!</v>
          </cell>
          <cell r="KC218" t="e">
            <v>#VALUE!</v>
          </cell>
          <cell r="KD218" t="e">
            <v>#VALUE!</v>
          </cell>
          <cell r="KE218" t="e">
            <v>#VALUE!</v>
          </cell>
          <cell r="KF218" t="e">
            <v>#VALUE!</v>
          </cell>
          <cell r="KG218" t="e">
            <v>#VALUE!</v>
          </cell>
          <cell r="KH218" t="e">
            <v>#VALUE!</v>
          </cell>
          <cell r="KI218" t="e">
            <v>#VALUE!</v>
          </cell>
          <cell r="KJ218" t="e">
            <v>#VALUE!</v>
          </cell>
          <cell r="KK218" t="e">
            <v>#VALUE!</v>
          </cell>
          <cell r="KL218" t="e">
            <v>#VALUE!</v>
          </cell>
          <cell r="KM218" t="e">
            <v>#VALUE!</v>
          </cell>
          <cell r="KN218" t="e">
            <v>#VALUE!</v>
          </cell>
          <cell r="KO218" t="e">
            <v>#VALUE!</v>
          </cell>
          <cell r="KP218" t="e">
            <v>#VALUE!</v>
          </cell>
          <cell r="KQ218" t="e">
            <v>#VALUE!</v>
          </cell>
          <cell r="KR218" t="e">
            <v>#VALUE!</v>
          </cell>
          <cell r="KS218" t="e">
            <v>#VALUE!</v>
          </cell>
          <cell r="KT218" t="e">
            <v>#VALUE!</v>
          </cell>
          <cell r="KU218" t="e">
            <v>#VALUE!</v>
          </cell>
          <cell r="KV218" t="e">
            <v>#VALUE!</v>
          </cell>
          <cell r="KW218" t="e">
            <v>#VALUE!</v>
          </cell>
          <cell r="KX218" t="e">
            <v>#VALUE!</v>
          </cell>
          <cell r="KY218" t="e">
            <v>#VALUE!</v>
          </cell>
          <cell r="KZ218" t="e">
            <v>#VALUE!</v>
          </cell>
          <cell r="LA218" t="e">
            <v>#VALUE!</v>
          </cell>
          <cell r="LB218" t="e">
            <v>#VALUE!</v>
          </cell>
          <cell r="LC218" t="e">
            <v>#VALUE!</v>
          </cell>
          <cell r="LD218" t="e">
            <v>#VALUE!</v>
          </cell>
          <cell r="LE218" t="e">
            <v>#VALUE!</v>
          </cell>
          <cell r="LF218" t="e">
            <v>#VALUE!</v>
          </cell>
          <cell r="ME218" t="str">
            <v/>
          </cell>
          <cell r="MF218" t="str">
            <v/>
          </cell>
          <cell r="MG218" t="str">
            <v/>
          </cell>
          <cell r="MH218" t="str">
            <v/>
          </cell>
          <cell r="MI218" t="str">
            <v/>
          </cell>
          <cell r="MJ218" t="str">
            <v/>
          </cell>
          <cell r="MK218" t="str">
            <v/>
          </cell>
          <cell r="ML218" t="str">
            <v/>
          </cell>
          <cell r="MM218" t="str">
            <v/>
          </cell>
          <cell r="MN218" t="str">
            <v/>
          </cell>
          <cell r="MO218" t="str">
            <v/>
          </cell>
          <cell r="MP218" t="str">
            <v/>
          </cell>
          <cell r="MQ218" t="str">
            <v/>
          </cell>
          <cell r="MR218" t="str">
            <v/>
          </cell>
          <cell r="MS218" t="str">
            <v/>
          </cell>
          <cell r="MT218" t="str">
            <v/>
          </cell>
          <cell r="MU218" t="str">
            <v/>
          </cell>
          <cell r="MV218" t="str">
            <v/>
          </cell>
          <cell r="MW218" t="str">
            <v/>
          </cell>
          <cell r="MX218" t="str">
            <v/>
          </cell>
          <cell r="MY218" t="str">
            <v/>
          </cell>
          <cell r="MZ218" t="str">
            <v/>
          </cell>
          <cell r="NA218" t="str">
            <v/>
          </cell>
          <cell r="NB218" t="str">
            <v/>
          </cell>
          <cell r="NC218" t="str">
            <v/>
          </cell>
          <cell r="ND218" t="str">
            <v/>
          </cell>
          <cell r="NE218" t="str">
            <v/>
          </cell>
          <cell r="NF218" t="str">
            <v/>
          </cell>
          <cell r="NG218" t="str">
            <v/>
          </cell>
          <cell r="NH218" t="str">
            <v/>
          </cell>
          <cell r="NI218" t="str">
            <v/>
          </cell>
          <cell r="NJ218" t="str">
            <v/>
          </cell>
          <cell r="NK218" t="str">
            <v/>
          </cell>
          <cell r="NL218" t="str">
            <v/>
          </cell>
          <cell r="NM218" t="str">
            <v/>
          </cell>
          <cell r="NN218" t="str">
            <v/>
          </cell>
          <cell r="NO218" t="str">
            <v/>
          </cell>
          <cell r="NP218" t="str">
            <v/>
          </cell>
          <cell r="NQ218" t="str">
            <v/>
          </cell>
          <cell r="NR218" t="str">
            <v/>
          </cell>
          <cell r="NS218" t="str">
            <v/>
          </cell>
          <cell r="NT218" t="str">
            <v/>
          </cell>
          <cell r="NU218" t="str">
            <v/>
          </cell>
          <cell r="NV218" t="str">
            <v/>
          </cell>
          <cell r="NW218" t="str">
            <v/>
          </cell>
          <cell r="NX218" t="str">
            <v/>
          </cell>
          <cell r="NY218" t="str">
            <v/>
          </cell>
          <cell r="NZ218" t="str">
            <v/>
          </cell>
          <cell r="OA218" t="str">
            <v/>
          </cell>
          <cell r="OB218" t="str">
            <v/>
          </cell>
          <cell r="OC218" t="str">
            <v/>
          </cell>
          <cell r="OD218" t="str">
            <v/>
          </cell>
          <cell r="OE218" t="str">
            <v/>
          </cell>
          <cell r="OF218" t="str">
            <v/>
          </cell>
          <cell r="OG218" t="str">
            <v/>
          </cell>
          <cell r="OH218" t="str">
            <v/>
          </cell>
          <cell r="OI218" t="str">
            <v/>
          </cell>
          <cell r="OJ218" t="str">
            <v/>
          </cell>
          <cell r="OK218" t="str">
            <v/>
          </cell>
          <cell r="OL218" t="str">
            <v/>
          </cell>
          <cell r="OM218" t="str">
            <v/>
          </cell>
          <cell r="ON218" t="str">
            <v/>
          </cell>
          <cell r="OO218" t="str">
            <v/>
          </cell>
          <cell r="OP218" t="str">
            <v/>
          </cell>
          <cell r="OQ218" t="str">
            <v/>
          </cell>
          <cell r="OR218" t="str">
            <v/>
          </cell>
          <cell r="OS218" t="str">
            <v/>
          </cell>
          <cell r="OT218" t="str">
            <v/>
          </cell>
          <cell r="OU218" t="str">
            <v/>
          </cell>
          <cell r="OV218" t="str">
            <v/>
          </cell>
          <cell r="OW218" t="str">
            <v/>
          </cell>
          <cell r="OX218" t="str">
            <v/>
          </cell>
          <cell r="OY218" t="str">
            <v/>
          </cell>
          <cell r="OZ218" t="str">
            <v/>
          </cell>
          <cell r="PA218" t="str">
            <v/>
          </cell>
          <cell r="PB218" t="str">
            <v/>
          </cell>
          <cell r="PC218" t="str">
            <v/>
          </cell>
          <cell r="PD218" t="str">
            <v/>
          </cell>
          <cell r="PE218" t="str">
            <v/>
          </cell>
          <cell r="PF218" t="str">
            <v/>
          </cell>
          <cell r="PG218" t="str">
            <v/>
          </cell>
          <cell r="PH218" t="str">
            <v/>
          </cell>
          <cell r="PI218" t="str">
            <v/>
          </cell>
          <cell r="PJ218" t="str">
            <v/>
          </cell>
          <cell r="PK218" t="str">
            <v/>
          </cell>
          <cell r="PL218" t="str">
            <v/>
          </cell>
          <cell r="PM218" t="str">
            <v/>
          </cell>
          <cell r="PN218" t="str">
            <v/>
          </cell>
          <cell r="PO218" t="str">
            <v/>
          </cell>
          <cell r="PQ218" t="str">
            <v>Article 9 (p.5) of Constitution of Afghanistan states that: "Mines and other underground resources, as well as historical relics, shall be the property of the state. Protection, management and proper utilisation of public properties, as well as natural resources, shall be regulated by law." Article 1 (5) of Mineral Law of Afghanistan states that: “the Mineral Law of Afghanistan has been enacted pursuant to Article 9 of the Constitution of Afghanistan”. Article 2 (5) of Mineral Law of Afghanistan outlines the legislation's objectives as follow: "To regulate the development and appropriate use of the Mineral resources, to regulate and manage the Reconnaissance, Exploration and Exploitation activities of Mineral resources, the economic self-sustainability of Afghanistan through the development of its Minerals sector; and to ensure that Mineral resources are developed and managed according to the best international practices and experiences."</v>
          </cell>
          <cell r="PR218" t="str">
            <v>According to Article 2 of the law - Loi n° 86-14 du 19 août 1986 modifiée et complétée relative aux activités de prospection, de recherche, d'exploitation et de transport, par canalisation, des hydrocarbures , p. 1019. (N° JORA : 035 du 27-08-1986), ownership of all extractive resources are granted to the state. Law No 86-14 states that, under Articles 12 and 17 of the Constitution, substances and hydrocarbon resources discovered or undiscovered located in the soil and subsoil of the national territory and the maritime areas under national sovereignty or its legal authority, are state property. Articles 12 and 17 of the Constitution state that: "Art. 12 - The sovereignty of the State is exercised on its terrestrial space, its air space, and its waters. The State also exercises its sovereign right established by the international law on any of its various areas of the maritime space to which they belong. Art. 17 - Public property belongs to the national collective. It includes the underground, the mines and quarries, the natural resources of energy, the mineral, natural and living resources in the various national maritime areas, waters and forests. It also includes rail, maritime and air transport, the mail and telecommunications as well as other properties defined by the law".</v>
          </cell>
          <cell r="PS218" t="str">
            <v xml:space="preserve">Article 16 of the Constitution establishes: "The  solid, liquid  and  gaseous  natural  resources  existing  in  the  soil  and  subsoil, in territorial waters, in the exclusive economic zone and in the continental shelf under the  jurisdiction  of  Angola  shall  be  the  property  of  the  state, which  shall  determine the  conditions  for  concessions, surveys  and  exploitation, under  the  terms  of  the Constitution, the law and international law." </v>
          </cell>
          <cell r="PT218" t="str">
            <v xml:space="preserve">In Argentina, Article 124 of the National Constitution states: "Corresponded a las provincias el dominio originario de los recursos naturales existentes en su territorio.". In addition, Article 1 of Law 17,319 states that hydrocarbon deposits located from the twelve (12) nautical miles from the baseline established by Law No. 23,968, to the outer edge of the platform to the provincial States continental belong to the State. All the hydrocarbon deposits located within the territory belong to the provinces. Resources located within Rio de la Plata belong to Buenos Aires.                                                                                             </v>
          </cell>
          <cell r="PU218" t="str">
            <v xml:space="preserve">National law now grants ownership of all extractive resources to the state. Article 9 of The 1978 Mining Act states that: (a) all gold, silver, and any other precious metal existing in its natural condition on or below the surface of any land whether alienated or not alienated from the Crown and if alienated whenever alienated, is the property of the Crown; and (b) all other minerals existing in their natural condition on or below the surface of any land that was not alienated in fee simple from the Crown before 1 January 1899 are the property of the Crown. In respect of titles granted before 1899, the owner of the land retained ownership of the minerals unless the owner had transferred them to someone else. Since 1899, all new grants of freehold titles in Western Australia have provided that all minerals are reserved to the Crown. The Commonwealth Constitution does not list minerals as an area over which the Federal Parliament has jurisdiction - the power to legislate for minerals remains with the State. Mining Law is State based and iron ore is owned by the State or territory in which the ore body is found. </v>
          </cell>
          <cell r="PV218" t="str">
            <v>According to the Article 14.  of  Constitution of the Republic of Azerbaijan, the natural resources without prejudice to rights and interests of any physical persons and legal entities natural resources belong to the Republic of Azerbaijan.</v>
          </cell>
          <cell r="PW218" t="str">
            <v>The Bahraini Constitution clearly states that all natural resource wealth is owned by the state. "Article 11: All natural wealth and resources are the property of the state, based on the preservation and proper investment, taking into account the requirements of the state security and the national economy."</v>
          </cell>
          <cell r="PX218" t="str">
            <v xml:space="preserve">The Constitution grants ownership of subsoil resources to the state; : Article 143 reads as follows: 143. (1) There shall vest in the Republic, in addition to any other land or property lawfully vested – (a)     all minerals and other things of value underlying any land of Bangladesh; (b)     all lands, minerals and other things of value underlying the ocean within the territorial waters, or the ocean over the continental shelf, of Bangladesh; and (c)     any property located in Bangladesh that has no rightful owner.  </v>
          </cell>
          <cell r="PY218" t="str">
            <v>According to Article 359 of the Political Constitution of the State (page 157), the state, on behalf of the Bolivian people, holds the ownership of all hydrocarbon production in the country and is the only authorized for marketing. All of the income received by the marketing of hydrocarbons will be owned by the state.</v>
          </cell>
          <cell r="PZ218" t="str">
            <v xml:space="preserve">Mines and Minerals Act, 1999Part II, Section 3:"Subject to the provision of the Mineral Rights in Tribal Territories Act, all rights of ownership in minerals are vested in the Republic and the Minister shall ensure, in the public interest, that the mineral resources of the Republic are investigated and exploited in the most efficient, beneficial and timely manner."                                    </v>
          </cell>
          <cell r="QA218" t="str">
            <v>According to article three of the Oil Law (9478 of 1997), the  Federal  Government  owns  the  oil, natural  gas  and  other  fluid  hydrocarbon reservoirs existing in the national territory, therein included the onshore, the territorial waters, the continental shelf, and the exclusive economic zone.</v>
          </cell>
          <cell r="QB218" t="str">
            <v xml:space="preserve">Session 14 of the Constitution of Burkina Faso  (LOI CONSTITUTIONNELLE N°072-2015/CNT  PORTANT REVISION DE LA CONSTITUTION  du 5 November 2015) said: "The natural wealth and resources belong to the people they are used to improve its living conditions and respecting sustainable development". Article 6 of the Mining Code (LOI N° 036-2015/CNT PORTANT CODE MINIER DU BURKINA FASO) says: The natural deposits of minerals in the soil and subsoil of Burkina Faso are, of right, state property. The State ensures the development either directly or through an appeal to the competition of private initiative in accordance with the provisions of this Code. "The Constitution of Burkina Faso, as amended by the transition government on 5 November 2015 (Loi Constitutionnelle No. 072-2015/CNT portant révision de la Constitution) states (Article 14) that natural resources are owned by the people: "Les richesses et les ressources naturelles appartiennent au peuple. Elles sont utilisées pour l'amélioration de ses conditions de vie et dans le respect du développement durable. "Previously, the 1990 Constitution (Article 100) said natural resources were owned by the State: "Land, water and natural resources below and above the surface of the land and in the continental shelf and within the territorial waters and the exclusive economic zone of Namibia shall belong to the State if they are not otherwise lawfully owned. " The amended Minerals Code of 2015 (Loi No. 036-2015/CNT portant code minier du Burkina Faso) states (Article 6) that ownership of soil and subsoil mineral rights is in the hands of the State: "Les gîtes naturels de substances minérales contenus dans le sol et le sous-sol du Burkina Faso sont, de plein droit, propriété de l'Etat. L'Etat en assure la mise en valeur soit directement soit en faisant appel notamment au concours de l'initiative privée conformément aux dispositions du présent code."                </v>
          </cell>
          <cell r="QC218" t="str">
            <v xml:space="preserve">The Constitution (1993) as well as the Law on Management and Exploitation of Mineral Resources (2001) clearly state that natural resources including all mineral resources belong to the state. Article 58 of the Constitution provides: "State properties include such as land, underground, mountain, sea, seabed, under seabed, seaside, airspace, islands, … natural resources, … . Management, use and alienation of state properties shall be determined by law." Article 2 of the Law on Management and Exploitation of Mineral Resources provides that "All mineral resources located in, on or under the land, mountain, plateau, water area, sea, islands, seabed, or under-seabed within the integral territory of the Kingdom of Cambodia are state properties." And Article 3 of the Law on Management and Exploitation of Mineral Resources provides that "Mineral resources are substances whether in solid, liquid or gaseous form, naturally originated from geological evolution or as the result of extraction from the underground, land, sea, seabed such as gemstones, coals, metallic ores, non-metallic ores, mineral water, rock, gravels, sand, clay, oil and gas. "Furthermore, the Law on Public Financial System (2008), Article 17, provides that "State properties including state public properties and state private properties shall be managed and alienated properly in accordance with existing legal provisions and regulations. The Ministry of Economy and Finance is the task-force of the Royal Government in managing state properties concerning sales, rental, exchange or other alienation of state properties, in granting state concessions, and inventory of state properties. Any contracting for alienation of state properties and granting state concessions relevant to public finance shall be under review and approval of the Minister of Economy and Finance. Under provision in Article 19 of this law, all revenues from management and alienation of state properties shall be paid into a single National Treasury </v>
          </cell>
          <cell r="QD218" t="str">
            <v xml:space="preserve">Paragraph 3 of the preamble of the Constitution of the Republic of Cameroon states that " We people of Cameroon resolved to harness our natural resources in order to ensure the well-being of every citizen without discrimination, by raising living standards, proclaim our right to development as well as our determination to devote all our efforts to that end and declare our readiness to co-operate with all States desirous of participating in this national endeavor with due respect for our sovereignty and the independence of the Cameroonian State "Section 3 of the Petroleum Code, all deposits or natural accumulations of hydrocarbons located within the soil or sub-soil of the territory of Cameroon, whether or not discovered, are and shall remain the exclusive property of the state. According to Article 65 of the Constitution, the preamble is considered an integral part of the constitution and therefore enforceable. </v>
          </cell>
          <cell r="QE218" t="str">
            <v xml:space="preserve">The Province of Alberta owns the mineral rights for approximately 81 per cent (approximately 53.5 million hectares). The remaining 19% are freehold minerals rights owned as follows: Federal (National Parks, Indian Reserves)  9.20% Companies (CPR, CN Rail, HBC...) 7.28% Private Individuals (Homesteaders) 0.55% Other 2.00%(As of June 29, 2015)     History In 1670, the King of England granted approximately 1 billion acres of land (about half of Canada) to two explorers that would eventually form the Hudson’s Bay Company (HBC). In 1870 the Dominion government came to an agreement with HBC for approximately 4.5 million acres of land. The Freehold Owners Association offers a detailed history of mineral rights. Early Alberta settlers could obtain mineral rights by; Applying for a homestead under the Dominion Lands Act (Canada) 1872, and acquiring ownership by occupying the land and performing certain improvements for a period of three years. When the homestead claim was validated the settler would gain title to the property. Initially the Dominion granted title to both surface and minerals but in 1887 Canada made the decision to reserve minerals in the name of the Crown. Settlers also acquired mineral rights by purchasing land from railway companies. In 1880 the Government of Canada gave the Canadian Pacific Railway (CPR) a main line grant of $25 million for construction of the transcontinental railway, the CPR also received a grant of 25 million acres (7.4 million hectares of land, 4 million hectares of which was in Alberta). </v>
          </cell>
          <cell r="QF218" t="str">
            <v>Ownership of extractive resources indicates who these resources belong to the government. The Chadian constitution, adopted on July 15, 2005, stipulates in article 57 that State has sovereignty on all national natural resources. In addition, Chad passed the Law n°07-006 on May 2, 2007, establishing its hydrocarbon code. The Article 2, paragraph 2.1 indicates that the resources of the soil and of the sub-soil discovered or undiscovered in Chad belong to State.</v>
          </cell>
          <cell r="QG218" t="str">
            <v>Ownership of natural resources is established by the Constitution and national laws: Political Constitution. Chapter III. Constitutional Rights and Obligations. Article 19, number 24, paragraph 6. "The State has absolute, exclusive, inalienable and imprescriptible domain over all mines, including guano deposits, metal bearing sands, salt mines, coal and hydrocarbon deposits and the other fossil substances, with the exception of superficial clays, despite the ownership held by individuals or body corporate over the land in which the above should be contained. The superficial landed property shall be subject to the obligations and limitations prescribed for by law to facilitate exploration, exploitation and development of said mines. "Mining Code. Title I. State Ownership and Mineral Rights. Article 1. "The State has absolute, exclusive, inalienable and imprescriptible ownership of all mines, including natural guano deposits, metal bearing sands, salt deposits, coal and hydrocarbon deposits and fields and other fossil substances except surface clays, regardless of property rights of natural or legal individuals over lands wherein they may be found. Any person is, however, entitled, under Paragraph 2 of this Title, to dig test pits and to remove samples in the search for mineral substances, as well as to establish a concession for the search or mining of substances over which, under organic constitutional laws, concessions may be granted, with the sole exception of individuals mentioned in article 22"Organic Constitutional Law of Mining Concessions. Article 5 notes that "mining concessions will be constituted by court ruling, in a procedure initiated before them and with no deciding intervention from any authority or person. Any person can acquire, to any entitlement, said mining concessions, or quotas of them, on the substances determined by law. Only will be excluded those persons indicated in the Mining Code in the rules to be approved by special majority according to existing constitutional norms."</v>
          </cell>
          <cell r="QH218" t="str">
            <v xml:space="preserve">Article 9 of the Constitution of the People's Republic of China stipulated that all natural resources including mineral resources, rivers, forests, mountains, grasslands, wastelands, and shoals are owned by the state. Article 3 of The Mineral Resources Law of the People's Republic of China, first published in 1986 and revised in 1996, states that mineral resources are state-owned and administered by the State Council. </v>
          </cell>
          <cell r="QI218" t="str">
            <v>The 1991 Constitution establishes the following ownership of all extractive resources to the state: "Article 332 - The State is the owner of the subsoil and of the natural, non-renewable resources without prejudice to the rights acquired and fulfilled in accordance with prior laws. "Article 5 of current Code of Mines (law 685 of 2001 amended by law 1382 of 2012), develops the constitutional rule with regards to minerals in the following terms: "Article 5 - The minerals of any type and location, that lie in the ground or undersoil, in any natural physical state, are the exclusive property of the State, without consideration of property, possession or tenancy of the corresponding land by other public entities, private parties, communities or groups. Excepting individual legal situations, subjective and concrete, that come from private property titles of mines that were constituted according to prior laws. "As stated in article 332 from Constitution and article 5 of mining law, there are private property titles that were allocated by previous laws. In fact, in Colombia, there are still  private property titles called Recognition of Private Property (Reconocimiento de Propiedad Privada). According to Agencia Nacional de Minería (ANM) in 2013 there were 52 RPP. See Informe de gestión AMN 2013, page 16.</v>
          </cell>
          <cell r="QJ218" t="str">
            <v xml:space="preserve">According to the article 332 of the National Constitution the State owns all extractives resources. There are few rights over extractive resources that were allocated to private owners during the XIX century and these rights are still valid. That's why the same article expressed that this norm do not affect these previous arrangements. </v>
          </cell>
          <cell r="QK218" t="str">
            <v>According to Article 3 of the Oil Code of Congo from 1994 : "Hydrocarbons contained in the soil  and subsoil of the territory of the Republic of Congo are part of the national heritage, and the State is responsible for its management and valorisation through the Ministry of Hydrocarbons ".Thus, the State is the sole holder of natural resources. However, licensed private companies may exploit the resources included in their permits on the basis of a production-sharing contract with the State. We can see it at Article 35 of Oil Code. For the purposes of this article, the resources belong to the State and this one - through the Ministry in charge of Hydrocarbons - may issue licenses to private companies to exploit resources on a specific area. Overall comment for this assessment: The assessment of the Congolese extractive sector in 2016must take account of the 1994 Code of Hydrocarbons because, as can be seen, the new Code entered into force only at the end of 2016 and is still limited in application at the present stage. Pending the effective implementation of the new Code, Law No. 24-94 of 23 August 1994 remained in force in the regulation of the Congolese oil sector. This assessment relies on the Hydrocarbons Code of 1994.</v>
          </cell>
          <cell r="QL218" t="str">
            <v>No reference is made in the 2000 Constitution (the one in effect). But the "Code pétrolier de 1996" features that: "Tous les gisements ou accumulations naturelles d’hydrocarbures dans le sol ou le sous-sol du territoire de la République, sa mer territoriale, sa zone économique exclusive et son plateau continental, découverts ou non découverts, sont et demeurent la propriété exclusive de l’Etat". (Art 2).We can even add that the new constitution of 2016 is silent on this. Only the Petroleum Code settles the matter as mentioned ( Art 2).</v>
          </cell>
          <cell r="QM218" t="str">
            <v>The Constitution of the Republic of Cuba (art. 11) grants ownership of subsoil, mines, and natural resources to the people's socialist state.</v>
          </cell>
          <cell r="QN218" t="str">
            <v xml:space="preserve">The sub soil and the soil extractives resources are the inalienable, imprescriptible and exclusive property of the state. National and foreigners investors can access to the sub soil extractives resources according to the procedures laid down by the law. The Holders of mining right acquire the ownership of their market products. So in DRC, no right can be granted to anyone without an clear authorization of the State (the owner of sub extractives resources). </v>
          </cell>
          <cell r="QO218" t="str">
            <v>The Constitution of the Dem. Rep. Congo (revised in 2011), which in Article 9 provides for permanent sovereignty over natural resources, and  Loi n° 15/012 du 1 er août 2015 portant régime général des hydrocarbures, which confirms ownership of the central government of all subsoil resources, are the legal foundations.</v>
          </cell>
          <cell r="QP218" t="str">
            <v xml:space="preserve">Articles 1 and 408 in Ecuador’s Constitution, set out the unique property of the State over natural resources. Since its first article, the Constitution establishes that non-renewable natural resources belong to the inalienable and imprescriptible patrimony of the State (article 408 confirms this). Furthermore article 261 of the Constitution establishes jurisdiction of the central government on these resources. Likewise, the Hydrocarbons Law (article 1) establishes that hydrocarbons deposits in any physical state, which are situated in the country, including areas covered by the territorial water belong to the inalienable and imprescriptible patrimony of the State. </v>
          </cell>
          <cell r="QQ218" t="str">
            <v>The Constitution maintains that the ownership of all resources are belong to the people. Article 32 of the constitution states that "Natural resources Natural resources belong to the people. The state commits to preserving such resources, to their sound exploitation, to preventing their depletion, and to take into consideration the rights of future generations to them."</v>
          </cell>
          <cell r="QR218" t="str">
            <v>The Constitution of Equatorial Guinea clearly grants ownership of all extractive resources to the State, according to article 3 "The State shall fully exercise its sovereignty and shall reserve the exclusive rights to explore and exploit all mineral resources and hydrocarbons", while article 29.1.a) defines that "resources and services reserved to the public sector [include] mines and hydrocarbons "In addition the Hydrocarbon Law on article 1 establishes that "All Hydrocarbon reservoirs that exist in the surface and subsoil areas of Equatorial Guinea, including its inland waters, territorial waters, exclusive economic zone and Continental Shelf are the exclusive property of the State and therefore public domain goods." To further clarify article 6 establishes that "The State is the holder of all Hydrocarbon exploitation rights in Equatorial Guinea and has the right to perform Petroleum Operations in its own name, through its National Companies directly or through an association with a Contractor. Contractor's activities shall be authorized and regulated by the Ministry for and on behalf of the State."</v>
          </cell>
          <cell r="QS218" t="str">
            <v>Article 8 (3) of the Constitution states in the interest of present and future generations, the State shall be responsible for managing all land, water, air and natural resources and for ensuring their management in a balanced and sustainable manner; and for creating the right conditions to secure the participation of the people in safeguarding the environment. The Preamble of Mining Proclamation No. 68/1995, all mineral resources are public property which can make a significant contribution to the economic development of the country and that the state shall ensure the conservation and development of the resources for the benefit of the people. Article 3 of the Land Tenure Proclamation No. 58/1994, stipulates that land is owned by the State.</v>
          </cell>
          <cell r="QT218" t="str">
            <v xml:space="preserve">Pursuant to article 40 (3 ) of the Ethiopian constitution, the state has the custodial ownership of extractive resources. The article stipulates the following “The right to ownership of rural and urban land, as well as of all natural resources, is exclusively vested in the State and the peoples of Ethiopia. Land is a common property of the Nations, Nationalities and Peoples of Ethiopia and shall not be subject to sale or to other means of exchange”  </v>
          </cell>
          <cell r="QU218" t="str">
            <v xml:space="preserve">Gabon assigns and grants the ownership of all extractive resources, including oil &amp; gas, exclusively to the State. The Constitution of 2003 and the last revision of the Constitution via Law No. 47/2010 (12 January 2011) make no explicit references to how the ownership of extractive resources is assigned or granted to the State. Article 47 of the Constitution of 2003 refers generally to the fact that Gabon's administrative structure, its land, forestry resources, mineral resources and the environment are enshrined in law, and the provisions governing them, must be made via legislative acts: Article 47: Le régime domanial, foncier, forestier, minier et de l'habitat...Les dispositions du présent article pourront être précisées ou complétées par une loi organique. The only reference to potential conflicts of interest between the State and sub-national entities (collectivités locales) in the Constitution of 2003 is Article 112b, which states that an overlap of mandates must be resolved through the judiciary system. </v>
          </cell>
          <cell r="QV218" t="str">
            <v xml:space="preserve">Article 257 clause six of the 1992 Constitution of the Republic of Ghana provides "Every mineral in its natural state in, under or upon any land in Ghana, rivers, streams, water courses throughout Ghana, the exclusive economic zone and any area covered by the territorial sea or continental shelf is the property of the Republic of Ghana and shall be vested in the President on behalf of, and in trust for the people of Ghana. "Minerals and Mining Act, 2006 Act 703 provides in section one that "Every mineral in its natural state in, under or upon land in Ghana, rivers, streams, water-courses throughout the country, the exclusive economic zone and an area covered by the territorial sea or continental shelf is the property of the Republic and is vested in the President in trust for the people of Ghana. "These laws grant the state the authority to own the country's mineral resources. </v>
          </cell>
          <cell r="QW218" t="str">
            <v xml:space="preserve">Session 3 of the  Petroleum (Exploration and Production) Law (2016) clearly stipulates that "Petroleum existing in its natural state in, under or upon any land Ghana, rivers, streams, water courses throughout Ghana, the exclusive economic zone and any area covered by the territorial sea or continental shelf, is the property of the Republic of Ghana and is vested in the President on behalf of and in trust for the people of Ghana". </v>
          </cell>
          <cell r="QX218" t="str">
            <v>In Guatemala, all the extractive resources are owned by the State. The Constitution in its article 121,subsection e, stablishes that the subsoil, hydrocarbon deposits, the minerals and any other organic and inorganic substance found in the subsoil is State property. In the particular case of mining regulations, the Law Decree 48-97: Mining Law, in its article 8, states that «The State is owner of all deposits that exist within the territory of the Republic, its continental platform and its exclusive economic zone. Its domain over the same is inalienable and imprescriptible and these deposits enjoy the guaranties and prerogatives that correspond to all properties of the State».</v>
          </cell>
          <cell r="QY218" t="str">
            <v xml:space="preserve">The 2011 Mining code of Guinea amended grants ownership of all subsoil extractive resources to the state, as stated in the article 3: "Mineral Substances or fossil substances contained in the subsoil or existing on the surface, as well as ground waters and geothermal deposits are, on the territory of the Republic of Guinea and in the exclusive economic Zone, the property of the State and cannot be the object of any form of private appropriation, save as otherwise provided in this Code, and in the Code on Private and State-Owned Land (Code Foncier et Domanial).".                                                         </v>
          </cell>
          <cell r="QZ218" t="str">
            <v>The position is different for offshore oil and gas. As stated "any offshore resource lying under the area extending from the baseline to the edge of the exclusive economic zone is owned by the Union. The offshore includes the twelve nautical miles from baseline to the end of the territorial waters, plus the next twelve nautical miles, which constitute the contiguous zone, as well as the two hundred nautical miles from the baseline which form the exclusive economic zone: these are all under the exclusive control and ownership of the Union of India." Source: Noronha &amp; Srivastava Art 297 (1) of the Constitution of India states that "All lands, minerals and other things of value underlying the ocean within the territorial waters, or the continental shelf, or the exclusive economic zone, of India shall vest in the Union and be held for the purposes of the Union."</v>
          </cell>
          <cell r="RA218" t="str">
            <v xml:space="preserve">Pursuant to Article 33 of the Constitution, "The land, the waters and the natural resources within shall be under the powers of the State and shall be used to the greatest benefit of the people"  - this has been the ground for state ownership over extractive resources. </v>
          </cell>
          <cell r="RB218" t="str">
            <v xml:space="preserve">Pursuant to Article 33 of the Constitution, "The land, the waters and the natural resources within shall be under the powers of the State and shall be used to the greatest benefit of the people"  - this has been the ground for state ownership over extractive resources. </v>
          </cell>
          <cell r="RC218" t="str">
            <v xml:space="preserve">In Iran, only the state has the right of ownership of extractive resources. </v>
          </cell>
          <cell r="RD218" t="str">
            <v xml:space="preserve">Article 111 of the Constitution states that "oil and gas is owned by the Iraqi people in all regions and provinces". Article 112 assigns the responsibility of managing the extraction of oil and gas to the federal state, together with the regional governments. Since the state is the authority who makes decisions concerning the management and use of those resources, it's possible to extrapolate from Art. 111 that the state owns the resources on behalf of the people.  </v>
          </cell>
          <cell r="RE218" t="str">
            <v>Article 6 of the Constitution specifies that "The land and underground resources, waters, flora and fauna, other natural resources shall be owned by the state. The land may also be privately owned on terms, conditions and within the limits established by legislation."</v>
          </cell>
          <cell r="RF218" t="str">
            <v xml:space="preserve">Article 21 of the Kuwait Constitution states, "All of the natural wealth and resources are the property of the State. The State shall preserve and properly exploit those resources, heedful of its own security and national economy requisites." "المادة رقم 21￼الثروات الطبيعية جميعها ومواردها كافة ملك الدولة، تقوم على حفظها، وحسن استغلالها،    بمراعاة مقتضيات أمن الدولة واقتصادها الوطني"                                 </v>
          </cell>
          <cell r="RG218" t="str">
            <v>According to the Constitution of Kyrgyz Republic (2010), article 12, point 5, The land, its resources, airspace, waters, forests, flora and fauna, as well as other natural resources shall be the exclusive property of the Kyrgyz Republic; these shall be used for the purpose of preserving a unified environmental system as the basis of life and activity of the people of Kyrgyzstan and shall enjoy special protection from the State. Land may also be in private, municipal and other forms of ownership except for pastures which may not be in private property. In the Law "On Subsoil", Article 3. Subsurface ownership right The subsoil shall constitute the exclusive property of the Kyrgyz Republic, and shall be used as a fundamental source for the Kyrgyz people’s sustenance and shall be under special protection of the State.</v>
          </cell>
          <cell r="RH218" t="str">
            <v>In Laos, the state owns all land, including mineral resources underground, and allocates land use rights on request. This is defined in Minerals Law. See in particular Minerals Law (2011), Article 4. "All minerals that occur at the surface or under land or water are the property of the national community and are subject to the centralized and unified management of the State throughout the country."</v>
          </cell>
          <cell r="RI218" t="str">
            <v>The Constitution of Liberia sets out ownership (Article 22,b) regarding mineral rights. Article 22 states: "a) Every person shall have the right to own property alone as well as in association with others; provided that only Liberian citizens shall have the right to own real property within the Republic. b) Private property rights, however, shall not extend to any mineral resources nor beneath any land or to any lands under the seas and waterways of the Republic. All mineral resources in and under the seas and other waterways shall belong to the Republic and be used by and for the entire Republic. "With regards to Section 2.1 of "An Act Adopting a New Minerals and Mining Law, Part I, Title 23, Liberia Code of Laws Revised, the actual text states: "Property Rights in Minerals" Minerals on the surface of the ground or in the soil or subsoil, rivers, streams, watercourses, territorial waters and continental shelf of Liberia are the property of the Republic and anything pertaining to their Exploration, Development, Mining, and exports shall be governed by this Law."</v>
          </cell>
          <cell r="RJ218" t="str">
            <v>Article 1 in the petroleum law, 1955, states that "All petroleum in Libya in its natural state in strata is the property of the Libyan State".</v>
          </cell>
          <cell r="RK218" t="str">
            <v>According to the 2005 Mining Code: Article 3, page 9: "All the mining substance deposits located on the surface, in the subsoil, waters and marine funds of the National Territory are the State's property."</v>
          </cell>
          <cell r="RL218" t="str">
            <v>The law grant ownership of all extractive resources to PETRONAS. Article 2 of the PDA 1974 states that " The entire ownership in, and the exclusive rights, powers, liberties and privileges of exploring, exploiting, winning and obtaining petroleum whether onshore or offshore of Malaysia shall be vested in a Corporation to be incorporated under the Companies Act 1965 or under the law relating to incorporation of companies". Article 3 of the PDA 1974 identifies the name of the corporation as PETRONAS ("the Corporation shall be styled as the Petroleum National Berhad or in short form PETRONAS"). Article 2.3  of the Act says that the ownership is "irrevocable and shall endure for the benefit of the Corporation and its successor". However, Petronas is currently 100 % owned by the state and takes political directions from the Prime Minister: Article 3(2) stated that ' The Corporation shall be subject to the control and direction of the Prime Minister who may from time to time issue such direction as he may deem fit. Article 3 (3) Notwithstanding the provisions of the Companies Act 1965 or any other written law to the contrary, the direction so issued shall be binding on the Corporation.</v>
          </cell>
          <cell r="RM218" t="str">
            <v>The 2012 mining code (like the previous ones) grants the primary ownership of mining resources to the state of Mali, in its article 4: "Les substances minérales soumises au régime des mines dans le territoire de la République du Mali appartiennent à l'Etat. Toutefois les titulaires des titres miniers d'exploitation acquièrent la propriété des substances minérales qu'ils extraient".</v>
          </cell>
          <cell r="RN218" t="str">
            <v>The Constitution (amended 2012) does not have a provision regarding ownership of natural resources. Nor does the Mining Code specifically reserves the ownership of natural resources. it specifies the right of exploration and exploration to the enterprises but does not mention clearly the issue of resource ownership. to the State (law 2008-011).However article 18 (page 8) of the above Mining Code (law 2008-011) reserves to the State the prerogative of granting any type of license for any activity in the mineral sector, including exploration and exploitation.</v>
          </cell>
          <cell r="RO218" t="str">
            <v>The Mexican Constitution in article 27 establishes that the nation has ownership of mining resources -metals and metalloid. The article establishes that mineral resources are under the domain of the nation; however, the state has the right to issue concessions so that private entities can exploit these. Article 27: “The Nation has direct domain of all natural resources of the continental platform and of the submarine shelves of the islands; of all minerals or substances that in veins, mantles constitute deposits whose nature is different from land components, such as minerals from which metals and metalloids are extracted; deposits of precious stones, gem salt and salt formed directly by marine waters; products derived from the decomposition of rocks when their exploitation require underground work; mineral or organic deposits of materials that could be used as fertilizers; solid mineral fuels; oil and all solid, liquid or gaseous carbides; and the space above the national territory to the extent and terms fixed by international law.““…the domain of the Nation is inalienable and imprescriptible and exploitation, use or exploitation of the resources in question, by individuals or by companies incorporated under Mexican law, can not be done but through concessions granted by the Federal Executive, in accordance with the rules and conditions established by law…“</v>
          </cell>
          <cell r="RP218" t="str">
            <v>Article 27 of the Mexican Constitution establishes that the state enjoys direct rule  ("dominio directo") of all natural resources, including hydrocarbons. It also establishes that "the Nation" is the original owner of land and water, and that "the Nation" has the power and right to transfer property to private persons.</v>
          </cell>
          <cell r="RQ218" t="str">
            <v xml:space="preserve">The Article 6.1 of the Minerals Law of Mongolia states that mineral resources naturally occurring on and under the earth's surface in Mongolia are the property of the state. The Constitution of Mongolia (Article 6) states that natural resources shall belong exclusively to the people and be under state protection. </v>
          </cell>
          <cell r="RR218" t="str">
            <v xml:space="preserve">The mine law 33/13 states in its 7th clause that the Moroccan state has the exclusivity over the exploration and exploitation of Phosphates. </v>
          </cell>
          <cell r="RS218" t="str">
            <v>According to Art. 98 (1): Natural resources in the soil and the subsoil, in inland waters, in the territorial sea, on  the  continental  shelf  and  in  the  exclusive  economic  zone  shall  be  the property of the State. The State shall promote knowledge, survey and valorization of natural resources, and shall determine the conditions under which they may be used and developed subject to national interests.</v>
          </cell>
          <cell r="RT218" t="str">
            <v>The 2008 Constitution of the Republic of the Union of Myanmar, Chapter 1, Section 37a states that "The Union is the ultimate owner of all lands and all natural resources above and below the ground, above and beneath the water and in the atmosphere in the Union." The 1995 Myanmar Gemstone Law further states in Chapter 3, Section 7 that "All naturally occurring gemstone found either on or under the soil of any land, in which an individual or an organization has the right of cultivation, right of possession, right of use and occupancy, beneficial enjoyment, right of succession or transfer or all naturally occurring gemstone found in any continental shelf under the existing law shall be deemed to be owned by the State." Note that the Gemstone Law is available publicly in Myanmar language only (see Ref. 3, Shortell and Maw Htun Aung).</v>
          </cell>
          <cell r="RU218" t="str">
            <v xml:space="preserve">The 2008 Constitution of the Republic of the Union of Myanmar, Chapter 1, Section 37a states that "The Union is the ultimate owner of all lands and all natural resources above and below the ground, above and beneath the water and in the atmosphere in the Union," though it also provides for "protection of private land property rights" (see legal analysis in MCRB report, p 102) allowing extraction. Schedule 1 of the Constitution, Section 6a, states that the central Union government may legislate on the "Energy, Electricity, Mining and Forestry Sector" including "petroleum, natural gas, other liquids and substances". (Constitution p 201).  </v>
          </cell>
          <cell r="RV218" t="str">
            <v>The 2010 Constitution states that Niger's extractive resources are the property of the people of Niger, and that the state has sovereignty over these resources. Niger's Mining Code specifies that Niger's natural resources belong to the state and cannot be subject to private ownership. Art. 148 (of the 2010 Constitution) states, "Les ressources naturelles et du sous-sol sont la propriété du peuple nigérien. La loi détermine les conditions de leur prospection, de leur exploitation et de leur gestion. Art. 149 : L'État exerce sa souveraineté sur les ressources naturelles et du sous-sol."Art.2.- (of the Mining Code) states, "Les gîtes naturels de substances minérales ou fossiles contenus dans le sous-sol ou existant en surface sont, sur le territoire de la République du Niger, la propriété de l’État et ne peuvent être, sous réserve des dispositions de la présente loi, susceptibles d’aucune forme d’appropriation privée."</v>
          </cell>
          <cell r="RW218" t="str">
            <v>The current 1999 Constitution of the Federal Republic of Nigeria grants the Federal Government exclusive control and proprietorship of all extractive resources. These provisions are affirmed in Section 44 (Chapter 4) of the Federal Constitution.             The Federal Governments ownership of Nigeria's extractive endowments is reinforced by several statutory laws and regulations. The most important of these decrees or acts include the Petroleum Act (first promulgated in 1969), Petroleum Profits Act (1959), Nigeria Liquefied Natural Gas (LNG) Act (1990,1993), Land Use Act (1976), Oil Pipelines Act (1978), and the Oil in Navigable Waters Act (1979).The Petroleum Act, which is provided, confirms the Federal Government's proprietary rights over Nigeria "petroleum assets and gives the Federal Ministry of Petroleum Resources the authority to issue licenses (to Nigerian citizens or companies incorporated in Nigeria) to undertake activities relating to oil prospecting, exploration, drilling, production, storage, refining or transportation.</v>
          </cell>
          <cell r="RX218" t="str">
            <v>Act 29 November 1996 No. 72 relating to petroleum activities states that the Norwegian State has the proprietary right to subsea petroleum deposits and the exclusive right to resource management.</v>
          </cell>
          <cell r="RY218" t="str">
            <v>The Country of Oman assigns all the ownership of the extractive resources to the state.1. Oman Constitution of 1996 with amendments through 2011 (reference provided)Article 11 - It is mentioned under Ownership of Extractive Resources - All natural wealth and resources thereof are the property of the State, which shall preserve and utilize them in the best manner taking into consideration the requirements of the security of the State and the interests of the national economy. No concession or investment of any public resource of the Country shall be granted except by virtue of a law, for a limited period of time, and in a manner that preserves national interests.2. FAOLEX - Legislative database of FAO legal office (reference provided)FAOLEX is a comprehensive and up-to-date legislative and policy database, one of the world's largest electronic collection of national laws, regulations and policies on food, agriculture and renewable natural resources. It is mentioned in this legislative database that for Oman, All Natural resources are property of State.</v>
          </cell>
          <cell r="RZ218" t="str">
            <v xml:space="preserve">Section 5 of the 1992 PNG Mining Act stipulates 'All minerals existing on, in or below the surface of any land in Papua New Guinea, including any minerals contained in any water lying on any land in Papua New Guinea, are the property of the State'. </v>
          </cell>
          <cell r="SA218" t="str">
            <v>According the article 66 of current Peruvian Political Constitution: "Natural resources, renewable and non renewable, are patrimony of the Nation. The State is sovereign in their utilization. An organic law fixes the conditions of their use and grants them to private individuals. Such a concession grants the title holders a real right subject to those legal regulations."</v>
          </cell>
          <cell r="SB218" t="str">
            <v>The state owns all minerals and grants indigenous peoples the right to manage and develop the natural resources found in their ancestral domain. Chapter 3, Section 7 and 8 of the Indigenous Peoples Rights Act of 1997 states the following: SECTION 7. Rights to Ancestral Domains. — The rights of ownership and possession of ICCs/IPs to their ancestral domains shall be recognized and protected. Such rights shall include: a) Right of Ownership. — The right to claim ownership over lands, bodies of water traditionally and actually occupied by ICCs/IPs, sacred places, traditional hunting and fishing grounds, and all improvements made by them at any time within the domains; b) Right to Develop Lands and Natural Resources. — Subject to Section 56 hereof, right to develop, control and use lands and territories traditionally occupied, owned, or used; to manage and conserve natural resources within the territories and uphold the responsibilities for future generations; to benefit and share the profits from allocation and utilization of the natural resources found therein; the right to negotiate the terms and conditions for the exploration of natural resources in the areas for the purpose of ensuring ecological, environmental protection and the conservation measures, pursuant to national and customary laws; the right to an informed and intelligent participation in the formulation and implementation of any project, government or private, that will affect or impact upon the ancestral domains and to receive just and fair compensation for any damages which they may sustain as a result of the project; and the right to effective measures by the g</v>
          </cell>
          <cell r="SC218" t="str">
            <v>The Qatari constitution 2004, Article 29 provides: "Natural wealth and its resources are the property of the State; and the State shall preserve and exploit the same in the best manner in accordance with the provisions of the law". Furthermore, natural resources (including oil and natural gas) are state property under the Natural Resources Law. Under the Law No. 3 of 2007 On the Exploitation of Natural Resources 3 / 2007 (Article 2).In addition, Qatar Petroleum has exclusive rights to explore, develop and produce oil and gas in Qatar, with authority to grant rights to third parties to carry out petroleum operations Law No. 3 of 2007 On the Exploitation of Natural Resources 3 / 2007 (Article 4).</v>
          </cell>
          <cell r="SD218" t="str">
            <v>Although the Constitution of the Russian Federation (Article 9, part 2) theoretically allows private, state, municipal and other forms of ownership for natural resources, the Federal Law "On Subsoil" (Article 1.2) explicitly states that all subsoil natural resources are state property.</v>
          </cell>
          <cell r="SE218" t="str">
            <v xml:space="preserve">Article 14 of The Basic Law of Governance states: " All natural resources that God has deposited underground, above ground, in territorial waters or within the land and sea domains under the authority of the State, together with revenues of these resources, shall be the property of the State, as provided by the Law." This means that all resources are owned by the government. </v>
          </cell>
          <cell r="SF218" t="str">
            <v>Subsoil minerals are defined in Part II Section 2.1 of the 2009 Mines and Minerals Act (its not a mining "code").  Subsoil ownership is not explicitly defined in the constitution, but 7.1 does refer to "harness all natural resources of the nation to promote national prosperity..."  This implies that natural resources are owned by the state.</v>
          </cell>
          <cell r="SG218" t="str">
            <v>The state is custodian of the extractive resources of the country. Section 3(1) of the Mineral and Petroleum Resources Development Act  (2002:18) stipulates that: "Mineral and petroleum resources are the common heritage of all the people of South Africa and the State is the custodian thereof for the benefit of all South Africans"".</v>
          </cell>
          <cell r="SH218" t="str">
            <v>In South Sudan's 2012 Petroleum Act, in Chapter II on 'Principles, Objectives and Ownership of Petroleum' it states in Section 8.1 that: "The entire property right in and control over petroleum existing in its natural state in the subsoil of the territory of South Sudan is hereby vested in the Government, and shall be developed and managed by the Government, in each case on behalf of and for the benefit of the people of South Sudan. "This implies that all extractive resources in South Sudan are owned and managed by the government, on behalf of the people. Ergo, the people of South Sudan own the rights to subsoil resources. Specific communities, or indigenous communities are not specified in the Act.</v>
          </cell>
          <cell r="SI218" t="str">
            <v>The oil wealth act mentioned clearly in Chapter II Article 4 Point 1 that any petroleum found in any part of the country is owned by the State.</v>
          </cell>
          <cell r="SJ218" t="str">
            <v>The Mining sector in Tanzania is governed by the Mining Act of 2010.  This Act was enacted by Parliament in 2010  to re-enact with substantial amendments the provisions that regulate the law relating to prospecting for minerals, mining, processing and dealing in minerals, to granting, renewal and termination of mineral rights, payment of royalties, fees and other charges and any other relevant matters. This Act vests ownership of the minerals to the Government of Tanzania. Section 5 of this Act states that, 'subject to the provisions of this Act the entire property and control over minerals on, in or under the land to which this Act applies is vested in the United Republic'.</v>
          </cell>
          <cell r="SK218" t="str">
            <v>The Petroleum sub sector is governed by the Petroleum Act of 2015.  This Act provides for regulation of upstream, midstream and downstream petroleum activities, establishment of the Petroleum Upstream Regulatory Authority, to provide for the National Oil Company, to secure the accountability of petroleum entities and to provide for other related matters. The Petroleum Act  of 2015 vests all ownership of Petroleum resources in the Government of Tanzania. In section 4(1), the Act states that, the entire property in and control over petroleum in any land to which this act apply are vested in the United Republic and shall be exclusively managed by the Government on behalf of and in trust for the people of Tanzania, but without prejudice to any right to explore, develop or produce petroleum granted, conferred, acquired or served under this act or the relevant law Tanzania Zanzibar.</v>
          </cell>
          <cell r="SL218" t="str">
            <v xml:space="preserve">According to Timor-Leste national constitution, section 139, in pages 59-60, it is clearly declared that all the natural resources such as oil and gas shall be owned by the state and shall be used in fair and equitable manner in according with national interest. </v>
          </cell>
          <cell r="SM218" t="str">
            <v xml:space="preserve">The Petroleum Act of 1969 makes a distinction between public and private ownership rights. Based on definitions in the Act, "private petroleum rights" means rights to petroleum that are not public petroleum rights and "public petroleum rights" means rights to petroleum in its natural condition in strata existing in (i) Crown Lands and (ii) submarine areas. The Act further states that Public Petroleum Rights are hereby vested in the Crown in right of Trinidad and Tobago and are exercisable by the Governor-General, while Private Petroleum Rights are exercisable by the owner thereof, subject to such provisions of this Act. The Constitution in turn passes ownership of Crown assets to the State of Trinidad and Tobago, and powers of the Governor-General to the President of Trinidad and Tobago. </v>
          </cell>
          <cell r="SN218" t="str">
            <v>The 2014 Tunisian constitution vests ownership of all natural resources in the Tunisian people. According to article 13 of the Tunisian constitution "Natural resources are the property of the Tunisian people; the State exercises sovereignty over them in their name. "According to Title I, Article 4 of the Hydrocarbon code "Hydrocarbons fields located underground the Tunisian territory and within the Tunisian maritime space are, as national wealth, legally considered part of the Tunisian State public domain."</v>
          </cell>
          <cell r="SO218" t="str">
            <v>According to article 13 of 2014 Tunisian Constitution, "natural resources are the property of the Tunisian people; the State exercises sovereignty over them in their name. Investment’s contracts related to these resources shall be put before the competent committee of the Assembly of the People’s Representatives. Agreements concluded in relation to these resources shall be submitted to the Assembly for approval."</v>
          </cell>
          <cell r="SP218" t="str">
            <v>Article 4.1 of the 2008 Law "On Hydrocarbon Resources" states that all hydrocarbons in their natural state in the subsoil of the territory of Turkmenistan are the exclusive property of Turkmenistan. ("Углеводородные ресурсы в их естественном состоянии в недрах территории Туркменистана являются исключительной собственностью Туркменистана.") There is no mention in the law of ownership by sub-national governments, local communities or the possibility of private ownership.</v>
          </cell>
          <cell r="SQ218" t="str">
            <v>In accordance with Section 4 (1) and (2) of the Petroleum (Exploration, Production and Development) Act, 2013 and in accordance with article 244 of the Constitution, the entire property in, and the control of, petroleum in its natural condition in, on or under any land or waters in Uganda is vested in the Government on behalf of the Republic of Uganda . The Government of Uganda shall hold petroleum rights on behalf of and for the benefit of the people of Uganda. Article 244 was amended to conform with article 26 of this Constitution where the entire property in, and the control of, all minerals and petroleum in, on or under, any land or waters in Uganda are vested in the Government on behalf of the Republic of Uganda.</v>
          </cell>
          <cell r="SR218" t="str">
            <v xml:space="preserve">Article 13 of the Constitution: "The land, its subsoil, atmosphere, water and other natural resources within the territory of Ukraine...are the property of Ukrainian people. State bodies and local government bodies are realizing property rights on behalf of the Ukrainian people within the limits set by the Constitution". </v>
          </cell>
          <cell r="SS218" t="str">
            <v xml:space="preserve">Each emirate has constitutionally entrenched rights to the natural resources (including oil and natural gas) within that emirate; such resources are deemed the public property of that emirate. As a result, each emirate pursues its own policies regarding the development of oil and natural gas, with the Ruler in each emirate retaining ultimate control over the development of oil and natural gas reserves in that emirate. Oil legislation is the responsibility of the individual emirates rather than the federal government. All of the states operate concession systems, although royalty and tax levels may vary within and between the different emirates. Right to explore, develop and produce petroleum is typically granted by way of a concession by the applicable emirate. Concessions are usually granted to state-controlled companies, with the involvement of international oil companies being limited to minority ownership interests in the project companies which are granted the concessions and the provision of technical services to those project companies. In Abu Dhabi there is a national oil company, Abu Dhabi National Oil Company (ADNOC). Concessions are signed with ADNOC for oil projects but it retains complete ownership of all gas. State participation is up to 60% through ADNOC. </v>
          </cell>
          <cell r="ST218" t="str">
            <v xml:space="preserve">Petroleum Act 1998 (Section 2 of Part 1) vests all rights to "searching and boring for and getting" of all petroleum in the Crown, which is tantamount to the state ownership of hydrocarbon resources. </v>
          </cell>
          <cell r="SU218" t="str">
            <v>U.S. law grants individuals, corporations, and all levels of government (local, state, federal, and tribal) ownership rights to subsoil extractive resources. National laws governing subsoil extractive resources are closely linked to land ownership. (2015 USEITI Executive Summary page 21 "Natural Resource Ownership" section) The Mineral Leasing Act of 1920 states, "That deposits of coal, phosphate, sodium, oil, oil shale or gas, and lands containing such deposits owned by the Unites States... shall be subject to disposition in the form and manner provided by this Act or citizens of the United States, or to any association of such persons, or to any corporation organized under the laws of the United States, or of any State or Territory thereof, and in the case of coal, oil, oil shale, or gas, to municipalities..." (The Mineral Leasing Act of 1920 page 1 - "Federally Owned Mineral Lands" Sec. 1)If the surface rights and subsurface rights are owned by different parties, it is called a split estate. The Bureau of Land Management has a Split Estate and Land Management Policy that governs situations where the surface is owned by a private party and subsurface rights are managed by the Federal government for the public. (Bureau of Land Management, Split Estate - "Split Estate" section and "Split Estate and Land Management Policy" section)</v>
          </cell>
          <cell r="SV218" t="str">
            <v>Article 55 of the Constitution of Uzbekistan states that: "The land, its minerals, waters, fauna, and flora, other natural resources shall constitute the national wealth and shall be rationally used and protected by the state." Moreover, Article 3 of the Law "On subsoils" confirms that: "Subsoils are national property and exclusive property of the Republic of Uzbekistan. "However, Article 16 of Law "On Production Sharing Agreement" allows ownership on the part of the extractive resources for investors. Article 16 (Ownership of products) states: "State transfers the ownership to the investor of compensating products as well as part of a profitable product, which is in accordance with the terms of the agreement the investor's share. Products becoming the property of investor under the terms of the agreement can be without any restrictions exported from the Republic of Uzbekistan, or realized by the investor on the domestic market under the conditions and in the manner determined by the agreement.....".References:1. Constitution of Uzbekistan;2. Law "On subsoils" of Uzbekistan;3. Law "On Production Sharing Agreement of Uzbekistan"</v>
          </cell>
          <cell r="SW218" t="str">
            <v xml:space="preserve">According to Article 12 of the Constitution of the Republic, the government owns all extractive resources of the national territory including hydrocarbons reserves of any nature, and these resources are inalienable and imprescriptible (Reference 1). Additionally, Article 302 of the Constitution of the Republic reserves to the State, all rights over oil extractive activities and other industries, the exploitation, services and goods of public and strategic interest, and Article 156 numeral 16, establishes as a competency of the State the control and administration of the hydrocarbons and mines sector among others. </v>
          </cell>
          <cell r="SX218" t="str">
            <v>The Constitution of the Social Republic of Vietnam (Article 53, 2013) stated that the land, water resources, mineral resources, wealth lying underground or coming from the sea and the air, other natural resources, and property invested and managed by the State are public properties, coming under ownership by the entire people represented and uniformly managed by the State. In detailed this principle, The Law on Oil and gas 2014, article 1, highlighted that "All petroleum contained within the subsoil of the land, islands, internal waters, sea territory, exclusive economic zone and continental shelf of the Socialist Republic of Vietnam is the property of the Vietnamese people and is subject to uniform management by the State of Vietnam. The State of Vietnam protects ownership rights in respect of capital investment, assets and other legal rights of Vietnamese and foreign organization and individuals conducting petroleum operations in Vietnam (article 2, the Law on oil and gas 2014), but it does not mean Vietnam allow for private ownership of subsoil extractive resources (i.e. ownership by individuals and companies), with the possible exception of resources found on state-owned land or territorial waters.</v>
          </cell>
          <cell r="SY218" t="str">
            <v>Article 8 of the Yemeni constitution states that "All types of natural resources and sources of energy, whether above ground, underground, in territorial waters, on the continental shelf or the exclusive economic zone are owned by the State, which assures their exploitation for the common good of the people"</v>
          </cell>
          <cell r="SZ218" t="str">
            <v>Section 3(1) of the Mines and Minerals Development Act, 2015, on page 172, states, "All rights of ownership in, searching for, mining and disposing of, minerals wheresoever located in the Republic vest in the President on behalf of the Republic."</v>
          </cell>
          <cell r="TA218" t="str">
            <v xml:space="preserve">The Mines and Minerals Act Chapter 21: 05, Section 2 states that all mineral resources are vested in the President. The law specifically states that 'The dominium in and the right of searching and mining for and disposing of all minerals, mineral oils and natural gases, notwithstanding the dominium or right which any person may possess in and to the soil on or under which such minerals, mineral oils and natural gases are found or situated, is vested in the President, subject to this Act. </v>
          </cell>
        </row>
        <row r="219">
          <cell r="CP219" t="str">
            <v>.</v>
          </cell>
          <cell r="CQ219" t="str">
            <v>.</v>
          </cell>
          <cell r="CR219" t="str">
            <v>.</v>
          </cell>
          <cell r="CS219" t="str">
            <v>.</v>
          </cell>
          <cell r="CT219" t="str">
            <v>.</v>
          </cell>
          <cell r="CU219" t="str">
            <v>.</v>
          </cell>
          <cell r="CV219" t="str">
            <v>.</v>
          </cell>
          <cell r="CW219" t="str">
            <v>.</v>
          </cell>
          <cell r="CX219" t="str">
            <v>.</v>
          </cell>
          <cell r="CY219" t="str">
            <v>.</v>
          </cell>
          <cell r="CZ219" t="str">
            <v>.</v>
          </cell>
          <cell r="DA219" t="str">
            <v>.</v>
          </cell>
          <cell r="DB219" t="str">
            <v>.</v>
          </cell>
          <cell r="DC219" t="str">
            <v>.</v>
          </cell>
          <cell r="DD219" t="str">
            <v>.</v>
          </cell>
          <cell r="DE219" t="str">
            <v>.</v>
          </cell>
          <cell r="DF219" t="str">
            <v>.</v>
          </cell>
          <cell r="DG219" t="str">
            <v>.</v>
          </cell>
          <cell r="DH219" t="str">
            <v>.</v>
          </cell>
          <cell r="DI219" t="str">
            <v>.</v>
          </cell>
          <cell r="DJ219" t="str">
            <v>.</v>
          </cell>
          <cell r="DK219" t="str">
            <v>.</v>
          </cell>
          <cell r="DM219">
            <v>1</v>
          </cell>
          <cell r="DN219">
            <v>2</v>
          </cell>
          <cell r="DO219">
            <v>3</v>
          </cell>
          <cell r="DP219">
            <v>1</v>
          </cell>
          <cell r="DQ219">
            <v>1</v>
          </cell>
          <cell r="DR219">
            <v>3</v>
          </cell>
          <cell r="DS219">
            <v>2</v>
          </cell>
          <cell r="DT219">
            <v>2</v>
          </cell>
          <cell r="DU219">
            <v>5</v>
          </cell>
          <cell r="DV219">
            <v>1</v>
          </cell>
          <cell r="DW219">
            <v>2</v>
          </cell>
          <cell r="DX219">
            <v>1</v>
          </cell>
          <cell r="DY219">
            <v>1</v>
          </cell>
          <cell r="DZ219">
            <v>1</v>
          </cell>
          <cell r="EA219">
            <v>5</v>
          </cell>
          <cell r="EB219">
            <v>4</v>
          </cell>
          <cell r="EC219">
            <v>5</v>
          </cell>
          <cell r="ED219">
            <v>1</v>
          </cell>
          <cell r="EE219">
            <v>2</v>
          </cell>
          <cell r="EF219">
            <v>2</v>
          </cell>
          <cell r="EG219">
            <v>4</v>
          </cell>
          <cell r="EH219">
            <v>4</v>
          </cell>
          <cell r="EI219">
            <v>4</v>
          </cell>
          <cell r="EJ219">
            <v>1</v>
          </cell>
          <cell r="EK219">
            <v>1</v>
          </cell>
          <cell r="EL219">
            <v>2</v>
          </cell>
          <cell r="EM219">
            <v>1</v>
          </cell>
          <cell r="EN219">
            <v>1</v>
          </cell>
          <cell r="EO219">
            <v>1</v>
          </cell>
          <cell r="EP219">
            <v>1</v>
          </cell>
          <cell r="EQ219">
            <v>1</v>
          </cell>
          <cell r="ER219">
            <v>2</v>
          </cell>
          <cell r="ES219">
            <v>2</v>
          </cell>
          <cell r="ET219">
            <v>1</v>
          </cell>
          <cell r="EU219">
            <v>1</v>
          </cell>
          <cell r="EV219">
            <v>1</v>
          </cell>
          <cell r="EW219">
            <v>5</v>
          </cell>
          <cell r="EX219">
            <v>1</v>
          </cell>
          <cell r="EY219">
            <v>1</v>
          </cell>
          <cell r="EZ219">
            <v>1</v>
          </cell>
          <cell r="FA219">
            <v>1</v>
          </cell>
          <cell r="FB219">
            <v>5</v>
          </cell>
          <cell r="FC219">
            <v>1</v>
          </cell>
          <cell r="FD219">
            <v>1</v>
          </cell>
          <cell r="FE219">
            <v>1</v>
          </cell>
          <cell r="FF219">
            <v>5</v>
          </cell>
          <cell r="FG219">
            <v>2</v>
          </cell>
          <cell r="FH219">
            <v>1</v>
          </cell>
          <cell r="FI219">
            <v>4</v>
          </cell>
          <cell r="FJ219">
            <v>1</v>
          </cell>
          <cell r="FK219">
            <v>1</v>
          </cell>
          <cell r="FL219">
            <v>2</v>
          </cell>
          <cell r="FM219">
            <v>2</v>
          </cell>
          <cell r="FN219">
            <v>1</v>
          </cell>
          <cell r="FO219">
            <v>2</v>
          </cell>
          <cell r="FP219">
            <v>1</v>
          </cell>
          <cell r="FQ219">
            <v>3</v>
          </cell>
          <cell r="FR219">
            <v>1</v>
          </cell>
          <cell r="FS219">
            <v>1</v>
          </cell>
          <cell r="FT219">
            <v>1</v>
          </cell>
          <cell r="FU219">
            <v>1</v>
          </cell>
          <cell r="FV219">
            <v>5</v>
          </cell>
          <cell r="FW219">
            <v>2</v>
          </cell>
          <cell r="FX219">
            <v>1</v>
          </cell>
          <cell r="FY219">
            <v>3</v>
          </cell>
          <cell r="FZ219">
            <v>2</v>
          </cell>
          <cell r="GA219">
            <v>5</v>
          </cell>
          <cell r="GB219">
            <v>1</v>
          </cell>
          <cell r="GC219">
            <v>1</v>
          </cell>
          <cell r="GD219">
            <v>1</v>
          </cell>
          <cell r="GE219">
            <v>3</v>
          </cell>
          <cell r="GF219">
            <v>1</v>
          </cell>
          <cell r="GG219">
            <v>1</v>
          </cell>
          <cell r="GH219">
            <v>2</v>
          </cell>
          <cell r="GI219">
            <v>1</v>
          </cell>
          <cell r="GJ219">
            <v>1</v>
          </cell>
          <cell r="GK219">
            <v>1</v>
          </cell>
          <cell r="GL219">
            <v>4</v>
          </cell>
          <cell r="GM219">
            <v>1</v>
          </cell>
          <cell r="GN219">
            <v>2</v>
          </cell>
          <cell r="GO219">
            <v>5</v>
          </cell>
          <cell r="GP219">
            <v>2</v>
          </cell>
          <cell r="GQ219">
            <v>2</v>
          </cell>
          <cell r="GR219">
            <v>1</v>
          </cell>
          <cell r="GS219">
            <v>1</v>
          </cell>
          <cell r="GT219">
            <v>1</v>
          </cell>
          <cell r="GU219">
            <v>1</v>
          </cell>
          <cell r="GV219">
            <v>1</v>
          </cell>
          <cell r="GW219">
            <v>1</v>
          </cell>
          <cell r="GY219">
            <v>0</v>
          </cell>
          <cell r="GZ219">
            <v>0</v>
          </cell>
          <cell r="HA219">
            <v>0</v>
          </cell>
          <cell r="HB219">
            <v>0</v>
          </cell>
          <cell r="HC219">
            <v>0</v>
          </cell>
          <cell r="HD219">
            <v>0</v>
          </cell>
          <cell r="HE219">
            <v>0</v>
          </cell>
          <cell r="HF219">
            <v>0</v>
          </cell>
          <cell r="HG219">
            <v>0</v>
          </cell>
          <cell r="HH219">
            <v>0</v>
          </cell>
          <cell r="HI219">
            <v>0</v>
          </cell>
          <cell r="HJ219">
            <v>0</v>
          </cell>
          <cell r="HK219">
            <v>0</v>
          </cell>
          <cell r="HL219">
            <v>0</v>
          </cell>
          <cell r="HM219">
            <v>0</v>
          </cell>
          <cell r="HN219">
            <v>0</v>
          </cell>
          <cell r="HO219">
            <v>0</v>
          </cell>
          <cell r="HP219">
            <v>0</v>
          </cell>
          <cell r="HQ219">
            <v>0</v>
          </cell>
          <cell r="HR219">
            <v>0</v>
          </cell>
          <cell r="HS219">
            <v>0</v>
          </cell>
          <cell r="HT219">
            <v>0</v>
          </cell>
          <cell r="HV219" t="e">
            <v>#VALUE!</v>
          </cell>
          <cell r="HW219" t="e">
            <v>#VALUE!</v>
          </cell>
          <cell r="HX219" t="e">
            <v>#VALUE!</v>
          </cell>
          <cell r="HY219" t="e">
            <v>#VALUE!</v>
          </cell>
          <cell r="HZ219" t="e">
            <v>#VALUE!</v>
          </cell>
          <cell r="IA219" t="e">
            <v>#VALUE!</v>
          </cell>
          <cell r="IB219" t="e">
            <v>#VALUE!</v>
          </cell>
          <cell r="IC219" t="e">
            <v>#VALUE!</v>
          </cell>
          <cell r="ID219" t="e">
            <v>#VALUE!</v>
          </cell>
          <cell r="IE219" t="e">
            <v>#VALUE!</v>
          </cell>
          <cell r="IF219" t="e">
            <v>#VALUE!</v>
          </cell>
          <cell r="IG219" t="e">
            <v>#VALUE!</v>
          </cell>
          <cell r="IH219" t="e">
            <v>#VALUE!</v>
          </cell>
          <cell r="II219" t="e">
            <v>#VALUE!</v>
          </cell>
          <cell r="IJ219" t="e">
            <v>#VALUE!</v>
          </cell>
          <cell r="IK219" t="e">
            <v>#VALUE!</v>
          </cell>
          <cell r="IL219" t="e">
            <v>#VALUE!</v>
          </cell>
          <cell r="IM219" t="e">
            <v>#VALUE!</v>
          </cell>
          <cell r="IN219" t="e">
            <v>#VALUE!</v>
          </cell>
          <cell r="IO219" t="e">
            <v>#VALUE!</v>
          </cell>
          <cell r="IP219" t="e">
            <v>#VALUE!</v>
          </cell>
          <cell r="IQ219" t="e">
            <v>#VALUE!</v>
          </cell>
          <cell r="IR219" t="e">
            <v>#VALUE!</v>
          </cell>
          <cell r="IS219" t="e">
            <v>#VALUE!</v>
          </cell>
          <cell r="IT219" t="e">
            <v>#VALUE!</v>
          </cell>
          <cell r="IU219" t="e">
            <v>#VALUE!</v>
          </cell>
          <cell r="IV219" t="e">
            <v>#VALUE!</v>
          </cell>
          <cell r="IW219" t="e">
            <v>#VALUE!</v>
          </cell>
          <cell r="IX219" t="e">
            <v>#VALUE!</v>
          </cell>
          <cell r="IY219" t="e">
            <v>#VALUE!</v>
          </cell>
          <cell r="IZ219" t="e">
            <v>#VALUE!</v>
          </cell>
          <cell r="JA219" t="e">
            <v>#VALUE!</v>
          </cell>
          <cell r="JB219" t="e">
            <v>#VALUE!</v>
          </cell>
          <cell r="JC219" t="e">
            <v>#VALUE!</v>
          </cell>
          <cell r="JD219" t="e">
            <v>#VALUE!</v>
          </cell>
          <cell r="JE219" t="e">
            <v>#VALUE!</v>
          </cell>
          <cell r="JF219" t="e">
            <v>#VALUE!</v>
          </cell>
          <cell r="JG219" t="e">
            <v>#VALUE!</v>
          </cell>
          <cell r="JH219" t="e">
            <v>#VALUE!</v>
          </cell>
          <cell r="JI219" t="e">
            <v>#VALUE!</v>
          </cell>
          <cell r="JJ219" t="e">
            <v>#VALUE!</v>
          </cell>
          <cell r="JK219" t="e">
            <v>#VALUE!</v>
          </cell>
          <cell r="JL219" t="e">
            <v>#VALUE!</v>
          </cell>
          <cell r="JM219" t="e">
            <v>#VALUE!</v>
          </cell>
          <cell r="JN219" t="e">
            <v>#VALUE!</v>
          </cell>
          <cell r="JO219" t="e">
            <v>#VALUE!</v>
          </cell>
          <cell r="JP219" t="e">
            <v>#VALUE!</v>
          </cell>
          <cell r="JQ219" t="e">
            <v>#VALUE!</v>
          </cell>
          <cell r="JR219" t="e">
            <v>#VALUE!</v>
          </cell>
          <cell r="JS219" t="e">
            <v>#VALUE!</v>
          </cell>
          <cell r="JT219" t="e">
            <v>#VALUE!</v>
          </cell>
          <cell r="JU219" t="e">
            <v>#VALUE!</v>
          </cell>
          <cell r="JV219" t="e">
            <v>#VALUE!</v>
          </cell>
          <cell r="JW219" t="e">
            <v>#VALUE!</v>
          </cell>
          <cell r="JX219" t="e">
            <v>#VALUE!</v>
          </cell>
          <cell r="JY219" t="e">
            <v>#VALUE!</v>
          </cell>
          <cell r="JZ219" t="e">
            <v>#VALUE!</v>
          </cell>
          <cell r="KA219" t="e">
            <v>#VALUE!</v>
          </cell>
          <cell r="KB219" t="e">
            <v>#VALUE!</v>
          </cell>
          <cell r="KC219" t="e">
            <v>#VALUE!</v>
          </cell>
          <cell r="KD219" t="e">
            <v>#VALUE!</v>
          </cell>
          <cell r="KE219" t="e">
            <v>#VALUE!</v>
          </cell>
          <cell r="KF219" t="e">
            <v>#VALUE!</v>
          </cell>
          <cell r="KG219" t="e">
            <v>#VALUE!</v>
          </cell>
          <cell r="KH219" t="e">
            <v>#VALUE!</v>
          </cell>
          <cell r="KI219" t="e">
            <v>#VALUE!</v>
          </cell>
          <cell r="KJ219" t="e">
            <v>#VALUE!</v>
          </cell>
          <cell r="KK219" t="e">
            <v>#VALUE!</v>
          </cell>
          <cell r="KL219" t="e">
            <v>#VALUE!</v>
          </cell>
          <cell r="KM219" t="e">
            <v>#VALUE!</v>
          </cell>
          <cell r="KN219" t="e">
            <v>#VALUE!</v>
          </cell>
          <cell r="KO219" t="e">
            <v>#VALUE!</v>
          </cell>
          <cell r="KP219" t="e">
            <v>#VALUE!</v>
          </cell>
          <cell r="KQ219" t="e">
            <v>#VALUE!</v>
          </cell>
          <cell r="KR219" t="e">
            <v>#VALUE!</v>
          </cell>
          <cell r="KS219" t="e">
            <v>#VALUE!</v>
          </cell>
          <cell r="KT219" t="e">
            <v>#VALUE!</v>
          </cell>
          <cell r="KU219" t="e">
            <v>#VALUE!</v>
          </cell>
          <cell r="KV219" t="e">
            <v>#VALUE!</v>
          </cell>
          <cell r="KW219" t="e">
            <v>#VALUE!</v>
          </cell>
          <cell r="KX219" t="e">
            <v>#VALUE!</v>
          </cell>
          <cell r="KY219" t="e">
            <v>#VALUE!</v>
          </cell>
          <cell r="KZ219" t="e">
            <v>#VALUE!</v>
          </cell>
          <cell r="LA219" t="e">
            <v>#VALUE!</v>
          </cell>
          <cell r="LB219" t="e">
            <v>#VALUE!</v>
          </cell>
          <cell r="LC219" t="e">
            <v>#VALUE!</v>
          </cell>
          <cell r="LD219" t="e">
            <v>#VALUE!</v>
          </cell>
          <cell r="LE219" t="e">
            <v>#VALUE!</v>
          </cell>
          <cell r="LF219" t="e">
            <v>#VALUE!</v>
          </cell>
          <cell r="ME219" t="str">
            <v/>
          </cell>
          <cell r="MF219" t="str">
            <v/>
          </cell>
          <cell r="MG219" t="str">
            <v/>
          </cell>
          <cell r="MH219" t="str">
            <v/>
          </cell>
          <cell r="MI219" t="str">
            <v/>
          </cell>
          <cell r="MJ219" t="str">
            <v/>
          </cell>
          <cell r="MK219" t="str">
            <v/>
          </cell>
          <cell r="ML219" t="str">
            <v/>
          </cell>
          <cell r="MM219" t="str">
            <v/>
          </cell>
          <cell r="MN219" t="str">
            <v/>
          </cell>
          <cell r="MO219" t="str">
            <v/>
          </cell>
          <cell r="MP219" t="str">
            <v/>
          </cell>
          <cell r="MQ219" t="str">
            <v/>
          </cell>
          <cell r="MR219" t="str">
            <v/>
          </cell>
          <cell r="MS219" t="str">
            <v/>
          </cell>
          <cell r="MT219" t="str">
            <v/>
          </cell>
          <cell r="MU219" t="str">
            <v/>
          </cell>
          <cell r="MV219" t="str">
            <v/>
          </cell>
          <cell r="MW219" t="str">
            <v/>
          </cell>
          <cell r="MX219" t="str">
            <v/>
          </cell>
          <cell r="MY219" t="str">
            <v/>
          </cell>
          <cell r="MZ219" t="str">
            <v/>
          </cell>
          <cell r="NA219" t="str">
            <v/>
          </cell>
          <cell r="NB219" t="str">
            <v/>
          </cell>
          <cell r="NC219" t="str">
            <v/>
          </cell>
          <cell r="ND219" t="str">
            <v/>
          </cell>
          <cell r="NE219" t="str">
            <v/>
          </cell>
          <cell r="NF219" t="str">
            <v/>
          </cell>
          <cell r="NG219" t="str">
            <v/>
          </cell>
          <cell r="NH219" t="str">
            <v/>
          </cell>
          <cell r="NI219" t="str">
            <v/>
          </cell>
          <cell r="NJ219" t="str">
            <v/>
          </cell>
          <cell r="NK219" t="str">
            <v/>
          </cell>
          <cell r="NL219" t="str">
            <v/>
          </cell>
          <cell r="NM219" t="str">
            <v/>
          </cell>
          <cell r="NN219" t="str">
            <v/>
          </cell>
          <cell r="NO219" t="str">
            <v/>
          </cell>
          <cell r="NP219" t="str">
            <v/>
          </cell>
          <cell r="NQ219" t="str">
            <v/>
          </cell>
          <cell r="NR219" t="str">
            <v/>
          </cell>
          <cell r="NS219" t="str">
            <v/>
          </cell>
          <cell r="NT219" t="str">
            <v/>
          </cell>
          <cell r="NU219" t="str">
            <v/>
          </cell>
          <cell r="NV219" t="str">
            <v/>
          </cell>
          <cell r="NW219" t="str">
            <v/>
          </cell>
          <cell r="NX219" t="str">
            <v/>
          </cell>
          <cell r="NY219" t="str">
            <v/>
          </cell>
          <cell r="NZ219" t="str">
            <v/>
          </cell>
          <cell r="OA219" t="str">
            <v/>
          </cell>
          <cell r="OB219" t="str">
            <v/>
          </cell>
          <cell r="OC219" t="str">
            <v/>
          </cell>
          <cell r="OD219" t="str">
            <v/>
          </cell>
          <cell r="OE219" t="str">
            <v/>
          </cell>
          <cell r="OF219" t="str">
            <v/>
          </cell>
          <cell r="OG219" t="str">
            <v/>
          </cell>
          <cell r="OH219" t="str">
            <v/>
          </cell>
          <cell r="OI219" t="str">
            <v/>
          </cell>
          <cell r="OJ219" t="str">
            <v/>
          </cell>
          <cell r="OK219" t="str">
            <v/>
          </cell>
          <cell r="OL219" t="str">
            <v/>
          </cell>
          <cell r="OM219" t="str">
            <v/>
          </cell>
          <cell r="ON219" t="str">
            <v/>
          </cell>
          <cell r="OO219" t="str">
            <v/>
          </cell>
          <cell r="OP219" t="str">
            <v/>
          </cell>
          <cell r="OQ219" t="str">
            <v/>
          </cell>
          <cell r="OR219" t="str">
            <v/>
          </cell>
          <cell r="OS219" t="str">
            <v/>
          </cell>
          <cell r="OT219" t="str">
            <v/>
          </cell>
          <cell r="OU219" t="str">
            <v/>
          </cell>
          <cell r="OV219" t="str">
            <v/>
          </cell>
          <cell r="OW219" t="str">
            <v/>
          </cell>
          <cell r="OX219" t="str">
            <v/>
          </cell>
          <cell r="OY219" t="str">
            <v/>
          </cell>
          <cell r="OZ219" t="str">
            <v/>
          </cell>
          <cell r="PA219" t="str">
            <v/>
          </cell>
          <cell r="PB219" t="str">
            <v/>
          </cell>
          <cell r="PC219" t="str">
            <v/>
          </cell>
          <cell r="PD219" t="str">
            <v/>
          </cell>
          <cell r="PE219" t="str">
            <v/>
          </cell>
          <cell r="PF219" t="str">
            <v/>
          </cell>
          <cell r="PG219" t="str">
            <v/>
          </cell>
          <cell r="PH219" t="str">
            <v/>
          </cell>
          <cell r="PI219" t="str">
            <v/>
          </cell>
          <cell r="PJ219" t="str">
            <v/>
          </cell>
          <cell r="PK219" t="str">
            <v/>
          </cell>
          <cell r="PL219" t="str">
            <v/>
          </cell>
          <cell r="PM219" t="str">
            <v/>
          </cell>
          <cell r="PN219" t="str">
            <v/>
          </cell>
          <cell r="PO219" t="str">
            <v/>
          </cell>
          <cell r="PQ219" t="str">
            <v>Article 19 (p.17): States that Ministry of Mines is "the license  granting authorities and licenses such as Reconnaissance, Exploration, Exploitation, Small-Scale Mining License, Artisanal Mining License, shall be granted by the Ministry of Mines and Petroleum". Ministry of Mines is a contracting party on behalf of Government of Afghanistan with MCC-Jiangxi Copper Consortium (MCC) in Mining Contract for Aynak Copper Deposit.</v>
          </cell>
          <cell r="PR219" t="str">
            <v xml:space="preserve">ALNAFT, the National Agency for Hydrocarbons Development (l'agence nationale pour la valorisation des ressources en hydrocarbures) is responsible for granting research, exploration and exploitation licenses (Hydrocarbons Law, Articles 20-23). </v>
          </cell>
          <cell r="PS219" t="str">
            <v>Sonangol operates as concessionaire under Angolan law. Article 4(1) of the Petroleum Activities Law (10/04) states: 'The National Concessionaire is Sociedade Nacional de Combustível de Angola, Empresa Pública - (Sonangol, E.P.), as the holder of mining rights'</v>
          </cell>
          <cell r="PT219" t="str">
            <v>In Argentina, the licensing authority is the Federal or Provincial executive power. In effect, Articles 18 and 29 of Law 17,319 state (page 2, 4): (i) "Los permisos de exploración serán otorgados por el Poder Ejecutivo a las personas físicas o jurídicas que reúnan los requisitos y observen los procedimientos especificados en la sección 5ta." (Article 18); and (ii) "Las concesiones de explotación serán otorgadas, según corresponda, por el Poder Ejecutivo nacional o provincial a las personas físicas o jurídicas que ejerciten el derecho acordado por el artículo 17 cumpliendo las formalidades consignadas en el artículo 22." (Article 29).</v>
          </cell>
          <cell r="PU219" t="str">
            <v xml:space="preserve">The Mining Act 1978 "shall be administered by the Minister" as set out in Part II Article 10. The Minister (a) shall be a corporation sole, with perpetual succession and (b) may, in his corporate name, acquire, hold, lease and otherwise dispose of real and personal property. Article 11 states that 'there shall be a department of the Public Service of the State to assist the Minister in the administration of this Act'. The Department of Mines and Petroleum (DMP) is the lead agency for the iron ore sector. Exploration licenses are signed by the Mining Registrar. See Form 6 (pg. 219) in annex to Mining Regulations. The Minister is officially responsible for issuing individual licenses and contracts and providing tenure — where the state mining department issues a license (on behalf of the Minister) to undertake exploration activities on a specified piece of land for a set period of time. The Minister for State Development and Finance is currently the Minister responsible for the Western Australian Department of Mines and Petroleum. State Agreements (contracts between the Government of Western Australia and proponents of major resources projects including iron ore), are ratified by an Act of the State Parliament. The designated lead agency for State significant projects, large infrastructure and/or complex projects is the Department of State Development. The same Minister is therefore responsible for issuing both types of contracts and agreements.  </v>
          </cell>
          <cell r="PV219" t="str">
            <v xml:space="preserve">De facto SOE (SOCAR) awards the right to the companies. Due to the practice all PSA contracts with the foreign companies have been negotiated and finally chosen by SOCAR. The SoE is granted such authority for each PSA separately by Presidential order However, there isn't such provision in the Charter of SOCAR; http://www.socar.az/socar/en/company/regulations/socar-charter </v>
          </cell>
          <cell r="PW219" t="str">
            <v xml:space="preserve">The National Oil and Gas Authority (NOGA) is the licensing authority. One of their actions is listed as: Establishing contracts and negotiations within and outside the Kingdom for developing the Kingdom's oil and gas resources and for meeting the Kingdom's oil and gas requirements'. NOGA is closer to a technical agency or regulator than ministry of the extractive sector. </v>
          </cell>
          <cell r="PX219" t="str">
            <v xml:space="preserve">1. Bangladesh Energy Regulatory Commission (BERC) is responsible to grant license under the Bangladesh Energy Regulatory Commission Act, 2003.The Bangladesh Energy Regulatory Commission Act 2003 (2003 Act) set up the Bangladesh Energy Regulatory Commission (BERC), which is responsible, inter alia, for effective regulating and monitoring of the energy sector (including the gas sector, as energy has been defined to mean electricity, gas and petroleum products). BERC issues licenses for exploration, exploitation, transmission and distribution of natural gas and regulates the activities of the licensees.2. Bureau of mineral development (BMD) is also responsible to grant license. Bureau of Mineral Development (BMD) is functioning under Energy and Mineral Resources Division of the Ministry of Power, Energy and Mineral Resources, Government of The People’s Republic of Bangladesh. It was established in 1962 under Industries and Minerals Division of the then provincial government which was under Industries and Natural Resources Ministry of the central government. It is a revenue earning institution of the Government. Its authority is not including petroleum and gas resources defined in The Bangladesh Petroleum Act 1974. In practice, however, Petrobangla has a large role in the licensing process. </v>
          </cell>
          <cell r="PY219" t="str">
            <v xml:space="preserve">Legislation has limitations on what can be granted to companies and reserves most important role for the SOE, which in certain situations enters into contracts with companies. </v>
          </cell>
          <cell r="PZ219" t="str">
            <v>In the Mines and Minerals Act of 1999, the Ministry of Minerals, Energy and Water Resources has the authority to issue licenses.  Specifically for Diamonds: Mines and Minerals Act 1999, Part VI, Section 51, page 24:(1) Notwithstanding the provisions of this Part, any application for the issue, renewal, transfer or amendment of a license to mine diamonds shall initiate a negotiating process, in good faith, between Government and the applicant covering all technical, financial and commercial aspects of the proposed project including Government participation.(2) Should the negotiations not lead to agreement within six months or such extended period as the Minister may allow, the application shall fail. (3) Upon successful conclusion of the negotiation under subsection (1), the Minister shall issue a license reflecting the terms and conditions agreed. On the Ministry of Minerals, Energy and Water Resources there are detailed instructions on how to apply.</v>
          </cell>
          <cell r="QA219" t="str">
            <v>The National Petroleum Agency (ANP) is the Brazilian licensing authority to grant exploration and extraction rights to companies. Article 8 of the Law 9478/1997 (Oil Law) defines that ANP is in charge of regulating, contracting and supervising oil industry activities, including prepare tender documents, execute bidding, sign bidding contract and supervise its execution, and shall authorize the refining activities, liquefaction, regasification, loading, processing, handling, transportation, storage and packaging. ANP's offers an updated list of Oil Concessionary Companies.</v>
          </cell>
          <cell r="QB219" t="str">
            <v xml:space="preserve">As per Article 31 of the amended Mining Code of 2015, the Ministry of Mines is tasked with granting exploration rights. The procedure is for the Ministry of Mines to do this via an "arrêté du ministre" (Ministerial Order):"Le permis de recherche est attribué, sous réserve des droits antérieurs, par arrêté du ministre chargé des mines à toute personne physique ou morale ayant présenté une demande conforme à la réglementation minière. "As per Article 40, the Council of Ministers issues a decree upon notification by the Minister of Mines, to grant extraction rights to a company: "Le permis d'exploitation industrielle de grande ou de petite mine est accordé de droit, par décret pris en Conseil des ministres sur rapport du ministre chargé des mines."                                                                        </v>
          </cell>
          <cell r="QC219" t="str">
            <v xml:space="preserve">Practically and legally, the Minister in charge of mining sector or his delegates at provincial line departments. Arts. 14-16 of the Law on Management and Exploitation of Mineral Resources grants the licensing authority to the Ministry in charge of mineral resources and its provincial specialized offices to receive, approve or reject mining license applications.  Article 14: Khmer citizen may submit in person an application for an artisan mining license to a specialized office of the Ministry in charge of minerals, located in provinces/municipalities where the artisan mining license area is situated. Article 15: Natural persons or legal entities shall submit applications for all other licenses issued under the authority of this law to the Minister in charge of mineral resources. Article 16: The Minister in charge of mineral resources sector shall provide a response as to his approval or rejection of an application within no longer than forty five (45) days following the date of receiving a complete and technically compliance application. This reflect the actual situation of mining licensing. However, it should be noted that some mining operations are/were illegal as they were not licensed or their licenses had been suspended/revoked by the licensing authority. </v>
          </cell>
          <cell r="QD219" t="str">
            <v>The publication by Freshfield Bruckhaus Deringer, a limited liability partnership registered in England and Wales with authority in oil sector regulation indicates that the key institutions involved in regulating the upstream oil and gas sector are the government (through the Minister of Mines, industries and Technological development- MIMINTD) and the SNH. The 2015 Africa Oil and Gas Report also indicates that the National Hydrocarbons Corporation (SNH) is the organ in charge of guaranteeing the interest of the state petroleum operations (contract negotiation and signing).The 2013 EITI Conciliation report for Cameroon states the  MIMINTD is the authority in charge of issuing licenses. Thus it can be concluded that the MIMINTD and the SNH are the two bodies in charge of guaranteeing the State of Cameroon's interest in oil and gas operations.</v>
          </cell>
          <cell r="QE219" t="str">
            <v>The Alberta Energy handles exploration and extraction rights on crown lands. Indian Oil and Gas Canada, which is an agency under the Ministry of Indigenous and Northern Affairs Canada handles exploration on Indian Lands. The decision to grant exploration and exploitation rights on Indian lands is done upon consultation and approval of the Aboriginal Government whose lands are being worked on</v>
          </cell>
          <cell r="QF219" t="str">
            <v xml:space="preserve">The licencing authority according to  Art 29 is a Council of Ministers. Implicitly it is separate from the SOE. In fact Art 9.3 of the petroleum code  further makes it clear that after the signing of a licensing agreement, the agreement has to be approved by the legislature. </v>
          </cell>
          <cell r="QG219" t="str">
            <v>Decisions are made by judicial branch which does not fall into any criteria Concessions are granted by a judicial decision rendered in litigation procedure, without the participation of any public authority or official. (Article 34 Mining Code)Article 5 of the mining concession law establishes that concessions are granted by a judicial decision rendered in litigation procedure (Mining Concession Law)In references I have uploaded an example of a judicial sentence constituting a mining concession. Sernageomin mining report for 2014 (and 2013) states that "rights are constituted by judicial resolution dictated in a non-contentious procedure with no other deciding intervention from an authority or person. Notwithstanding, during the procedure of constitution of concession, such case can be contentious in the event that over the solicited area there be a title holder with preferential rights". Also, during the procedure of constitution of mining concession, the competent judge relies constantly in Sernageomin, institution that, through its Department of Mining Property, assists him technically submitting reports on the obligatory or non obligatory particulars. COCHILCO in its investment guide states that "mining concessions are constituted by judicial resolution dictated in a non contentious procedure, without decision intervention from any authority or person. The mining concession is exercised as right through the payment of an annual patent. There are two types of mining concessions: exploration and exploitation. The procedure of constitution of concession takes place before the Civil Court of Law of the place where intentions to explore or exploit mineral exists, according to each case"</v>
          </cell>
          <cell r="QH219" t="str">
            <v>Article 3 states that the administering agency, Ministry of Land and Resources of PRC, is in charge of awarding licenses and contracts.</v>
          </cell>
          <cell r="QI219" t="str">
            <v>The National Mining Agency, grants exploration and exploitation mining titles (See references 1 and 2). The Agency is a separate entity from the Ministry of Mines and Energy, but the Agency is affiliated to the Ministry. (See reference 1).However, there is one exception: the mining titles granted in the Department of Antioquia are granted by a Secretariat of Mines that is part of the Governorate of Antioquia (subnational government). The Secretariat was delegated to perform this task by the National Mining Agency (see reference 2).</v>
          </cell>
          <cell r="QJ219" t="str">
            <v>The Agencia Nacional de Hidrocarburos (ANH) has the authority of granting licenses and awarding contracts to companies since 2004 (Decree 1760/2003 Article 5). Before, it was established that Ecopetrol was in charge of that task through production sharing agreements. The most recent contract was signed by ANH and the last open bidding process was also organized by ANH (see the contract and a press article about the open bidding process).</v>
          </cell>
          <cell r="QK219" t="str">
            <v>Articles 10 and 19 of the Law No. 24-94 of 23 August 1994 on the Oil exploration permit and exploitation are granted by a decree taken in the Council of Ministries on the basis of a report by the Minister in charge of Oil. There is an exception for the prospecting license which is in the single attribute of the oil Ministry.</v>
          </cell>
          <cell r="QL219" t="str">
            <v>In the fact, according to the Petroleum Code, it's State represented by the President or the prime minister (Article 13 and 15).But it is the Council of Ministers is the supreme body which has the power to decide on any petroleum activity on the national territory according to the EITI 2014 report (Page 23).</v>
          </cell>
          <cell r="QM219" t="str">
            <v>According to the Mining Law, the Council of Ministers (Consejo de Ministros, in Spanish), or its Executive Committee (Comité Ejecutivo, in Spanish), have the authority to grant exploration and extraction rights. See Article 18, pg. 5 of the Mining Law (Ley de Minas)</v>
          </cell>
          <cell r="QN219" t="str">
            <v xml:space="preserve">The ultimate granting authority is indeed the Minister of Mines. License management happens by the Mines Registry (Cadaster Minier). However, if this is a de facto question, I would argue that the state-owned enterprises play a crucial role in license allocation. Historically, they have held all the important mining permits, so when investors tried to obtain mining titles, they were usually interested in those the SOEs had, rather than those still available at the mines registry. The government has kept this system in place by upholding state-owned companies' permit portfolio even when they didn't respect the mining code rules. So in practice, SOEs also have a lot of 'authority' to grant permits.  (There is no source for this other than a forthcoming report by The Carter Center, a lot of interviews and the permit map from the Registry which is currently down). </v>
          </cell>
          <cell r="QO219" t="str">
            <v xml:space="preserve">According to article 40, page 7, of the hydrocarbon law, the Minister of Hydrocarbons is the licensing authority. But contracts only enter into force when the President of the Republic signs an ordinance ( article 41, page 7). </v>
          </cell>
          <cell r="QP219" t="str">
            <v xml:space="preserve">The Secretariat of Hydrocarbons of Ecuador (SHE) is the institutions in charge of signing and administering the contracts and licences for exploration and extraction of petroleum (art. 2 and 12 of the Hydrocarbons Law). In addition, previous signing a contract there is a bidding processes where there is a Hydrocarbon Bidding Committee which is formed by representatives of the Ministry of Hydrocarbons and the SHE. </v>
          </cell>
          <cell r="QQ219" t="str">
            <v xml:space="preserve">According to the preamble in the model concession agreement, The minister of petroleum has the right to enter into a concession agreement with the EGPC (the SOE) and a private party. In practice, the EGPC is the one that advertises for bids to take part in concessions: http://www.egpc.com.eg/GeneralBidDocs.aspx </v>
          </cell>
          <cell r="QR219" t="str">
            <v>The Ministry of Mines, Industry and Energy is the licensing authority for Equatorial Guinea. In June 2016 the government, through the Ministry of Mines launched a new competitive bidding exploration round for the oil sector. And in July 2016 the Ministry of Mines signed a memorandum of agreement with Shell that gives the company the opportunity to participate in hydrocarbon projects in the country.  for According to article 9 of the Hydrocarbons Law  "Notwithstanding the areas of responsibility assigned to the Ministry by the Law of the Legal Regime for the Central Administration of the State and its organic and functional regulations, the Ministry shall be the state entity responsible for the formulation, regulation and monitoring of Petroleum Operation policies, as well as the administration, planning, implementation, supervision, inspection, auditing and enforcement of all Petroleum Operations and all activities relating thereto. The Ministry shall be the competent body in all areas relating to Hydrocarbon management and Petroleum Operations. Likewise, the Ministry is also responsible for negotiating, signing and executing all Contracts entered into between the State and Contractors, as well as for amending the terms of any Contracts to ensure that Petroleum Operations are carried out for the benefit of the State." Article 43 stipulates "all Persons wishing to perform Hydrocarbon refining and commercialization activities must obtain a license from the Ministry."</v>
          </cell>
          <cell r="QS219" t="str">
            <v xml:space="preserve">In 2014 the Mining Journal that is published by the Ministry of Energy(MoEM) stated that the MoEM is the Licensing Agency. In 2015 Sunridge Gold Corp. announced that the Ministry of Energy and Mines issued three mining licenses. </v>
          </cell>
          <cell r="QT219" t="str">
            <v>The Mining operations proclamation 678/2010, via article 2(16) stipulates that the “ministry of Mines and Energy or a state organ in charge of the mining sector as appropriate” shall be the licensing authority. Accordingly, at the Federal level, the Ministry of Mines, Petroleum and Natural gas is responsible for granting licenses. Furthermore, according to the PR directorate at the ministry of Mines, petroleum and natural gas, all large-scale licenses are granted at the federal level.</v>
          </cell>
          <cell r="QU219" t="str">
            <v xml:space="preserve">The Ministry of Petroleum and Hydrocarbons is the entity vested by the State with the authority to grant licenses or award contracts to companies for the exploration and production of petroleum resources. However, the President must ultimately provide his approval for certain types of contracts. In addition, the President must approve all exploration, production and production-sharing contracts by decree. In Gabon, the shorthand term used to refer to exploration and production-sharing contracts is CEPP (Contrat d'Exploration et de Partage de Production). The 2014 Hydrocarbons Code (Law No. 11/2014) of 28 August 2014 serves as the updated legal framework for all activities in Gabon's petroleum sector, both upstream and downstream. Article 5, Section 9, defines the formula of "competent authority" used throughout the 2014 Hydrocarbons Code as the Minister of Petroleum and Hydrocarbons or whoever the State has designated. </v>
          </cell>
          <cell r="QV219" t="str">
            <v>The Minerals Commission is the licensing authority. Section 13 of the Minerals and Mining Act (703) states that:               (1) The Minister shall within sixty days on receipt of recommendation from the Commission make a decision and notify the applicant in writing                      of the decision on the application and where the application is approved, the notice shall include details of the area, the period and the                          mineral subject to the mineral right. The Commission is the licensing authority but in consultation and with the approval of the sector Minister</v>
          </cell>
          <cell r="QW219" t="str">
            <v xml:space="preserve"> Act 821 (2011) mandates Petroleum Commission to issue licenses to oil companies. Session 3 (h) states inter-alia ""receive applications and issue permits for specific petroleum activities as required under petroleum laws and regulations""</v>
          </cell>
          <cell r="QX219" t="str">
            <v>In the annual reports from the Ministry of Energy and Mines it is recognized that this Ministry is the public entity in charge of the mining licensing process. The annual reports show the number of licenses requested and the number of licenses approved.</v>
          </cell>
          <cell r="QY219" t="str">
            <v>The article 18 of the mining code states that the Minister of Mining is the licensing authority in Guinea. He is allowed to signed mining conventions on behalf of the government (council of ministers). 7 days after its signing, the contract is sent to the  supreme court to request its judicial advice and later it is sent to the parliament for ratification. Below is how the article states:" Le Ministre en charge des mines a autorité pour signer la convention minière, après avis favorable de la Commission Nationale des Mines et avec l'autorisation du Conseil des Ministres. Dans un délai n’excédant pas sept (7) jours ouvrables à compter de la date de sa signature, la convention  signée est ensuite soumise à l’avis juridique de la Cour Suprême. La convention est ensuite transmise pour ratification à l’Assemblée Nationale. Après signature, la convention sera publiée sur le site Web officiel du Ministère en charge des  Mines."</v>
          </cell>
          <cell r="QZ219" t="str">
            <v>The ministry of the extractive sector (option a)- Ministry of Petroleum and Natural Gas in India has the authority to grant licenses and award contracts to companies for the exploration and extraction of extractive resources. According to the Petroleum and Natural Gas Rules, 1959, the grant of license is done under the two circumstances:1) "any land or mineral underlying the ocean within the territorial waters or continental shelf of India vested in the Union, shall be granted by the Central Government; and"2) "any land vested in a State Government, shall be granted by the State Government with the previous approval of the Central Government. "The Ministry of Petroleum and Natural Gas is the ministry  that is  responsible for the administration of the Petroleum Act of 1934 and the rules made under (1959 as mentioned above).  I have also provided an example Production Sharing Contract (pertinent details are excerpted below):For Offshore areas: "The President of India, acting through the ______________, Ministry of Petroleum and Natural Gas(hereinafter referred to as “the Government”) of the FIRST PART;ANDXYZ Company, a Company incorporated under the laws of (hereinafter referred to as “XYZ”)having its registered office at __________________ which expression shall include its successors and such assigns as are permitted under Article 28 hereof, of the SECOND PART; "For Onshore areas: "This Contract made this ____________ day of _____________between:1. The President of India, acting through the _________, Ministry of Petroleum and Natural Gas (hereinafter referred to as “the Government”) of the FIRST PART;ANDXYZ Company, a Company incorporated under the laws of (hereinafter referred to as “XYZ”) which expression shall include its successors and such assigns as are permitted under Article 28 hereof, of the SECOND PART;"</v>
          </cell>
          <cell r="RA219" t="str">
            <v xml:space="preserve">Multiple authorities (district, municipal, provincial, federal, offshore) </v>
          </cell>
          <cell r="RB219" t="str">
            <v>Presidential Regulation No 9/ 2013 established SKK Migas, which is part of the Ministry of Energy and Mines, both Ministry and SKK are involved in the licensing process.</v>
          </cell>
          <cell r="RC219" t="str">
            <v xml:space="preserve"> According to the Petroleum Law, the ministry of oil is the principal authority to  grant licenses or award contracts for the exploration and extraction of extraction resources. In practice, however, ministry of oil has assigned this authority to its subsidiary, National Iranian Oil Company (NIOC)  which, based on its article of association, has the authority to grant licenses and sign contracts for exploration and extraction of oil and gas resources. </v>
          </cell>
          <cell r="RD219" t="str">
            <v>The ministry of oil is the authority awarding contracts to companies for the extraction and production of resources through its Petroleum Contracts and Licensing Department (PCLD). The role of PCLD and the activities it has conducted in the licensing process are listed on its webpage on the oil ministry website. It lists the tasks of the contracting section of the department as: the preparation of technical data for all licensed oil and gas fields and exploration blocks, preparing model service contracts, preparation of negotiations with companies, the organization of all bidding rounds,..etc...</v>
          </cell>
          <cell r="RE219" t="str">
            <v xml:space="preserve">The Ministry of Energy is the authority, as it is it who organizes the tender. </v>
          </cell>
          <cell r="RF219" t="str">
            <v xml:space="preserve">There are no licenses granted for oil exploration or extraction. Instead, the Kuwait Petroleum Company is the sole body responsible for managing the state's oil resources. According to the KPC website, "The KPC is a state-owned company, and shoulders the management of hydrocarbon products in Kuwait ".  The KPC has sole concession over the exploration and extraction of extractive sources in Kuwait. KPC and its subsidiaries are allowed to solicit the services of other companies. According to article 2 of the Kuwaiti Central Tenders Committee (CTC) law, the CTC forbids the hiring of contractors without having the CTC approve the hiring. Kuwait Oil Company (KOC) responsibilities involves exploration, drilling and production of oil and gas within the State of Kuwait. On the company's website there exist a list of types of services that was/would be tendered to private contractors. Based on the internal by law of KPC (Kuwait Petroleum Company, the holding company) subsidiaries tenders by-law (found on page 70 of law 6 of 1980, provided), tender values determines weather the contract is licensed by KOC internal tenders committee, KPC prime tenders committee , or the CTC- Central Tenders Committee (an independent government body in charge of handling public tenders).  </v>
          </cell>
          <cell r="RG219" t="str">
            <v>There is only one concession agreement and no single PSE (even though envisioned in legislation). All other mining rights are allocated through licenses, whose number exceeds 2000. Hence, we should assess only licenses. The licensing authority is the State Committee of Industry, Energy and Subsoil Use (member of cabinet)</v>
          </cell>
          <cell r="RH219" t="str">
            <v>Mining licenses are granted by the Ministry of Planning &amp; Investment (after relevant permits and approvals have been given by MoNRE and MEM). This is defined in Articles 40 and 42 of the Minerals Law (2011), as well as Article 21 of the Law on Investment Promotion (2009).</v>
          </cell>
          <cell r="RI219" t="str">
            <v>According to Tittle 23 of the New Minerals and Mining Law of Liberia, upon receipt of an application from a person who is an Eligible Applicant, Minister of Lands, Mines and Energy shall grant license to the person if the application conforms to the requirements set forth in this law.  To further authenticate this claim, provided is a copy of license issued by the Ministry of Land, Mines and Energy to Belle Resources Limited.</v>
          </cell>
          <cell r="RJ219" t="str">
            <v xml:space="preserve">Neither till date, it is the National Oil Company who used to get instructions from the Gaddafi regime in the past, now it is unclear but if that were to be taken as precedent then it would be the presidential council or house of representatives </v>
          </cell>
          <cell r="RK219" t="str">
            <v xml:space="preserve">In Madagascar, the licensing authority is the Mining Cadaster Office (Bureau du Cadaster Minier de Madagascar).According to Article 40 of the Mining Code: "The right to do searching or mining can only be acquired under a mining permit issued by the Mining Cadaster Office pursuant to the provisions of this Code." According to Article 1 of the Decree 2000-308 on the establishment and statutes of the Mining Cadaster Office: The Mining Cadaster Office is established as an industrial and commercial public establishment. It has its own legal existence and financial autonomy. According to the 2012 and 2013 EITI reports published in 2014:"In the mining sector, the different types of permits are obtained at the Mining Cadaster Office of Madagascar (BCMM)". </v>
          </cell>
          <cell r="RL219" t="str">
            <v xml:space="preserve">The PDA 1974 grants PETRONAS the entire ownership of petroleum resources in Malaysia and therefore PETRONAS acts as party that gives licenses for extractive companies However, Article 5 of the Petroleum Regulation states that while PETRONAS receives and process the application, the decision to approve lies with the Prime Minister. </v>
          </cell>
          <cell r="RM219" t="str">
            <v xml:space="preserve">The decree implementing the 2012 mining code makes really clear that the Minister of Mine is in charge of granting small scale mining licenses, while the Prime Minister is in charge of granting the licenses for industrial exploitation licenses in gold mining, see Article 35 of the decree implementing the 2012 mining code, p 12: « L'autorisation d'exploitation de petite mine ou le permis d'exploitation est attribué dans les trois (3) mois à compter de la réception de la demande ou de la mise en conformité éventuelle de cette demande telle qu'indiquée à l'article 34 ci-dessus moyennant le paiement de la taxe fixe de délivrance de l'autorisation d'exploitation de petite mine ou du permis d'exploitation visée à l'article 107 du présent décret. L'autorisation d'exploitation de petite mine est accordée par arrêté du Ministre chargé des Mines et le permis d'exploitation est accordé par décret du Chef du Gouvernement. »However the Ministry of Mines both receives and assesses the request of gold exploitation licenses, see Article 34 du décret d’application p. 12 : « Le Directeur National de la Géologie et des Mines dispose de quinze (15) jours pour vérifier la recevabilité de la demande d'autorisation d'exploitation de petite mine ou de permis d'exploitation, remise conformément à l'article 33 ci-dessus. Il peut le cas échéant, demander des compléments d'information, rectifier ou compléter celle-ci. ».The Ministry of mines published on line a picture to explain the process to grant a license through the Malian administration. In the case of industrial gold mining license exploitation, in practice the license is approved by the Prime Minister following the decision of an interdepartmental commission, based onrecommendations by the Ministry of Mines, see provided document. </v>
          </cell>
          <cell r="RN219" t="str">
            <v>According to article 19 of the Mining Code (law 2008-011), a mineral exploration license is conferred by the Council of Ministers following the procedures established by the Mining Code and regulated by the ministry in charge of mines. With regard to exploitation licenses, these can only be granted within the confine of a valid exploration license (article 39 alinea 2).</v>
          </cell>
          <cell r="RO219" t="str">
            <v xml:space="preserve">The public entity in charge of awarding mining concessions and licenses is the Ministry of Economy. According to the mining procedure guidelines, any company or person that wishes to engage in the mining exploitation must submit a request to the Ministry of Economy to obtain the license. This is done through the General Mining Regulation Direction. </v>
          </cell>
          <cell r="RP219" t="str">
            <v>The National Hydrocarbons Commission (Comisión Nacional de Hidrocarburos, CNH), a regulator under the Ministry of Energy, has managed the public tender processes and contract administration for the Round One public tenders, in accordance with the authority granted it in the Ley de los Organos Coordinados en Materia Energética.</v>
          </cell>
          <cell r="RQ219" t="str">
            <v xml:space="preserve">Mineral Resources Authority of Mongolia (MRAM) is an implementing agency, under the Ministry of Mining. MRAM is tasked with granting licenses for exploration and mining, as stated in the Article 11.1.15 of the Minerals Law of Mongolia. provided is the EITI Mongolia's 2014 Report. Page 91 of the report has detailed information on the MRAM's role in the licensing process. Also, provided is the report of new licenses issued by MRAM on April 2016, and is available on MRAM's website. Finally, MRAM's Annual Report for 2014 is provided too. Page 56 of this report states that the MRAM has issued 94 new mining licenses in 2014. </v>
          </cell>
          <cell r="RR219" t="str">
            <v>For the phosphate, the exploration and exploitation is exclusively the rights of the state. For all other minerals, it is the  regional services of the ministry of mines.</v>
          </cell>
          <cell r="RS219" t="str">
            <v>Who Grants the licenses in Mozambique is The Instituto Nacional de Petroleos, the regulatory body. This entity is subordinated to the Ministry of Mineral Resources and Energy.</v>
          </cell>
          <cell r="RT219" t="str">
            <v>Although the Myanmar Gems Enterprise manages the licensing process, it does not appear to have full authority over license allocation. The Myanmar Gemstone Law indicates that licenses shall be allocated by the Ministry of Mines (now the Ministry of Natural Resources and Environmental Conservation) with input from the Central Gemstone Supervisory Committee. The Myanmar EITI Gemstone Sector review indicates that the a different body, known as the Leading Committee, was responsible for approving new licenses under the previous (U Thein Sein) administration.</v>
          </cell>
          <cell r="RU219" t="str">
            <v>The Myanmar Oil &amp; Gas Enterprise (MOGE) is the entity that enters into oil &amp; gas production-sharing contracts on behalf of the Myanmar government; it is an SOE under the Ministry of Electricity and Energy (Ref 1, Ref 3). A report from the World Bank/ASI describes MOGE granting the exploration and extraction rights to companies following bidding rounds for blocks (Ref 2 p 37).</v>
          </cell>
          <cell r="RV219" t="str">
            <v>Article 22, 23, and 46 of the Mining Code give the Ministry of Mining the right to grant exploration, and exploitation licenses to extractive companies. Art. 22 (of the Mining Code), states that "Le permis de recherches est attribué par arrêté du ministre chargé des mines sur proposition du directeur des mines au demandeur ayant présenté une demande conforme aux exigences de la présente ordonnance et ayant les capacités techniques et financières suffisantes. Art. 33: Le permis d’exploitation est accordé, pour la petite exploitation, par arrêté du ministre chargé des mines sur proposition du directeur des mines, au titulaire de permis de recherches ayant, pendant la période de validité du permis de recherches, respecté ses obligations en vertu de la présente ordonnance et de la convention minière, présenté une demande conforme aux dispositions de la présente ordonnance et fourni la preuve de l’existence d’un gisement commercial exploitable à l’intérieur du périmètre du permis de recherches. "Art. 46: L’autorisation d’exploitation artisanale est attribuée, sur les zones visées à l’article 44 ci-dessus, par arrêté du ministre chargé des mines sur proposition du directeur des mines aux personnes physiques ayant des capacités financières suffisantes ou aux personnes morales."</v>
          </cell>
          <cell r="RW219" t="str">
            <v xml:space="preserve">Nigeria's Petroleum Act 1990 (section 2) vests in the Minster of Petroleum resources the authority to grant licenses or award contracts to companies for the exploration and extraction of extractive resources. The website of the Department for Petroleum Resources (DPR) (a parastatal of the Ministry of Petroleum Resources) on its webpage affirms this responsibility to process licenses as one of the DPR's functions. </v>
          </cell>
          <cell r="RX219" t="str">
            <v xml:space="preserve">According to the 1996 Act relating to petroleum activities, it is the Norwegian Ministry of Petroleum and Energy </v>
          </cell>
          <cell r="RY219" t="str">
            <v>The ministry of extractive resources awards licenses to the companies for exploration.1. uk.practicallaw.com - It has been published on 01-Apr-2016, Concessions are awarded by the Ministry of Oil and Gas (MOG). MOG launches bid rounds from time to time on its website. Oil and gas companies interested in bidding must submit their offer to the Department of Petroleum Concessions at MOG. 2. An article in geoexpro.com: The Oman Ministry of Oil and Gas (MOG) are offering two offshore and three onshore blocks covering a total of 76,416 km2 for international tender. The 2014 bid round includes offshore Block 18 (Batinah Coast) and Block 59 (Arabian Sea); and onshore Block 43A (Dhahirah), Block 54 (Karawan) and Block 58 (Qatbeet). 3. On February 2016, BP and Oman oil signed a heads up agreement with government of sultanate of Oman committing to amend the Oman Block-61 exploration and production sharing agreement  (EPSA) for développement of major Khazzan tight gas field. The agreement was signed by Dr. Mohammed Al Rumhy (Minister of Oil &amp; Gas of Sultanate of Oman).4. Oman government plans to award an oil and gas block to an international oil company on production sharing basis before the end of 2015.This is close on the heels of awarding Block 54 to Oman Lasso Exploration and Production Karwan last month. "We have signed an agreement recently and I expect may be one more before the end of the year,” said Salim bin Nasser Al Aufi, undersecretary at the Ministry of Oil and Gas.</v>
          </cell>
          <cell r="RZ219" t="str">
            <v>It seems clear that there are two systems, with "special mining leases" granted by the National Executive Council, and other leases granted by the extractive ministry. According to the Mineral Resources Authority's licensing page, special mining leases are used for large-scale projects, so the licensing regime that applies to them should not be excluded from the answer. See http://www.mra.gov.pg/License.aspx</v>
          </cell>
          <cell r="SA219" t="str">
            <v>The Geological Mining and Metallurgical Institute (INGEMMET) grants mining concessions through an administrative process that verifies land has not been previously claimed.</v>
          </cell>
          <cell r="SB219" t="str">
            <v xml:space="preserve">The Secretary of the Department of Environment and Natural Resources has the authority to enter into mining agreements with the private sector and award exploration and mining licenses. This is under Section 8 of the Philippine Mining Act of 1995 and as supported by the 2014 Philippine EITI report.  </v>
          </cell>
          <cell r="SC219" t="str">
            <v>The government controls all aspects of the development of Qatar’s petroleum resources. Article 29 of the Constitution of Qatar states that all natural wealth and resources, which includes all petroleum, are the property of the state. Decree Law No. 10 of 1974 addresses the establishment of, and authority to be exercised by, Qatar Petroleum, the national oil and gas company. Decree Law No. 4 of 1977 on Preserving Petroleum Resources, addresses the conservation of petroleum resources and the conduct of petroleum operations within Qatar in addition to Qatar Petroleum’s authorities. Law No. 3 of 2007 addresses the exploitation of natural wealth and resources, and covers mineral resources and mining as well as petroleum and petroleum operations. "About QP" reference below states that "QP’s strategy of conducting hydrocarbon exploration and development is through Exploration and Production Sharing Agreements (EPSA) and Development and Production Sharing Agreements (DPSA) concluded with major international oil and gas companies."</v>
          </cell>
          <cell r="SD219" t="str">
            <v>Federal Agency on Subsoil Use, or Rosnedra (http://www.rosnedra.gov.ru/) - see provided Resolution of the Russian Government #293 of June 17th, 2004, paragraphs 5.3.4-5.3.10 of the "Provisions on the Federal Agency on Subsoil Use".</v>
          </cell>
          <cell r="SE219" t="str">
            <v xml:space="preserve">Saudi Aramco holds the sole concession for upstream oil and foreign companies cannot hold licenses. Companies do provide services to Aramco, but these are not rights exploration / extraction. There seem to be somewhat different rules for gas, with some examples of Aramco partnering with foreign upstream companies, per a process apparently run by the Ministry of Petroleum and Mineral Resources. See: http://www.rigzone.com/news/oil_gas/a/10655/ENI_Repsol_Awarded_Third_Saudi_Exploration_Contract and http://www.arabianoilandgas.com/article-9874-eni-and-repsol-come-up-empty-at-rub-al-khali/. </v>
          </cell>
          <cell r="SF219" t="str">
            <v>The authority resides in the Minister on the recommendation of the Minerals Advisory Board. This is found in the  Mines and Minerals Act 2009, Part III, section 12(a). as follows: PART  III – ADMINISTRATION3. Subject to this Act, the Minister shall be responsible for the general administration of this Act.4. Subject to section 3, the Director of Mines shall be responsible for the implementation of this Act.</v>
          </cell>
          <cell r="SG219" t="str">
            <v>The Minister of Minerals and Energy has the authority to grant licenses. Section 3(2) of the Mineral and Petroleum Resources Development Act 28 of 2002 stipulates: "As the custodian of the nation’s mineral and petroleum resources, the State, acting through the Minister, may—(a) grant, issue, refuse, control, administer and manage any reconnaissance permission, prospecting right, permission to remove, mining right, mining permit, retention permit, technical co-operation permit, reconnaissance permit, exploration right and production right (Republic of South Africa, 2002:18)</v>
          </cell>
          <cell r="SH219" t="str">
            <v>The Petroleum Act of 2012 has provided the Ministry of Petroleum and Mining powers to manage the petroleum industry on behalf of the government. This includes powers to establish a Petroleum Exploration and Production Authority (Sec.12.2), which could further oversee petroleum activities and advise the Ministry. Currently, this proposed institution has yet to be established. No information on when or if the Government via the Ministry of Petroleum and Mining have, will, or plan to establish this additional Authority on petroleum exploration, at the time of this assessment (Aug 2016). The 2012 Petroleum Act does state in Sec.12.3, "The Ministry shall implement the policies established by the Commission respecting the management and development of the petroleum sector." In Sec.12.3 subsections (a) through (l) discuss the various functions under law that the Ministry of Petroleum and Mining are responsible for, including (b) "negotiate petroleum agreements", and (c) "sign, manage and, if applicable, terminate the petroleum agreements on behalf of the Government".</v>
          </cell>
          <cell r="SI219" t="str">
            <v>The Petroleum Wealth Act of 1998 specifies that the "Sudanese Petroleum Corporation" shall be established and shall have an independent corporate personality (Article 18.1 page 9). The Minister of Petroleum supervises the SPC, and article 20.2.g on page 12 authorizes the Minister to sign petroleum agreements and exploration licenses, on behalf of SPC, after approval thereof, by the council.</v>
          </cell>
          <cell r="SJ219" t="str">
            <v>The Ministry of Energy and Minerals (MEM) has is the government entity that is charged with powers to issue an exploration and extractive license.  According to section 4(1), of the Mining Act, it stated that, 'unless the context otherwise requires, the "licensing authority" means:  (a) where an application for a license is to be made to the Minister, the Minister; (b) where an application for a license is to be made to the Commissioner, the Commissioner; or (c) where an application for a license is to be made to the Zonal Mines Officer, the Zonal Mines Officer; “licensing officer” includes a licensing authority or any other. Further, the "Commissioner" means the Commissioner for Minerals appointed under subsection (1) of section 19.</v>
          </cell>
          <cell r="SK219" t="str">
            <v>The Petroleum Act stipulates that the Licensing Authority for the petroleum sector is the Ministry of Energy and Minerals. The law states as follows, 'The Minister shall have power to grant license under this Act' .This is also the case in practice.</v>
          </cell>
          <cell r="SL219" t="str">
            <v>Article 9 of The Petroleum Act Law No. 13/2005 assigns this power to the Ministry, which is defined in Article 2 as "Ministério” significa o ministério ou qualquer outro departamento a que sejam conferidas atribuições e competências no que respeita à presente Lei. However, Article 3 of Decree-Law 20/2008 on the National Petroleum and Minerals Authority (ANPM) gives this authority the power to sign contracts, although it is "under the supervision of the (Minister) responsible for petroleum and mineral-resources related matters" according to Article 2 of that decree-law.  The President of ANPM signs and announces contracts.</v>
          </cell>
          <cell r="SM219" t="str">
            <v xml:space="preserve">According the  Petroleum Act (1969), Section 9, subsection (1): Where the Minister, after considering any objections, decides to grant a license, he shall grant the license in accordance with this Act and the regulations and upon such terms and conditions as he considers appropriate. Minister in the Act refers to the Cabinet member responsible for petroleum and mines is assigned. As such, the Ministry of Energy and Energy Industries is responsible for granting licenses. As such, the Ministry of Energy and Energy Industries lists "leasing and/or licensing of areas for petroleum exploration and production" as a key responsibility on their website. </v>
          </cell>
          <cell r="SN219" t="str">
            <v>According to article 6 of the Hydrocarbons’ code “Hydrocarbons prospecting, exploration and exploitation activities shall only be performed by virtue of hydrocarbons title delivered by the Minister in Charge. On the other side, according to article 3 of the  Government’s Decree N 294-2016, dated on 9 March 2016, the main ministry of energy and mines’ mission is  "to negotiate with the companies and propose assigning hydrocarbon licenses"</v>
          </cell>
          <cell r="SO219" t="str">
            <v>According to Art 9 of the mining code, «mining prospecting, exploration and exploitation rights can only be acquired, by virtue of a mining title, granted by the Minister, in Charge of mines".</v>
          </cell>
          <cell r="SP219" t="str">
            <v>According to Article 1.1 of the 2008 Law "On Hydrocarbon Resources" it is the State Agency for the Management and Use of Hydrocarbon Resources Under the President of Turkmenistan which has the authority over all hydrocarbons in Turkmenistan. ("Государственное агентство по управлению и использованию углеводородных ресурсов при Президенте Туiркменистана - юридическое лицо, которое в соответствии с настоящим Законом и актами Президента Туркменистана наделено полномочиями по управлению и использованию Углеводородных ресурсов."). This includes, as Article 10 makes clear, the method of allocating licenses. ("Лицензия может предоставляться на основе тендера или прямых (неэксклюзивных) переговоров, проводимых Агентством с претендентом на получение Лицензии. 2. Выбор метода предоставления Лицензии определяется Агентством.") However, as NGO Crude Accountability suggest: "The structure of the Agency and the composition of its official leadership and management bodies are also unknown, with the exception of the fact that the Agency is under the leadership of the President and, although he selects a formal director, he is its only real leader." This suggests that all decisions regarding the allocations of licenses lies with the President. This is backed up by a 2009 report by RPI that says that the Law on Hydrocarbon Resources "in essence introduces direct presidential rule in the oil and gas industry" via the State Agency. A diagram of the Structure of the Hydrocarbons Sector in a report by Chatham House places the President above the State Agency.</v>
          </cell>
          <cell r="SQ219" t="str">
            <v xml:space="preserve">The Ministry of Energy and Mineral Development is responsible for issuing licenses in the oil sector. Specifically, the Petroleum Exploration and Production Department issues licenses. </v>
          </cell>
          <cell r="SR219" t="str">
            <v>In accordance to Article 14 of Law On Oil and Gas", the licensing authority is State Service on Geology and Mineral Resources of Ukraine. Article 14:   "Special permits for oil and gas development are issued for winners of auctions, except in cases determined Cabinet of Ministers of Ukraine, by central executive authority, which implements the state policy in the field of geological study and rational use of mineral resources. The Service is a state body under the management of Ministry of Ecology and Natural Resources of Ukraine.</v>
          </cell>
          <cell r="SS219" t="str">
            <v>In Abu Dhabi it seems to be a technical regulator and others more like the ministry or executive branch. in Abu Dhabi it seems to be a technical regulator and others more like the ministry or executive branch. The granting of oil and natural gas development rights is overseen by the respective regulatory bodies in each of the emirates. The Supreme  Petroleum Council (SPC) grants licenses or award contracts to companies for the exploration and extraction of extractive resources in Abu Dhabi including to ADNOC. The Supreme Petroleum Council acts as the board of directors for ADNOC. SPC is the highest authority responsible for petroleum affairs in Abu Dhabi. In Dubai it is the Dubai Supreme Council of Energy (DSCE). It oversees Dubai's oil and gas policy development and co-ordination. In Sharjah it is the Sharjah Petroleum Council. The Council is responsible for granting concessions on behalf of the Ruler and also represents the Sharjah government in companies that invest in oil and gas developments. In Dubai it is the Dubai Supreme Council of Energy. In Ras Al Khaima, the office of the ruler, The Ras al Khaimah Government, sign concession agreements.  When a new oil producing company is established, the President, Sheikh Khalifa, issues the law as the case with the Yasat oil company and the Dhafra oil company. The Dhafra Oil Operations company contract states: Article  6:None of the partners can transfer the ownership of any of its shares without the prior written consent of the Supreme Petroleum Council Notwithstanding the provisions pf the proceeding paragraph, ADNOC may transfer some or all of its shares in the company to another company wholly owned by it. ADCO concession renewal press release statement: It took more than a year for the Supreme Petroleum Council, on the advice of ADNOC, to award its first stakes in the new 40-year concessions. ADNOC seen</v>
          </cell>
          <cell r="ST219" t="str">
            <v xml:space="preserve">Since 1 April 2015, Oil and Gas Authority, as an executive agency of the Department of Energy and Climate Change, is responsible for awarding all types of petroleum licenses. </v>
          </cell>
          <cell r="SU219" t="str">
            <v>Licensing authority in the U.S. depends on whether the land or waters are federal, state, or private property as several agencies have jurisdiction depending on the context. Rights to explore for and extract hydrocarbons on federal lands are managed by two government agencies. The Bureau of Land Management and the Bureau of Ocean Energy Management lead the planning stages and consider the public interest. These agencies hold bidding rounds for leases and sell the companies exploration and extraction rights. The Mineral Leasing Act of 1920 and the Mineral Leasing Act for Acquired Lands of 1947 uphold the Bureau of Land Management's authority for oil and gas leasing on federal lands. The Outer Continental Shelf Lands Act of 1953 upholds the Bureau of Ocean Energy Management's authority for oil and gas leasing in federal waters. On the state level, uniquely named agencies manage leasing of state land and waters. State Department of Natural Resources or the State Land Department are common names associated with these state agencies that lease state land directly to hydrocarbon companies. The Federal Government acts as a trustee of the land and ensures public interests are upheld. Private land ownership includes, in many cases, an individual's authority over the sub-surface and mineral rights. Companies must comply with state and federal regulations although private landowners may grant companies exploration and extraction rights.</v>
          </cell>
          <cell r="SV219" t="str">
            <v>The State Committee of Uzbekistan on Geology and Mineral Resources is the licensing authority, who has the power to grant licenses and award contracts to companies for the exploration and extraction of extractive resources. Meanwhile, natural gas and oil are considered as a strategic raw material, and all deals concerning these vital resources must be pre-approved by the Cabinet of Ministers of Uzbekistan. Moreover, the website of the State Committee describes the steps for filing an application to the public procurement to obtain a license for subsoil use. References:1. Web-page of the State Committee concerning the Resolution of the President of Uzbekistan2. Questions and Answers section of the website of the State Committee on Geology and Mineral Resources of Uzbekistan</v>
          </cell>
          <cell r="SW219" t="str">
            <v xml:space="preserve">According to the legal framework of the Venezuelan hydrocarbons sector, the Ministry of Petroleum and Mines is the licensing authority granting licenses and awarding contracts for the exploration and extraction of extractive resources. In the webpage of the MPM, section of 'Departments' (in Spanish, "Direcciones") and sub-section 'General Department of Exploration and Production of Hydrocarbons' (in Spanish, "Dirección General de Exploración y Producción de Hidrocarburos") there is a list of competencies of the MPM among which, numbers 1, 2, 3, 8, 10 and 11 refer to its licensing authority in the hydrocarbons sector (Reference 3).  For the oil sector in particular, the awarding of contracts for the creation of joint ventures has to be also authorized by the National Assembly. In May of 2016 the National Assembly pre-approved a partial reform to the Organic Law of Gaseous Hydrocarbons to include the consent of the parliament in the awarding of contracts in the gas sector as well (References 1 and 2). </v>
          </cell>
          <cell r="SX219" t="str">
            <v xml:space="preserve">The Prime Minister is vested with the authority to finally review and approve petroleum contracts. However, the SOE has a crucial role in the process. </v>
          </cell>
          <cell r="SY219" t="str">
            <v>Article 18 of the constitution stipulates that natural resource concessions are only issued by Law. Therefore, licenses are granted by a Republican Decree issued by the President after the exploration/production agreement has been approved by the Ministry of Oil &amp; Minerals, the Ministerial Council, and the Parliament. The Petroleum Exploration and Production Authority manages the bidding &amp; licensing process at the Ministry of Oil &amp; Minerals. Once a production sharing agreement is signed between the Ministry and the exploration &amp; production company, the agreement then has to be approved by the Ministerial Council and sent to Parliament. After the Parliament ratifies the agreement, the President has to issue a Republican decree making the PSA into law - examples of which have been provided as references: see Law no. 5-2008 ratifying a PSA, and Law no. 13 for the year 2008 ratifying a PSA.</v>
          </cell>
          <cell r="SZ219" t="str">
            <v>The Mining Licensing Committee of the ministry of Mines is the licensing authority, according Section 6. (1)(a)(b)(c) on page 174, of the Mines and Minerals development Act,2015.(1) There is established the Mining Licensing Committee which shall —(a) consider applications for mining rights and non-mining rights and grant, renew or refuse to grant or renew mining rights and non-mining rights;(b) terminate, suspend or cancel mining rights and non-mining rights;(c) amend the terms and conditions of mining rights and non mining rights.</v>
          </cell>
          <cell r="TA219" t="str">
            <v xml:space="preserve">Application licenses are submitted to the Mining Commissioner but approved by the Secretary in the Ministry of Mines. Prospecting Licenses (Mines and Minerals Act; Section 15 (a) Any person who is a permanent resident of Zimbabwe may take out a prospecting license at any Mining Commissioner's Office. The Mining Commissioner is an employee of the Ministry of Mines Section 15 (d) A person who is not a permanent resident of Zimbabwe shall not be entitled to make any such application unless he has first obtained the prior written consent of the Secretary, and submits with his application such consent. Section 291 states that 291 Issue of special grants(1) The Secretary may issue to any person—(a) a special grant to carry out prospecting operations; or(b) a special grant to carry out mining operations or any other operations for mining purposes; Most big mining projects in Zimbabwe are issued under special grants                                                                                                                </v>
          </cell>
        </row>
        <row r="220">
          <cell r="D220">
            <v>34.238999999999997</v>
          </cell>
          <cell r="E220">
            <v>33.226999999999997</v>
          </cell>
          <cell r="F220">
            <v>35.475999999999999</v>
          </cell>
          <cell r="G220">
            <v>56.85</v>
          </cell>
          <cell r="H220">
            <v>70.570999999999998</v>
          </cell>
          <cell r="I220">
            <v>46.703000000000003</v>
          </cell>
          <cell r="J220">
            <v>38.640999999999998</v>
          </cell>
          <cell r="K220">
            <v>36.173999999999999</v>
          </cell>
          <cell r="L220">
            <v>53.576999999999998</v>
          </cell>
          <cell r="M220">
            <v>61.014000000000003</v>
          </cell>
          <cell r="N220">
            <v>70.781999999999996</v>
          </cell>
          <cell r="O220">
            <v>59.088000000000001</v>
          </cell>
          <cell r="P220">
            <v>29.55</v>
          </cell>
          <cell r="Q220">
            <v>54.078000000000003</v>
          </cell>
          <cell r="R220">
            <v>74.974999999999994</v>
          </cell>
          <cell r="S220">
            <v>33.749000000000002</v>
          </cell>
          <cell r="T220">
            <v>81.343999999999994</v>
          </cell>
          <cell r="U220">
            <v>54.808999999999997</v>
          </cell>
          <cell r="V220">
            <v>69.320999999999998</v>
          </cell>
          <cell r="W220">
            <v>70.751999999999995</v>
          </cell>
          <cell r="X220">
            <v>39.287999999999997</v>
          </cell>
          <cell r="Y220">
            <v>55.155999999999999</v>
          </cell>
          <cell r="Z220">
            <v>36.255000000000003</v>
          </cell>
          <cell r="AA220">
            <v>32.991999999999997</v>
          </cell>
          <cell r="AB220">
            <v>25.399000000000001</v>
          </cell>
          <cell r="AC220">
            <v>53.91</v>
          </cell>
          <cell r="AD220">
            <v>38.51</v>
          </cell>
          <cell r="AE220">
            <v>21.579000000000001</v>
          </cell>
          <cell r="AF220">
            <v>10.263999999999999</v>
          </cell>
          <cell r="AG220">
            <v>40.305999999999997</v>
          </cell>
          <cell r="AH220">
            <v>36.42</v>
          </cell>
          <cell r="AI220">
            <v>56.448</v>
          </cell>
          <cell r="AJ220">
            <v>66.846999999999994</v>
          </cell>
          <cell r="AK220">
            <v>41.183999999999997</v>
          </cell>
          <cell r="AL220">
            <v>38.015999999999998</v>
          </cell>
          <cell r="AM220">
            <v>69.881</v>
          </cell>
          <cell r="AN220">
            <v>68.34</v>
          </cell>
          <cell r="AO220">
            <v>68.33</v>
          </cell>
          <cell r="AP220">
            <v>38.098999999999997</v>
          </cell>
          <cell r="AQ220">
            <v>38.222000000000001</v>
          </cell>
          <cell r="AR220">
            <v>56.006</v>
          </cell>
          <cell r="AS220">
            <v>53.850999999999999</v>
          </cell>
          <cell r="AT220">
            <v>50.709000000000003</v>
          </cell>
          <cell r="AU220">
            <v>37.558</v>
          </cell>
          <cell r="AV220">
            <v>43.527999999999999</v>
          </cell>
          <cell r="AW220">
            <v>17.875</v>
          </cell>
          <cell r="AX220">
            <v>35.901000000000003</v>
          </cell>
          <cell r="AY220">
            <v>55.506</v>
          </cell>
          <cell r="AZ220">
            <v>53.308999999999997</v>
          </cell>
          <cell r="BA220">
            <v>28.835000000000001</v>
          </cell>
          <cell r="BB220">
            <v>59.854999999999997</v>
          </cell>
          <cell r="BC220">
            <v>61.073999999999998</v>
          </cell>
          <cell r="BD220">
            <v>63.612000000000002</v>
          </cell>
          <cell r="BE220">
            <v>51.71</v>
          </cell>
          <cell r="BF220">
            <v>50.204999999999998</v>
          </cell>
          <cell r="BG220">
            <v>27.446999999999999</v>
          </cell>
          <cell r="BH220">
            <v>31.004000000000001</v>
          </cell>
          <cell r="BI220">
            <v>53.984999999999999</v>
          </cell>
          <cell r="BJ220">
            <v>41.529000000000003</v>
          </cell>
          <cell r="BK220">
            <v>85.822999999999993</v>
          </cell>
          <cell r="BL220">
            <v>50.417999999999999</v>
          </cell>
          <cell r="BM220">
            <v>46.881</v>
          </cell>
          <cell r="BN220">
            <v>62.125</v>
          </cell>
          <cell r="BO220">
            <v>58.198999999999998</v>
          </cell>
          <cell r="BP220">
            <v>42.781999999999996</v>
          </cell>
          <cell r="BQ220">
            <v>44.609000000000002</v>
          </cell>
          <cell r="BR220">
            <v>35.746000000000002</v>
          </cell>
          <cell r="BS220">
            <v>45.616</v>
          </cell>
          <cell r="BT220">
            <v>56.545999999999999</v>
          </cell>
          <cell r="BU220">
            <v>31.696999999999999</v>
          </cell>
          <cell r="BV220">
            <v>20.968</v>
          </cell>
          <cell r="BW220">
            <v>49.085000000000001</v>
          </cell>
          <cell r="BX220">
            <v>52.65</v>
          </cell>
          <cell r="BY220">
            <v>49.054000000000002</v>
          </cell>
          <cell r="BZ220">
            <v>63.996000000000002</v>
          </cell>
          <cell r="CA220">
            <v>55.661999999999999</v>
          </cell>
          <cell r="CB220">
            <v>45.72</v>
          </cell>
          <cell r="CC220">
            <v>10.593</v>
          </cell>
          <cell r="CD220">
            <v>43.683</v>
          </cell>
          <cell r="CE220">
            <v>48.677999999999997</v>
          </cell>
          <cell r="CF220">
            <v>41.790999999999997</v>
          </cell>
          <cell r="CG220">
            <v>77.474000000000004</v>
          </cell>
          <cell r="CH220">
            <v>74.406999999999996</v>
          </cell>
          <cell r="CI220">
            <v>29.210999999999999</v>
          </cell>
          <cell r="CJ220">
            <v>33.201000000000001</v>
          </cell>
          <cell r="CK220">
            <v>48.481000000000002</v>
          </cell>
          <cell r="CL220">
            <v>29.686</v>
          </cell>
          <cell r="CM220">
            <v>50.377000000000002</v>
          </cell>
          <cell r="CN220">
            <v>29.010999999999999</v>
          </cell>
          <cell r="CP220">
            <v>47.506</v>
          </cell>
          <cell r="CQ220">
            <v>48.314</v>
          </cell>
          <cell r="CR220">
            <v>47.006</v>
          </cell>
          <cell r="CS220">
            <v>50.119</v>
          </cell>
          <cell r="CT220">
            <v>42.707000000000001</v>
          </cell>
          <cell r="CU220">
            <v>58.158999999999999</v>
          </cell>
          <cell r="CV220">
            <v>40.048000000000002</v>
          </cell>
          <cell r="CW220">
            <v>74.691000000000003</v>
          </cell>
          <cell r="CX220">
            <v>42.716000000000001</v>
          </cell>
          <cell r="CY220">
            <v>81.649000000000001</v>
          </cell>
          <cell r="CZ220">
            <v>41.993000000000002</v>
          </cell>
          <cell r="DA220">
            <v>50.884</v>
          </cell>
          <cell r="DB220">
            <v>59.524999999999999</v>
          </cell>
          <cell r="DC220">
            <v>73.19</v>
          </cell>
          <cell r="DD220">
            <v>37.408000000000001</v>
          </cell>
          <cell r="DE220">
            <v>45.607999999999997</v>
          </cell>
          <cell r="DF220">
            <v>47.389000000000003</v>
          </cell>
          <cell r="DG220">
            <v>51.005000000000003</v>
          </cell>
          <cell r="DH220">
            <v>60.908999999999999</v>
          </cell>
          <cell r="DI220">
            <v>46.902999999999999</v>
          </cell>
          <cell r="DJ220">
            <v>40.143000000000001</v>
          </cell>
          <cell r="DK220">
            <v>47.506</v>
          </cell>
          <cell r="DM220">
            <v>1</v>
          </cell>
          <cell r="DN220">
            <v>1</v>
          </cell>
          <cell r="DO220">
            <v>1</v>
          </cell>
          <cell r="DP220">
            <v>4</v>
          </cell>
          <cell r="DQ220">
            <v>4</v>
          </cell>
          <cell r="DR220">
            <v>2</v>
          </cell>
          <cell r="DS220">
            <v>1</v>
          </cell>
          <cell r="DT220">
            <v>4</v>
          </cell>
          <cell r="DU220">
            <v>4</v>
          </cell>
          <cell r="DV220">
            <v>2</v>
          </cell>
          <cell r="DW220">
            <v>4</v>
          </cell>
          <cell r="DX220">
            <v>2</v>
          </cell>
          <cell r="DY220">
            <v>4</v>
          </cell>
          <cell r="DZ220">
            <v>4</v>
          </cell>
          <cell r="EA220">
            <v>4</v>
          </cell>
          <cell r="EB220">
            <v>4</v>
          </cell>
          <cell r="EC220">
            <v>3</v>
          </cell>
          <cell r="ED220">
            <v>4</v>
          </cell>
          <cell r="EE220">
            <v>4</v>
          </cell>
          <cell r="EF220">
            <v>4</v>
          </cell>
          <cell r="EG220">
            <v>1</v>
          </cell>
          <cell r="EH220">
            <v>2</v>
          </cell>
          <cell r="EI220">
            <v>4</v>
          </cell>
          <cell r="EJ220">
            <v>4</v>
          </cell>
          <cell r="EK220">
            <v>1</v>
          </cell>
          <cell r="EL220">
            <v>1</v>
          </cell>
          <cell r="EM220">
            <v>4</v>
          </cell>
          <cell r="EN220">
            <v>4</v>
          </cell>
          <cell r="EO220">
            <v>4</v>
          </cell>
          <cell r="EP220">
            <v>4</v>
          </cell>
          <cell r="EQ220">
            <v>4</v>
          </cell>
          <cell r="ER220">
            <v>3</v>
          </cell>
          <cell r="ES220">
            <v>4</v>
          </cell>
          <cell r="ET220">
            <v>4</v>
          </cell>
          <cell r="EU220">
            <v>4</v>
          </cell>
          <cell r="EV220">
            <v>1</v>
          </cell>
          <cell r="EW220">
            <v>1</v>
          </cell>
          <cell r="EX220">
            <v>4</v>
          </cell>
          <cell r="EY220">
            <v>4</v>
          </cell>
          <cell r="EZ220">
            <v>1</v>
          </cell>
          <cell r="FA220">
            <v>4</v>
          </cell>
          <cell r="FB220">
            <v>5</v>
          </cell>
          <cell r="FC220">
            <v>4</v>
          </cell>
          <cell r="FD220">
            <v>4</v>
          </cell>
          <cell r="FE220">
            <v>4</v>
          </cell>
          <cell r="FF220">
            <v>4</v>
          </cell>
          <cell r="FG220">
            <v>3</v>
          </cell>
          <cell r="FH220">
            <v>6</v>
          </cell>
          <cell r="FI220">
            <v>3</v>
          </cell>
          <cell r="FJ220">
            <v>3</v>
          </cell>
          <cell r="FK220">
            <v>4</v>
          </cell>
          <cell r="FL220">
            <v>6</v>
          </cell>
          <cell r="FM220">
            <v>4</v>
          </cell>
          <cell r="FN220">
            <v>3</v>
          </cell>
          <cell r="FO220">
            <v>1</v>
          </cell>
          <cell r="FP220">
            <v>4</v>
          </cell>
          <cell r="FQ220">
            <v>1</v>
          </cell>
          <cell r="FR220">
            <v>2</v>
          </cell>
          <cell r="FS220">
            <v>4</v>
          </cell>
          <cell r="FT220">
            <v>1</v>
          </cell>
          <cell r="FU220">
            <v>1</v>
          </cell>
          <cell r="FV220">
            <v>3</v>
          </cell>
          <cell r="FW220">
            <v>3</v>
          </cell>
          <cell r="FX220">
            <v>4</v>
          </cell>
          <cell r="FY220">
            <v>6</v>
          </cell>
          <cell r="FZ220">
            <v>4</v>
          </cell>
          <cell r="GA220">
            <v>4</v>
          </cell>
          <cell r="GB220">
            <v>4</v>
          </cell>
          <cell r="GC220">
            <v>3</v>
          </cell>
          <cell r="GD220">
            <v>1</v>
          </cell>
          <cell r="GE220">
            <v>4</v>
          </cell>
          <cell r="GF220">
            <v>4</v>
          </cell>
          <cell r="GG220">
            <v>4</v>
          </cell>
          <cell r="GH220">
            <v>4</v>
          </cell>
          <cell r="GI220">
            <v>4</v>
          </cell>
          <cell r="GJ220">
            <v>1</v>
          </cell>
          <cell r="GK220">
            <v>3</v>
          </cell>
          <cell r="GL220">
            <v>4</v>
          </cell>
          <cell r="GM220">
            <v>4</v>
          </cell>
          <cell r="GN220">
            <v>4</v>
          </cell>
          <cell r="GO220">
            <v>5</v>
          </cell>
          <cell r="GP220">
            <v>1</v>
          </cell>
          <cell r="GQ220">
            <v>1</v>
          </cell>
          <cell r="GR220">
            <v>4</v>
          </cell>
          <cell r="GS220">
            <v>4</v>
          </cell>
          <cell r="GT220">
            <v>4</v>
          </cell>
          <cell r="GU220">
            <v>1</v>
          </cell>
          <cell r="GV220">
            <v>4</v>
          </cell>
          <cell r="GW220">
            <v>3</v>
          </cell>
          <cell r="GY220">
            <v>3</v>
          </cell>
          <cell r="GZ220">
            <v>3</v>
          </cell>
          <cell r="HA220">
            <v>3</v>
          </cell>
          <cell r="HB220">
            <v>3</v>
          </cell>
          <cell r="HC220">
            <v>2</v>
          </cell>
          <cell r="HD220">
            <v>3</v>
          </cell>
          <cell r="HE220">
            <v>2</v>
          </cell>
          <cell r="HF220">
            <v>5</v>
          </cell>
          <cell r="HG220">
            <v>2</v>
          </cell>
          <cell r="HH220">
            <v>5</v>
          </cell>
          <cell r="HI220">
            <v>2</v>
          </cell>
          <cell r="HJ220">
            <v>3</v>
          </cell>
          <cell r="HK220">
            <v>4</v>
          </cell>
          <cell r="HL220">
            <v>4</v>
          </cell>
          <cell r="HM220">
            <v>2</v>
          </cell>
          <cell r="HN220">
            <v>3</v>
          </cell>
          <cell r="HO220">
            <v>3</v>
          </cell>
          <cell r="HP220">
            <v>3</v>
          </cell>
          <cell r="HQ220">
            <v>4</v>
          </cell>
          <cell r="HR220">
            <v>3</v>
          </cell>
          <cell r="HS220">
            <v>2</v>
          </cell>
          <cell r="HT220">
            <v>3</v>
          </cell>
          <cell r="HV220" t="str">
            <v>71</v>
          </cell>
          <cell r="HW220" t="str">
            <v>73</v>
          </cell>
          <cell r="HX220" t="str">
            <v>70</v>
          </cell>
          <cell r="HY220" t="str">
            <v>22</v>
          </cell>
          <cell r="HZ220" t="str">
            <v>8</v>
          </cell>
          <cell r="IA220" t="str">
            <v>47</v>
          </cell>
          <cell r="IB220" t="str">
            <v>59</v>
          </cell>
          <cell r="IC220" t="str">
            <v>67</v>
          </cell>
          <cell r="ID220" t="str">
            <v>34</v>
          </cell>
          <cell r="IE220" t="str">
            <v>18</v>
          </cell>
          <cell r="IF220" t="str">
            <v>6</v>
          </cell>
          <cell r="IG220" t="str">
            <v>20</v>
          </cell>
          <cell r="IH220" t="str">
            <v>79</v>
          </cell>
          <cell r="II220" t="str">
            <v>30</v>
          </cell>
          <cell r="IJ220" t="str">
            <v>4</v>
          </cell>
          <cell r="IK220" t="str">
            <v>72</v>
          </cell>
          <cell r="IL220" t="str">
            <v>2</v>
          </cell>
          <cell r="IM220" t="str">
            <v>29</v>
          </cell>
          <cell r="IN220" t="str">
            <v>10</v>
          </cell>
          <cell r="IO220" t="str">
            <v>7</v>
          </cell>
          <cell r="IP220" t="str">
            <v>58</v>
          </cell>
          <cell r="IQ220" t="str">
            <v>28</v>
          </cell>
          <cell r="IR220" t="str">
            <v>66</v>
          </cell>
          <cell r="IS220" t="str">
            <v>75</v>
          </cell>
          <cell r="IT220" t="str">
            <v>84</v>
          </cell>
          <cell r="IU220" t="str">
            <v>32</v>
          </cell>
          <cell r="IV220" t="str">
            <v>60</v>
          </cell>
          <cell r="IW220" t="str">
            <v>85</v>
          </cell>
          <cell r="IX220" t="str">
            <v>89</v>
          </cell>
          <cell r="IY220" t="str">
            <v>57</v>
          </cell>
          <cell r="IZ220" t="str">
            <v>65</v>
          </cell>
          <cell r="JA220" t="str">
            <v>24</v>
          </cell>
          <cell r="JB220" t="str">
            <v>13</v>
          </cell>
          <cell r="JC220" t="str">
            <v>56</v>
          </cell>
          <cell r="JD220" t="str">
            <v>63</v>
          </cell>
          <cell r="JE220" t="str">
            <v>9</v>
          </cell>
          <cell r="JF220" t="str">
            <v>11</v>
          </cell>
          <cell r="JG220" t="str">
            <v>12</v>
          </cell>
          <cell r="JH220" t="str">
            <v>62</v>
          </cell>
          <cell r="JI220" t="str">
            <v>61</v>
          </cell>
          <cell r="JJ220" t="str">
            <v>25</v>
          </cell>
          <cell r="JK220" t="str">
            <v>33</v>
          </cell>
          <cell r="JL220" t="str">
            <v>38</v>
          </cell>
          <cell r="JM220" t="str">
            <v>64</v>
          </cell>
          <cell r="JN220" t="str">
            <v>52</v>
          </cell>
          <cell r="JO220" t="str">
            <v>87</v>
          </cell>
          <cell r="JP220" t="str">
            <v>68</v>
          </cell>
          <cell r="JQ220" t="str">
            <v>27</v>
          </cell>
          <cell r="JR220" t="str">
            <v>35</v>
          </cell>
          <cell r="JS220" t="str">
            <v>82</v>
          </cell>
          <cell r="JT220" t="str">
            <v>19</v>
          </cell>
          <cell r="JU220" t="str">
            <v>17</v>
          </cell>
          <cell r="JV220" t="str">
            <v>15</v>
          </cell>
          <cell r="JW220" t="str">
            <v>37</v>
          </cell>
          <cell r="JX220" t="str">
            <v>41</v>
          </cell>
          <cell r="JY220" t="str">
            <v>83</v>
          </cell>
          <cell r="JZ220" t="str">
            <v>77</v>
          </cell>
          <cell r="KA220" t="str">
            <v>31</v>
          </cell>
          <cell r="KB220" t="str">
            <v>55</v>
          </cell>
          <cell r="KC220" t="str">
            <v>1</v>
          </cell>
          <cell r="KD220" t="str">
            <v>39</v>
          </cell>
          <cell r="KE220" t="str">
            <v>46</v>
          </cell>
          <cell r="KF220" t="str">
            <v>16</v>
          </cell>
          <cell r="KG220" t="str">
            <v>21</v>
          </cell>
          <cell r="KH220" t="str">
            <v>53</v>
          </cell>
          <cell r="KI220" t="str">
            <v>50</v>
          </cell>
          <cell r="KJ220" t="str">
            <v>69</v>
          </cell>
          <cell r="KK220" t="str">
            <v>49</v>
          </cell>
          <cell r="KL220" t="str">
            <v>23</v>
          </cell>
          <cell r="KM220" t="str">
            <v>76</v>
          </cell>
          <cell r="KN220" t="str">
            <v>86</v>
          </cell>
          <cell r="KO220" t="str">
            <v>42</v>
          </cell>
          <cell r="KP220" t="str">
            <v>36</v>
          </cell>
          <cell r="KQ220" t="str">
            <v>43</v>
          </cell>
          <cell r="KR220" t="str">
            <v>14</v>
          </cell>
          <cell r="KS220" t="str">
            <v>26</v>
          </cell>
          <cell r="KT220" t="str">
            <v>48</v>
          </cell>
          <cell r="KU220" t="str">
            <v>88</v>
          </cell>
          <cell r="KV220" t="str">
            <v>51</v>
          </cell>
          <cell r="KW220" t="str">
            <v>44</v>
          </cell>
          <cell r="KX220" t="str">
            <v>54</v>
          </cell>
          <cell r="KY220" t="str">
            <v>3</v>
          </cell>
          <cell r="KZ220" t="str">
            <v>5</v>
          </cell>
          <cell r="LA220" t="str">
            <v>80</v>
          </cell>
          <cell r="LB220" t="str">
            <v>74</v>
          </cell>
          <cell r="LC220" t="str">
            <v>45</v>
          </cell>
          <cell r="LD220" t="str">
            <v>78</v>
          </cell>
          <cell r="LE220" t="str">
            <v>40</v>
          </cell>
          <cell r="LF220" t="str">
            <v>81</v>
          </cell>
          <cell r="ME220">
            <v>34.238999999999997</v>
          </cell>
          <cell r="MF220">
            <v>33.226999999999997</v>
          </cell>
          <cell r="MG220">
            <v>35.475999999999999</v>
          </cell>
          <cell r="MH220">
            <v>56.85</v>
          </cell>
          <cell r="MI220">
            <v>70.570999999999998</v>
          </cell>
          <cell r="MJ220">
            <v>46.703000000000003</v>
          </cell>
          <cell r="MK220">
            <v>38.640999999999998</v>
          </cell>
          <cell r="ML220">
            <v>36.173999999999999</v>
          </cell>
          <cell r="MM220">
            <v>53.576999999999998</v>
          </cell>
          <cell r="MN220">
            <v>61.014000000000003</v>
          </cell>
          <cell r="MO220">
            <v>70.781999999999996</v>
          </cell>
          <cell r="MP220">
            <v>59.088000000000001</v>
          </cell>
          <cell r="MQ220">
            <v>29.55</v>
          </cell>
          <cell r="MR220">
            <v>54.078000000000003</v>
          </cell>
          <cell r="MS220">
            <v>74.974999999999994</v>
          </cell>
          <cell r="MT220">
            <v>33.749000000000002</v>
          </cell>
          <cell r="MU220">
            <v>81.343999999999994</v>
          </cell>
          <cell r="MV220">
            <v>54.808999999999997</v>
          </cell>
          <cell r="MW220">
            <v>69.320999999999998</v>
          </cell>
          <cell r="MX220">
            <v>70.751999999999995</v>
          </cell>
          <cell r="MY220">
            <v>39.287999999999997</v>
          </cell>
          <cell r="MZ220">
            <v>55.155999999999999</v>
          </cell>
          <cell r="NA220">
            <v>36.255000000000003</v>
          </cell>
          <cell r="NB220">
            <v>32.991999999999997</v>
          </cell>
          <cell r="NC220">
            <v>25.399000000000001</v>
          </cell>
          <cell r="ND220">
            <v>53.91</v>
          </cell>
          <cell r="NE220">
            <v>38.51</v>
          </cell>
          <cell r="NF220">
            <v>21.579000000000001</v>
          </cell>
          <cell r="NG220">
            <v>10.263999999999999</v>
          </cell>
          <cell r="NH220">
            <v>40.305999999999997</v>
          </cell>
          <cell r="NI220">
            <v>36.42</v>
          </cell>
          <cell r="NJ220">
            <v>56.448</v>
          </cell>
          <cell r="NK220">
            <v>66.846999999999994</v>
          </cell>
          <cell r="NL220">
            <v>41.183999999999997</v>
          </cell>
          <cell r="NM220">
            <v>38.015999999999998</v>
          </cell>
          <cell r="NN220">
            <v>69.881</v>
          </cell>
          <cell r="NO220">
            <v>68.34</v>
          </cell>
          <cell r="NP220">
            <v>68.33</v>
          </cell>
          <cell r="NQ220">
            <v>38.098999999999997</v>
          </cell>
          <cell r="NR220">
            <v>38.222000000000001</v>
          </cell>
          <cell r="NS220">
            <v>56.006</v>
          </cell>
          <cell r="NT220">
            <v>53.850999999999999</v>
          </cell>
          <cell r="NU220">
            <v>50.709000000000003</v>
          </cell>
          <cell r="NV220">
            <v>37.558</v>
          </cell>
          <cell r="NW220">
            <v>43.527999999999999</v>
          </cell>
          <cell r="NX220">
            <v>17.875</v>
          </cell>
          <cell r="NY220">
            <v>35.901000000000003</v>
          </cell>
          <cell r="NZ220">
            <v>55.506</v>
          </cell>
          <cell r="OA220">
            <v>53.308999999999997</v>
          </cell>
          <cell r="OB220">
            <v>28.835000000000001</v>
          </cell>
          <cell r="OC220">
            <v>59.854999999999997</v>
          </cell>
          <cell r="OD220">
            <v>61.073999999999998</v>
          </cell>
          <cell r="OE220">
            <v>63.612000000000002</v>
          </cell>
          <cell r="OF220">
            <v>51.71</v>
          </cell>
          <cell r="OG220">
            <v>50.204999999999998</v>
          </cell>
          <cell r="OH220">
            <v>27.446999999999999</v>
          </cell>
          <cell r="OI220">
            <v>31.004000000000001</v>
          </cell>
          <cell r="OJ220">
            <v>53.984999999999999</v>
          </cell>
          <cell r="OK220">
            <v>41.529000000000003</v>
          </cell>
          <cell r="OL220">
            <v>85.822999999999993</v>
          </cell>
          <cell r="OM220">
            <v>50.417999999999999</v>
          </cell>
          <cell r="ON220">
            <v>46.881</v>
          </cell>
          <cell r="OO220">
            <v>62.125</v>
          </cell>
          <cell r="OP220">
            <v>58.198999999999998</v>
          </cell>
          <cell r="OQ220">
            <v>42.781999999999996</v>
          </cell>
          <cell r="OR220">
            <v>44.609000000000002</v>
          </cell>
          <cell r="OS220">
            <v>35.746000000000002</v>
          </cell>
          <cell r="OT220">
            <v>45.616</v>
          </cell>
          <cell r="OU220">
            <v>56.545999999999999</v>
          </cell>
          <cell r="OV220">
            <v>31.696999999999999</v>
          </cell>
          <cell r="OW220">
            <v>20.968</v>
          </cell>
          <cell r="OX220">
            <v>49.085000000000001</v>
          </cell>
          <cell r="OY220">
            <v>52.65</v>
          </cell>
          <cell r="OZ220">
            <v>49.054000000000002</v>
          </cell>
          <cell r="PA220">
            <v>63.996000000000002</v>
          </cell>
          <cell r="PB220">
            <v>55.661999999999999</v>
          </cell>
          <cell r="PC220">
            <v>45.72</v>
          </cell>
          <cell r="PD220">
            <v>10.593</v>
          </cell>
          <cell r="PE220">
            <v>43.683</v>
          </cell>
          <cell r="PF220">
            <v>48.677999999999997</v>
          </cell>
          <cell r="PG220">
            <v>41.790999999999997</v>
          </cell>
          <cell r="PH220">
            <v>77.474000000000004</v>
          </cell>
          <cell r="PI220">
            <v>74.406999999999996</v>
          </cell>
          <cell r="PJ220">
            <v>29.210999999999999</v>
          </cell>
          <cell r="PK220">
            <v>33.201000000000001</v>
          </cell>
          <cell r="PL220">
            <v>48.481000000000002</v>
          </cell>
          <cell r="PM220">
            <v>29.686</v>
          </cell>
          <cell r="PN220">
            <v>50.377000000000002</v>
          </cell>
          <cell r="PO220">
            <v>29.010999999999999</v>
          </cell>
          <cell r="PQ220" t="str">
            <v xml:space="preserve">Article 13.1 (p.11) of Mining Regulation, states that: "the tender proceedings for Mineral Rights shall be an open, transparent, competitive procurement system, based on effective budgetary and expenditure controls and reporting requirements designed to achieve efficiency, economy, the prevention of abuses, and a fair opportunity for participation by all prospective Bidders." Article 15.1 (p.11)  of Mining Regulation, says that: "bids shall be opened as soon as possible after Bid submission, in a public proceeding and in accordance with the bidding documents". The Evaluation board of the Ministry of Mines shall open the Bids in the presences of the Bidders or their representatives, all of whom shall be officially introduced to the Ministry of Mines prior to the day of the opening of Bids. The names and addresses of all Bidders or legal representatives and the respective Bid elements shall be recorded in the minutes. Such minutes shall be signed by all participating Bidders or legal representatives. Article 15.2, states that the "Bids shall remain valid until a contract is concluded with the preferred Bidder in accordance with the terms set forth in the bidding documents." </v>
          </cell>
          <cell r="PR220" t="str">
            <v xml:space="preserve">According to the Amendment of the Hydrocarbons Law of 2013, Article 32, exploration and exploitation licenses are granted following a publicly announced competitive tender. </v>
          </cell>
          <cell r="PS220" t="str">
            <v>Most often Sonangol will award through open tenders using a sealed bid process but the legal framework does open the possibility of direct negotiations if Sonangol is not satisfied with the bids received (as per article 44, p.19).</v>
          </cell>
          <cell r="PT220" t="str">
            <v xml:space="preserve">According to the Law 17,319, the Executive can award a permit or a concession via an open or closed process. Section 5 of the law focuses on the allocation process. Articles 45 to 46 establish that the authority should organize a open bidding processes; however, there are cases when the process can be closed. </v>
          </cell>
          <cell r="PU220" t="str">
            <v xml:space="preserve">The issuing of exploration licenses is covered under Part IV Division II of the Mining Act. The system for administering tenements under the Mining Act is based on a first-in-time principle; licenses are usually allocated on a first-come first-served basis. Land will be allocated to the individual or company which applies for eligible land and fulfils all the conditions for grant before anyone else. Article 59 of the Mining Act sets out that: 'Where no notice of objection is lodged within the prescribed time, or any notice of objection is withdrawn, the mining registrar shall, unless subsection (4)(b) applies, forward to the Minister a report which recommends the grant or refusal of the exploration license and sets out the reasons for that recommendation. (3) The mining registrar shall — (a) recommend the grant of the exploration license if satisfied that the applicant has complied in all respects with the provisions of this Act; or (b) recommend the refusal of the exploration license if not so satisfied. There is no bidding process involved and no regulations pertaining to such in the Mining Act. In some cases, proponents commit to significant mineral extraction projects on the basis of a contract specifying terms and conditions with the Western Australian Government for the development of the resource. These terms and conditions are contained within what are known as State Agreements, which are ratified by Acts of Parliament. State agreements for larger projects and contracts are negotiated on a case-by-case basis and as such have project-specific clauses. The Minister for State Development will consider if a particular development needs a State Agreement and advise the proponents accordingly. </v>
          </cell>
          <cell r="PV220" t="str">
            <v>SoE in Azerbaijan which is SOCAR provides direct negotiations with foreign extractive companies. The SoE is granted such authority for each PSA separately by Presidential order</v>
          </cell>
          <cell r="PW220" t="str">
            <v>The National Oil and Gas Authority (NOGA) has ultimate authority to grant licences and concessions to contractors within the confines of Bahrain's public procurement laws. In relation to a concession or production-sharing license such as the development and production sharing agreement (DPSA), NOGA must identify the prospective contractors it would like to invite to tender. It will then prepare a request for proposal asking those contractors to submit their bids. NOGA evaluates the bids on the basis of their technical, financial, legal and commercial merit before making its recommendations on preferred contractors to the Tender Board. The NOGA will select a preferred contractor, and then engage in negotiations with the contractor. Finalized terms will be set out in a license agreement between NOGA and the contractor which will be submitted to Parliament for ratification. On ratification, the license agreement will be issued in the form of binding law.</v>
          </cell>
          <cell r="PX220" t="str">
            <v>The Speedy Supply of Power and Energy (Special Provision) (Amendment) Bill 2015, recently extended to 2018, allows for direct negotiation with international oil companies (currently POSCO Daewoo have contracted for deep sea blocks 10, 11, 16, 21 without tender). Press coverage of energy secretary Nazimuddin Chowdhury describing this process are also available in Manjurul Ahsan 2016.</v>
          </cell>
          <cell r="PY220" t="str">
            <v>YPFB can perform activities of exploration and exploitation in their 98 areas reserved for itself or in partnership. In case of association, YPFB must have at least 51% equity interest. In case of association, Article 3 of Resolution No. 262/11 Ministerial of June 14, 2011 states: Yacimientos Petroliferos Fiscales Bolivianos (YPFB) for the implementation of activities of Exploration and Exploitation, proceed to the selection of companies prior compliance with one of the following conditions: a) They are companies that are within the scope and framework of agreements or arrangements for energy cooperation in the hydrocarbons sector, signed between the Plurinational State of Bolivia and the State of origin of the companies. b) That the companies had signed an agreement Study to evaluate the hydrocarbon potential of a Restricted Area for YPFB and that the results of this study, reflected in the final report, are favorable for the Board of YPFB based on technical criteria , economic and financial project. c) firms have gained an international competitive bidding to participate in the activities of exploration and exploitation in areas reserved for YPFB under procedures approved by the Board of YPFB. d) Companies which YPFB count with a majority shareholding. YPFB's board authorizes the selection of the oil company and the start of negotiations.</v>
          </cell>
          <cell r="PZ220" t="str">
            <v xml:space="preserve">Mines and Minerals Act, Section 51, page 24, states:(1) Notwithstanding the provisions of this Part, any application for the issue, renewal, transfer or amendment of a license to mine diamonds shall initiate a negotiating process, in good faith, between Government and the applicant covering all technical, financial and commercial aspects of the proposed project including Government participation.    </v>
          </cell>
          <cell r="QA220" t="str">
            <v>According to the Law 9478/1997 (Oil Law), Article 23 and Section III), oil and natural gas's exploration, development and production activities will be carried out through concession agreements preceded by a bidding process, or under the regime of production sharing in the pre-salt and in strategic areas, awarded by competitive bidding. Petrobras is an exception. According to the Law 12351/2010 (Profit Sharing Law), Article 8, which governs pre-salt and strategic deposits, the Federal Government awards production sharing contracts directly with Petrobras, without a bidding process. When Petrobras is involved in competitive bidding, in cases of a tie, the license will be granted in favor of Petrobras (Law 9478/1997 (Oil Law), Article 42).</v>
          </cell>
          <cell r="QB220" t="str">
            <v>The government awards licenses/contracts via direct negotiations. The system is closer to the Question Guide definition of an "open-door negotiation". Article 31 of the amended Mining Code of 2015 (LOI N° 036-2015/CNT portant Code Minier du Burkina Faso) stipulates that exploration rights are attributed to companies that apply at the Ministry of Mines and are able to meet certain conditions. This includes having a viable project for the mining site ("programme de travaux") during the first year of operations: Article 31: "Le permis de recherche est attribué, sous réserve des droits antérieurs, par arrêté du ministre chargé des mines à toute personne physique ou morale ayant présenté une demande conforme à la réglementation minière. La demande d'un permis de recherche est accompagnée d'un programme de travaux que le demandeur se propose d'effectuer pendant la première année de validité du permis, ainsi que le budget correspondant."The licensing process for industrial production is described in Section 2 ("Du permis d'exploitation industrielle"), Articles 39–55. The Council of Ministers, upon notification by the Minister of Mines, is tasked with issuing an Order granting production licenses to mining companies, upon certain conditions such as being able to document a feasibility project:Article 41: La demande du permis d'exploitation industrielle de grande ou de petite mine est introduite au moins trois mois avant l'expiration de la période de validité du permis de recherche en vertu duquel elle est formulée. Elle est accompag</v>
          </cell>
          <cell r="QC220" t="str">
            <v xml:space="preserve">Bylaw, the licensing process can be open for bidding but it is at the discretion of the Minister. So in theory, open bidding is an option, but in practice, due to the lack of data on most mineral resources and reserves, the licensing authority receives applications and then enters into negotiations with qualified companies to draft a mineral investment agreement. However, it is worthy to note that for other types of minerals, such as construction materials (sand, gravel, stone, etc.), the licensing process is following an open bidding process. </v>
          </cell>
          <cell r="QD220" t="str">
            <v xml:space="preserve">Cameroon provides for the award of licenses/contracts both through the open bidding process and direct negotiations. According to Article 9 of the Petroleum Law (Law No. 99/013 of 22 December 1999), the award of contracts is at the discretion of the State and reserve the right to reject absolutely or conditional any offer without any right to appeal or compensation for the company. Art 9(2) does not allow for the "first-come, first-served" rule. Article 5 (3) of the decree of application (Decree No. 2000/465 of 30 June 2000) of the 1999 Petroleum Law provides that the Minister in charge of hydrocarbons can decide to launch an open bid for licenses. </v>
          </cell>
          <cell r="QE220" t="str">
            <v>With regards to crown lands in Alberta, Alberta Energy may issue the leases or contracts by bids or any other method it chooses such as direct negotiations with the oil and gas company. See Section 16 of the Mines and Minerals Act particularly Section 16(b) and 16(c).With regards to Aboriginal lands, Indian Oil and Gas Canada and the Aboriginal Government may issue the contracts or licenses by a cash bidding process or enter into direct negotiations with the oil and gas company. See Section 10(2) of the Indian Oil and Gas Canada Regulations at page 8.</v>
          </cell>
          <cell r="QF220" t="str">
            <v>I agree. According to the article n°9.2 of  it is stated that licenses are awarded via open bidding round , but if the Ministry of Petroleum decide to do otherwise, it is possible. Also the Chad EITI website confirms that direct negotiations are also possible: "Unless Ministerial approval of direct negotiation is granted."</v>
          </cell>
          <cell r="QG220" t="str">
            <v>Article 5 of Mining Concession Law establishes that any person may acquire mining concessions (Law 18097). It adds that he person who first will be considered as the discoverer is the one who starts the concession constitution process, in a territory not protected by a mining concession in force. Article 41 of the Mining Code states that preference will be given to the first person who presents a concession petition (Código Minero). Organic Constitutional Law of Mining Concessions (Law 18.097) clearly states in Article 5, section 2 and 3 that: "Any person can acquire, under any tittle, such mining concessions, or quotas thereof, over the substances that this law determines. Only those persons that the Mining Code indicates in the provisions, that must be approved by a qualified quorum according to the constitutional regulations in force, are excluded. The first person to file a claim for the establishment of a mining concession respect to a territorial extension not protected by a mining concession in effect, is deemed to be the discoverer, who shall have preference to constitute it, unless there has been force or fraud to be early in the proceedings or to delay those of the person who really discovered it first. If the party who initiates the proceedings is a person who executes mining work under command or behalf of another, it shall be understood that the proceeding is carried out for this person. "</v>
          </cell>
          <cell r="QH220" t="str">
            <v xml:space="preserve">Article 1of the Regulation on Awarding Mineral Rights states that licenses/contracts were awarded by the Ministry of Land and Resources through open bidding, auction, application, and negotiation. </v>
          </cell>
          <cell r="QI220" t="str">
            <v>There are three types of awarding licenses for mining sector:1. Ordinary procedure. Articles 258-298, Law 685, 2001 and Decree 935/2013 (Auto 15 June 2016 Consejo de Estado suspended the sentence "and its regulation" from articles 2 and 3. Exp. 47688)2. Strategic Areas for mining. Article 108, Law 1450, 2011 and Article 20, Law 1753, 20153. Formalization of mining. Article 165, Law 685, 2001; Decree 2390, 2002; Article 12, Law 1382, 2010 (declared unconstitutional by the Constitutional Court Sentencia C-366, 2011); Decree 2715, 2010; Decree 1970, 2012; Decree 933, 2013 (suspended by Consejo Estado)</v>
          </cell>
          <cell r="QJ220" t="str">
            <v xml:space="preserve">According to a policy document of ANH (Acuerdo 04 /2012), the institution is required to organize competitive selection processes to allocate the areas. This is the most common practice. However, direct negotiations are also allowed on an exceptional basis (Article 3.8 and Article 9).   In addition to article 3.8 and article 9, see article 2 (scope of the procurement regulation). 2.1.2., Acuerdo 4, 2012 on Procurement Regulation. This article establishes the specific regulation of direct negotiation procedure and also the adoption of final terms of reference for selection via competition. </v>
          </cell>
          <cell r="QK220" t="str">
            <v>The Government grants the contracts by means of a call for tenders in accordance with Decree No. 2008-15 of 11 February 2008 fixing the procedure for the allocation of mining titles of liquid or gaseous hydrocarbons.</v>
          </cell>
          <cell r="QL220" t="str">
            <v>The Petroleum Code does not provide the conditions for recourse to the tendering procedure, leaving a discretionary power to the Government for the granting of oil permits and contracts. This is specified in the framing report for the 2013 and 2014 EITI reports.(Page 19) The process is the most simplified both in the "Décret no 96-733" (art 8) and in the EITI 2013 report: "Les modalités d’attribution, de renouvellement, de cession ou de transmission des permis sont établies par le Décret n°96-733 du 19 septembre 1996 portant modalités générales d'application de la loi relative au Code Pétrolier. Ce décret stipule qu’un arrêté de l'autorité administrative compétente déclare les zones ouvertes aux opérations pétrolières et prévoit : soit de recevoir, et éventuellement de négocier de gré à gré, toute demande d'autorisation de reconnaissance d'hydrocarbures ou de contrat pétrolier ; soit de faire un appel d'offres dont l'arrêté énonce les conditions et la date de remise des offres......"</v>
          </cell>
          <cell r="QM220" t="str">
            <v>Cuba recognizes the right of any person (legal or natural) to apply for a mineral license on a first-come, first-served basis. Due to the common need for capital investment in extractive projects, however, the Cuban regime allows for the creation of joint ventures with foreign, privately-owned companies. In these exceptions, licenses/contracts are negotiated directly between the Cuban government/SOE and the foreign investor. Likewise, the Mining Law's Article 36 allows the state to open bidding rounds, but this is a less common practice/policy.</v>
          </cell>
          <cell r="QN220" t="str">
            <v>The Mining Code provides for two tracks: tender and first-come-first serve. The Code also provides that titleholders can transfer their permits to new titleholders if they follow a specific procedure. This is what the SOEs have relied on to transfer their permits to new investors. This (and not the relationship between the licensing authority and the titleholder) is at the core of DRC's mining contracts. When mining titles are granted by the Mines Registry + Minister, the legal document that grants the license is a decree, not a contract.</v>
          </cell>
          <cell r="QO220" t="str">
            <v xml:space="preserve">The licensing process is laid out in Chapter 3 Section 2 of the 2015 Hydrocarbon Code. </v>
          </cell>
          <cell r="QP220" t="str">
            <v>The contracts are awarded by a bidding committee called “Hydrocarbons Bidding Committee”, which is formed by the Deputy Minister of Hydrocarbons, the Coordinating Minister for Strategic Sectors and the Sector Ministry’s Legal Coordinator. The Secretary of Hydrocarbons participates as the Committee secretary. Its members decide when to launch bidding rounds oil, which must be called by providing certain information (area, type of contract, technical and economic information, etc.). Continuing with the process, the Committee makes a call through local media and sector web sites (and in some cases international media), indicating the time and the fee payable by applicants to participate in the process. Bids from interested parties must be in Spanish and must be submitted in an envelope which in turn contains two sealed envelopes, the first with the legal and technical documentation and the second with the financial offer. Offers are displayed in a public and media presence and finally after a period of time, the Sector Minister awards the contract, and contractual arrangements are the responsibility of the Ministry of Hydrocarbons through the Secretariat of Hydrocarbons (articles 18-19 of the Hydrocarbons Law  - articles 40 to 52 in the Regulation to the application of the reformative law).</v>
          </cell>
          <cell r="QQ220" t="str">
            <v>The current law adopt two methods. firstly, it adopts "first come, first served" (article 8). It is the most common practice. In this case, the law gives preference to who register his/her request first. The second method is open bidding rounds according to a seal bid process. The government will have to follow the general rules of auctions and bids law. (article 13) The government resorts to this case only if the first case did not work. As for the Mining and Quarries law, , article 1 of the Egyptian General Petroleum Corporation EGPC law number 20 for year 1976 states that “the corporation oversees its authorities and competencies according to the Mines and Quarries law.”</v>
          </cell>
          <cell r="QR220" t="str">
            <v>Based on Article 13 of the Hydrocarbon law there are different processes for awarding contracts. Furthermore the Petroleum Regulations (the enactment of the hydrocarbons law) also describes 2 possibilities, an international bidding system and direct negotiations to be used at the discretion of the ministry (art. 11.4).Article 13 of the Hydrocarbons Law "establishes a competitive international public tender system that ensures concurrence and competition between potential Contractors or in reserved areas of the State, Contracts shall be awarded directly" to award contracts. According to article 14 "The Ministry shall only enter into Contracts with Persons having suitable technical and financial capability, as well as proven experience in the oil and gas industry". Article 15 stipulates that the Ministry "may award Contracts to Persons by means of competitive international public tender in accordance with the rules to be established by the Ministry, or by means of direct negotiation, and shall obtain, to the extent possible, the most favorable terms possible for Equatorial Guinea." The law does not provide further definitions to guide the "suitable" criteria. So the government of Equatorial Guinea follows processes a and b.</v>
          </cell>
          <cell r="QS220" t="str">
            <v>Article 43 (2) (c) of the Mining Proclamation states that The Licensing Authority have the power to either  enter into agreements on behalf of the Government; by competitive bidding or direct negotiation.</v>
          </cell>
          <cell r="QT220" t="str">
            <v xml:space="preserve">First, there is a reservation in article 13.1 of the Mining proclamation which states first-come, first-served applies "unless the Licensing Authority determines otherwise on the basis of the economic benefit of the minerals or other appropriate investment objectives." Second, article 13.4 introduces the possibility of competitive bidding, which means that an explorer has no guarantee that the order in which applications are received will be respected when decisions to grant a license are taken. Moreover, large scale mining projects are given priority over other kinds of applicants such as small scale and artisanal miners. Finally, according to interviews I have conducted, under the current procedure, when granting applications for exploration licenses, all licenses that have been received during one month are considered as having arrived at the same time and the provisions of article 13.1.c), 13.2 and 13.4 apply. This means that an explorer who wants to establish his/her prior claim to a contested area may have no practical means of doing so. Moreover, as in other first-come-first-served systems where procedures introduce an element of discretion or uncertainty, the current procedure is unnecessarily vulnerable to corruption. There have been cases in other countries where once a license area is sought after by a company — particularly a well-known one — cadaster or ministry officials let others know so that other companies with which they may be “friendly” can then apply and receive what the larger company has established as valuable land for exploration. procedures are described on the Mining Administration Directorate http://www.mom.gov.et/upload/Mineral%20Licensing%20and%20Administration%20Directorate.pdf </v>
          </cell>
          <cell r="QU220" t="str">
            <v>The government of Gabon grants licenses both via open bidding rounds and via direct negotiations. Extractive companies are asked to make their bids according to a set of pre-defined criteria by the Ministry of Petroleum and Hydrocarbons. The 2014 Hydrocarbons Code (Law No. 11/2014) of 28 August 2014 serves as the updated legal framework for all activities in the petroleum sector, both upstream and downstream. As per Title 3 (Des activités amont), Articles 30–34, describe the allocation process of licenses/contracts via bidding rounds and direct negotiations.  Article 30: L'accès au domaine pétrolier s'opère au moyen d'appels d'offres ou de consultation directe. Article 31: L'appel d'offres est la procédure par laquelle le ministère lance les appels à soumissionner, dirige l'ensemble de la procédure et choisit l'offre retenue, sur la base de critères préalablement portés à la connaissance des soumissionnaires, sans préjudice des dispositions de textes en vigueur la procédure d'appel d'offres pour l'accès au domaine pétrolier est fixée par voie réglementaire. Article 33: La consultation directe est la procédure par laquelle le ministère en charge des hydrocarbures engage toute discussion dans le but de conclure un contrat d'hydrocarbures avec un ou plusieurs soumissionnaires pré-identifiés. For the development of natural gas resources, Chapter 5 (Des dispositions spécifiques au gaz naturel) in the 2014 Hydrocarbons Code describes how contracts are allocated. As per Article 127, the State (Ministry of Petroleum) can negotiate a contract directly for the production of non-associated gas. Article 127: Pour le développement et la production de la ressource gazière, l'Etat peut passer un contrat de services avec un contracteur. Gabon launched its latest (10th) licensing round in October 2013 leading to the allocation of several exploration, production and production-sharing contracts with extractive companies in August 2014. Some bids were judged insufficiently qualified t</v>
          </cell>
          <cell r="QV220" t="str">
            <v>Minerals and Mining Act, 2006, Act 703, Section (11) provides "An application for a mineral right shall be submitted to the Minerals Commission in the prescribed form and shall be accompanied with a statement providing, (a) particulars of the financial and technical resources available to the applicant for the proposed mineral operations, (b) an estimate of the amount of money proposed to be spent on the operations, (c) particulars of the programme for proposed mineral operations, and (d) particulars of the applicant’s proposals with respect to the employment and training in the mining industry of Ghanaians". Minerals and Mining Act, 2006, Act 703, Section (12) provides "The Commission shall, unless delay occurs because of a request for further information from an applicant or a delay is caused by the applicant, submit its recommendation on an application for a mineral right to the Minister within ninety days of receipt of the application". Minerals and Mining Act, 2006, Act 703, Section (13) subsection (1) provides "The Minister shall within sixty days on receipt of recommendation from the Commission make a decision and notify the applicant in writing of the decision on the application and where the application is approved, the notice shall include details of the area, the period and the mineral subject to the mineral right". In view of these provisions of the law, the government negotiates mineral contracts with mining contracts on a "first-come first-served" process.</v>
          </cell>
          <cell r="QW220" t="str">
            <v>Session 10 (3) of the Petroleum Exploration and Production Act (2016) states that a Petroleum agreement shall only be entered into after an open, transparent and competitive public tender process. However, sub-section (9) states: "Despite subsection (3) the Minister may, in consultation with the commission, that a petroleum agreement may be entered into by direct negotiations where direct negotiations represent the most efficient manner to achieve optimal exploration and production of petroleum resources in a given area"</v>
          </cell>
          <cell r="QX220" t="str">
            <v>In the article 12 of the Mining Law establish that @When more than one request for a mining right is presented for the same area, the application presented first will have priority" which constitutes as a first come, first served process. Articles 32-35 of the Mining Law establish the requirement for public tender for areas declared as Special areas of mining interest.</v>
          </cell>
          <cell r="QY220" t="str">
            <v xml:space="preserve">The government awards most exploration on a first-come first-served basis. The law provides for open tendering for blocks that have geological information, but in practice in recent years the government has done one such tendering and direct negotiations. The government awards licenses/contracts via multiple types of processes as stated article 22 of the 2011 mining code: "The terms for granting are:                - For areas without geological information or with geological information which does not identify a Deposit: “the first applicant receives the title”.                  - For areas that have already been prospected, containing a known Deposit or a Deposit that has attracted interest from several companies, the granting procedure will be by competitive and transparent tender offers and transparent call for tenders in accordance with the rules to be set out in regulations, and approved by the National Mining Commission."                                                                         </v>
          </cell>
          <cell r="QZ220" t="str">
            <v>According to the New Exploration and Licensing Policy, the Government of India awards contracts and licenses via open bidding rounds according to a sealed bod process. The government has just announced a Hydrocarbon Exploration and Licensing Policy but it proposes changes in other aspects, the competitive bidding process remains the same.</v>
          </cell>
          <cell r="RA220" t="str">
            <v xml:space="preserve">The Government (Ministry) does the open bidding, and the winner will enter into contract with the technical regulator. However, the Government acknowledges priority rights of SOE (Article 8 Ministry of Energy &amp; Resource Regulation 28/2013). This means that in the event that there is no SOE who is willing to obtain the license/contract on a particular offer, the Government will hold a bidding round (or bidding rounds) for private extractive companies (Article 10 par. 2 Ministry of Energy &amp; Resource Regulation 28/2013).The preference to offer the Area as stipulated under Article 8/2013 Minister of EMR Regulation is for the Special Mining License (IUPK). The IUPK is given to exploit certain strategic minerals, including copper. </v>
          </cell>
          <cell r="RB220" t="str">
            <v>The government can use direct offer and tendering process in awarding license. In a direct offer, a company who performs a technical assessment through a joint study with the Directorate General of Oil and Gas (DGOG) receives the right to match the highest bidder of the tender round. Pertamina can apply for a direct offer, with MoEMR approval, when: (1) the area is an “open” area; (2) the Contractor is transferring its PSC interest to a non affiliate; or (3) the area has expired or been relinquished. The MoEMR Regulation No. 15/2015 issued on 8 May 2015 regulates that expiring PSCs can be managed by either: a. PT Pertamina (Persero);b. The existing contractors (via an extension); orc. A joint operation between the PSC contractor and PT Pertamina (Persero)However, the majority of new acreage is awarded through a tendering process.</v>
          </cell>
          <cell r="RC220" t="str">
            <v xml:space="preserve"> The government awards licenses using different types of processes - limited bidding rounds, price inquiries, direct negotiations, etc. </v>
          </cell>
          <cell r="RD220" t="str">
            <v>The government awards licenses and contracts by open bidding where bidders submit sealed envelops in a public meeting and in front of the press. This policy has been adopted by the oil ministry in 2008 though it has not detailed this as policy on its website. Four licensing rounds have been conducted since 2008 based on the same process. The council of ministers approved each of the contracts awarded in open bidding as per the example provided, where the council approved service contracts awarded to international oil companies in the first two bidding rounds (paragraph 2 of Council of ministers decision).</v>
          </cell>
          <cell r="RE220" t="str">
            <v>De facto, most of the contracts that are awarded are on the basis of tenders. Guidance from an international law firm suggests: "Subsurface use rights (exploration, production, and exploration and production contracts) are normally awarded after a tendering process. Only KazMunayGas, the state oil company, can obtain oil and gas rights through direct negotiations. The party awarded the tender then enters into a contract with the Ministry of Oil and Gas, which takes the form of a concession contract or service contract (in practice, generally concession contracts). On a commercial discovery being made under an exploration contract, there is no automatic right to being granted a production contract or to securing production rights; however exclusive rights are given to enter into negotiations for a production contract." (see "PLC ­ Oil and gas regulation in Kazakhstan: overview," p.5)</v>
          </cell>
          <cell r="RF220" t="str">
            <v xml:space="preserve">The sole concession holder is the Kuwait Petroleum Corporation (KPC) created by Law Decree No: 6/1980 KPC was formed to be a holding corporation for the whole oil sector in Kuwait and to coordinate between the entire oil sector`s entities in order to reach the integration in the sector and to compete in the global oil industries market. The founding law for KPC provided for that KPC would be an independent commercial entity to enable it to work independently of the government bureaucracy. After an extensive search on GCC-LEGAL and other sites that provide the text of the laws in Kuwait, I was unable to find the text for Law Decree No: 6/1980 regarding the formation of the KPC. However, when purchasing services from contractors, KPC can use 3 types of processes according to Article 4 of KPC subsidiaries tenders by-law: 1- open bidding 2- direct negotiations with contractors 3- direct purchase from one contractor </v>
          </cell>
          <cell r="RG220" t="str">
            <v xml:space="preserve">Pursuant to the Subsoil Law (Article 23) the licenses are granted via following processes: - competitions (open bidding rounds with sealed proposal) - for objects of national importance, pursuant to the list approved by the Government; - auction - for list of objects approved by the State Committee on Industry, Energy and Subsoil- direct negotiations with State Committee on Industry, Energy and Subsoil- for all other objects not in the competition and auction lists. </v>
          </cell>
          <cell r="RH220" t="str">
            <v>Mining activities are legislated as a 'concession' investment, for which several approaches ("comparison, tender or assessment") are mentioned in the Law on Investment Promotion (2009). In practice, for mining a 'first-come-first-served-approach' is generally applied.  Refer to Article 22, Selection of Investors: "The investor who has submitted an application for investment shall go through a selection process by using methods, such as, comparison, tender or assessment by the planning and investment sector jointly with relevant sectors and local authorities in accordance with laws. The selection of investors must be transparent, public and accounted for. The methods for the selection of concession investors are described in specific regulations."</v>
          </cell>
          <cell r="RI220" t="str">
            <v>The Government issues licenses/contracts for mining on a bidding process as set out in the Amended Public Procurement and Concessions Act 2010, although exceptions are made for mining activities for "non-bidding areas", which can be given on a first come, first served basis, where there is insufficient data to have a open bidding process (section 75, pages 69-72, with exception spelled out in section 75(3).There is still a first come first serves basis for non-defined areas, which should follow policy I think. I am fairly confident in this answer. In this case, non-bidding area is of a limited scope and time (for areas with specific minerals with unknown / not sufficient quantities for public bidding, status to be granted for 2 years at a time (Art. 75 (2)). So seems likely that public tender is the more common type of process.</v>
          </cell>
          <cell r="RJ220" t="str">
            <v>Article 6 of the Petroleum Law establishes the process for granting permits on a first come first served basis: "Applications for permits shall be submitted in triplicate to the Secretariat of Petroleum, which shall forward a copy tot the Secretary. Separate applications shall be submitted in respect of each petroleum Zone. "Article 7 of the same law establishes the process for granting concessions on a sealed bid basis upon invitation: "The Secretariat of Petroleum shall by notice published in the local and world press invite those who wish to apply for concessions in the areas mentioned in paragraph (1) of this Article to submit their applications..."So there are at least two processes in use for different types of licenses.</v>
          </cell>
          <cell r="RK220" t="str">
            <v>According to Article 41 of the Mining Code: "The mining permits are granted, in general, under a "first-come, first-served" principle."</v>
          </cell>
          <cell r="RL220" t="str">
            <v xml:space="preserve">The Petroleum Development Act 1974 does not specify licensing process to be followed by the regulator (PETRONAS) in awarding contracts. Article 3(A).1  only states that the Corporation (PETRONAS) "have the power to take over or acquire by agreement, assignment, purchase or by any other means the whole or any part of any commercial undertaking, business, or enterprise of whatever form of any person or body of persons (corporate or unincorporated) and carry out or enter into any activity, whatever mentioned in this Act or not, which prior to such taking over or acquisition was carried out by , and for the purpose of, that undertaking, business or enterprise. However, Article 5 of the Petroleum Regulation states that while PETRONAS receives and process the application, the decision to approve lies with the Prime Minister. </v>
          </cell>
          <cell r="RM220" t="str">
            <v>The Government of Mali has apparently chosen the “first-come, first-served” principle to award mining license in its legislation. This is made clear for the award of mining exploration license in the 2012 mining code p. 12 « Article 23: L'exploration fait I'objet d'un titre minier appelé ‘Autorisation d'Exploration’ qui est attribué dans les conditions suivantes :- I'autorisation d'exploration est attribuée au premier demandeur dès lors qu'il  présente les capacités techniques et financières requises et un programme minimum des travaux ; ».And yet the same legislation is less clearer for other types of licences, as confirmed by the analysis of a World Bank’s consultant about the Mining registry in Mali p. 36: « L'expérience internationale indique que le critère de base et majoritaire à  appliquer pour l'octroi des titres miniers est le "premier venu, premier servi". Cependant, ce principe n'est pas clairement prescrit dans le code en vigueur et il n'est pas mentionné d'une façon explicite. L'article 16 détaille que les titres sont  attribués à des personnes morales ayant justifié leurs capacités techniques et financières, sans préciser aucun critère de priorité. Seulement pour les autorisations d'exploration, l'article 23 indique que l'autorisation est attribuée au premier demandeur dès qu'il présente les capacités techniques et financières requises, mais cette précision n'est pas mentionnée pour les autorisations de prospection ou les permis de recherche.”.</v>
          </cell>
          <cell r="RN220" t="str">
            <v>According to article 18 alinea 2 of the Mining Code (law 2008-011), an exploration license is attributed to the first applicant who has satisfied the relevant procedures (decree 2008-159, articles 14 to 26). An exploitation license can only be attributed to an applicant who holds a valid exploration license over the area (article 38 of the Mining Code law 2008-011).</v>
          </cell>
          <cell r="RO220" t="str">
            <v xml:space="preserve">According to the Mining Law, article 13, the Ministry of Economy must award mining concessions and assignments over a territory to the first solicitor when all the requirements and conditions established in the law have been met. The law establishes that this is a first come, first served process. However, article 13 also states that when a mining concession is  cancelled or when a reserved zone is disincorporated (this means that the reserved zone can now be exploited), then the mining concessions can be awarded through a contest. It is through this process that the government seeks to obtain the best economic conditions for the State. In this regard, article 13 establishes that the concession will be awarded to the best economic proposal. Although mining concessions are usually awarded by a first come first served process, the law opens the possibility to obtain concessions through an award bidding contest for certain cases. But this is the exception. Chapter II of the Mining Regulation also provides additional complementary information on the process to obtain a concession. </v>
          </cell>
          <cell r="RP220" t="str">
            <v>The public tender process is established in Article 15 of the Ley de Hidrocarburos and is detailed in Article 23, which establishes that the open bidding rounds may, but does not have to, follow a sealed bid process.</v>
          </cell>
          <cell r="RQ220" t="str">
            <v xml:space="preserve">According the article 18.1 of the Minerals Law of Mongolia, an Exploration license will be granted to the first applicant who registers and files an application that meets the requirements stated in Articles 7.1 and 17.2. So, it is provided on the "first-come, first-served" principle. Articles 7.1 states that mining and exploration licenses shall be granted to a legal entity that is established and is operating under the laws of Mongolia and is a taxpayer in Mongolia. The article 17.2 states the requirement of the  requested exploration area. According to the law, the requirements of the area are: it shall be tetragon in shape and its borders shall be straight lines overlapping with directions along longitude and latitude; No part of the requested exploration area may overlap with a reserved area or a special purpose territory; No part of the requested exploration area may overlap with an existing licensed area or an area covered by a previously filed pending application for a license. The Article 24 of the Minerals Law details the granting process for the mining licenses. Article 24.1 states that only the exploration license holder may apply for a mining license in the particular exploration-licensed area. According to the article 24.1, if the exploration license is expired as set forth with the Article 53.1.1 of this law, and the exploration license holder failed to submit an application for mining license, the mining license for the area shall be granted through tender. </v>
          </cell>
          <cell r="RR220" t="str">
            <v>The law 33-13 states that the government awards licenses / contracts via "first-come, first served". The law does stipulate in its 4 article that the awards are assured to the applicant, which needs to present a full dossier.</v>
          </cell>
          <cell r="RS220" t="str">
            <v>The government of Mozambique awards petroleum contracts via open bidding rounds as per article 5 of the Petroleum regulation (decree 34/2015, p. 794)</v>
          </cell>
          <cell r="RT220" t="str">
            <v>The process appears to be a combination of a and c above. Both A and C have been the official De Jure process according to the 1995 Gemstone Law. According to the Report (pg. 27): "Until 2016, gemstone production permits were issued based on three types of block categorization, of 1 acre each, as follows:- Discovered blocks – discovered by company or individual - can be allocated on first come, first served basis or via direct negotiation-  Designated blocks – identified and allocated by MGE/MONREC for companies - can be allocated on first come, first served basis or via direct negotiation- Joint Venture blocks - identified by MGE/MONREC or company but on a production sharing basis with MGE - usually allocated via tender/competitive bidding There is very little information available on these categories, the rationale behind them, and their differentiation. However, both designated and discovered blocks are enshrined in the 1995 Gemstone Law, and JV blocks are now also included in the second amendments to the Gemstone Law. "In a private meeting with MGE in October 2016, it was confirmed that no new permits have been issued since January 2016 and since the new amendments were agreed, which  means the new amendments have not been put into practice yet.</v>
          </cell>
          <cell r="RU220" t="str">
            <v xml:space="preserve"> MOGE awarded contracts in the most recent rounds via competitive tender. Please note that this process is not based on existing hydrocarbon sector law in Myanmar, which is out of date (colonial era). Therefore sources cited here provide documentation of existing policy. The NRGI "Gilded Gatekeepers" report states (Ref 3 p 18):During the most recent bid rounds for onshore and offshore acreage, MOGE was responsible for organizing and managing bid rounds for oil awards, including the evaluation and selection process and negotiation of contracts with winning bidders... despite their limitations [these bid rounds] represented significant advancements compared with prior practice in Myanmar. Prior to 2010, competitive bidding was not common in the country’s oil and gas sector, whereas the 2013 and 2014 rounds contained a prequalification step, the circulation of a model PSC, a set of standard terms and conditions to guide bids, and public announcements of the winning companies. "The Institutional and Regulatory Assessment states: "MOGE informed us that open tendering is required for projects larger than US$50,000 on domestic procurement and larger than US$100,000 for foreign currency transactions. MOGE also suggested that, for ministry procurements below US$5,000 in value, direct contracting would be used and for contracts of above US$5,000 (and presumably up to US$50,000) some form of requests for quotations is required. It was suggested that before 2010, there was no oil and gas bidding process and the senior authorities allocated certain blocks to certain companies. However, since 2010, a bidding process and evaluation procedure has been implemented for the award of licenses."</v>
          </cell>
          <cell r="RV220" t="str">
            <v xml:space="preserve">Article 16, 22, and 33 of the Mining Code attribute the authority to grant mining licences to the Minister of Mining based on propositions by the Director of Mining. But, the Mining Code does not specify the process by which the Director or the Minister of Mining select the licence beneficiaries. However, article 3 of Decree N 2013-580/PRN/MM/DI du 27 Decembre 2013 that establishes technical modalities for the enforcement of the Mining Code emphasizes more clearly the direct negotiation process. </v>
          </cell>
          <cell r="RW220" t="str">
            <v>In oil and gas, public bid have been made in the past (2005 &amp; 2007) with modified approach to accommodate infrastructural delivery - Right of first refusal. Discretionary award reigns thereafter. Nigeria's Petroleum Act (section 2, 1) vests in the Minister of Petroleum the authority to grant licenses for hydrocarbon exploration and prospecting as well as leases for mining, while the Deep Offshore and Inland Basin PSC specifies that the duration of an OPL relating to PSCs in deep offshore and inland basin shall be determined by the Minister (pg.1 sec.2). Neither of these laws however spell out a specific procedure (such as open bidding) through which the Petroleum Minister is to award such contracts and licenses. The government has now instituted a policy (provided below) of publicly announcing new bid rounds, but this is yet to be established in law--although Nigeria's yet unratified Petroleum Industry Bill (section 172, PIB) requires an open bidding process for the grant of licenses (see NNPC moves to enthrone transparency in award of crude oil lifting contracts as example of open bidding).Additionally, according to NEITI, "Oil and gas licenses are awarded through open tenders or direct negotiations, and the Minister of Petroleum Resources is empowered to grant licenses on a discretionary basis."</v>
          </cell>
          <cell r="RX220" t="str">
            <v xml:space="preserve">According to Act 29 November 1996 No. 72 relating to petroleum activities, Section 2-1, the Government invites companies to apply for exclusive rights to petroleum activities in designated blocks. Based on applications production licenses are awarded. </v>
          </cell>
          <cell r="RY220" t="str">
            <v>Concessions are awarded by the Ministry of Oil and Gas (MOG). Oil and gas companies interested in bidding must submit their offer to the Department of Petroleum Concessions at MOG.1. The Practical Law global guide (PLC) for oil and gas regulation in Oman which states that licenses to be awarded to exploration companies via bidding rounds2. The Fiscal Guide for Oman mentions the Omani regime is a production sharing contract (PSC) although very early contracts were concessions. The concessions are almost entirely out of service. It states that ""The Government holds regular license rounds and commercial terms are negotiated directly with the ministry. The standard contract is an EPSA (Exploration and Production Sharing Agreement)""3. The tender law 38/2008 does not include specifications on extractive bidding process 4. The Oil and Gas Law (8/2011) does not include the specification on the extractive bidding process under Chapter 1 - Definitions and General Provisions or Chapter 2 - The Concession Agreement</v>
          </cell>
          <cell r="RZ220" t="str">
            <v xml:space="preserve">De jure, FCFS: The Minister grants mining leases upon application under section 38 of the 1992 Mining Act. De facto: The PNG Mining Act requires that the license duration, area size and identity of the applicant be disclosed to the public prior to the award of a license.  Other information, such as tax terms are protected by confidentiality provisions in Sec.163 of the 1992 Mining Act. As the PNG EITI 2013 report (2016, p.41) writes: "In practice, tax arrangements may be negotiated on a case-by-case basis between resources companies and the State, and the arrangements are included in the particular project agreement between the resource companies and the State. As the terms of the project agreements are confidential, information on the extent to which tax rates are negotiable is unclear. Since the operation of those agreements is not always reflected in the ITA and other relevant pieces of revenue law, it usually necessary to consider the terms of a resource development agreement to determine the tax profile of a specific resource project." Therefore for PNG, the questions that follow are answered as if the system were a direct negotiation system. </v>
          </cell>
          <cell r="SA220" t="str">
            <v>The General Mining Law establishes that, in order to be granted a concession, the applicant must comply with a set of administrative requirements. If two or more applicants were to apply for the same concession, the first applicant has priority over the others.</v>
          </cell>
          <cell r="SB220" t="str">
            <v xml:space="preserve">Under Section 6 of Executive Order 79 on Opening of Areas for Mining through Competitive Public Bidding, "the granting of mining rights and mining tenements over areas with known and verified mineral resources and reserves, including those owned by the Government and all expired tenements, shall be undertaken through competitive public bidding. The Mines and Geosciences Bureau (MGB) shall prepare the necessary competitive bid packages and formulate the proper guidelines and procedures to conduct the same, which shall include ensuring that the social acceptability of the proposed project has been secured. All other mining rights and tenements applications shall be processed and approved through existing procedures. "Hence, if an application coincides in an area which the government does not identify as having "known and verified mineral resource and reserves", existing procedures under the Mining Act of 1995 apply. The EITI website does not recognize the possibility for competitive bidding, making information available via EITI partial. </v>
          </cell>
          <cell r="SC220" t="str">
            <v>It is not clear what process Qatar Petroleum, representing the government, uses. Qatar Petroleum does not provide clear awarding process. However, its website provides that rights are granted to investors through Exploration and Production Sharing Agreements (EPSAs) or Development and Production Sharing Agreements (DPSAs) (collectively Production Sharing Agreements PSAs). For joint venture companies, especially in Liquefied Natural Gas (LNG) projects Qatar Petroleum typically uses agreements called Development and Fiscal Agreements (DFAs). Qatar Petroleum signs the agreements on behalf of the state. As per Decree Law No. 10 of 1974 on the Establishment of Qatar Petroleum Article 4.1 and Decree Law No. 4 of 1977 on Preserving Petroleum Resources Article 6 states: "The person in charge of oil operations shall, prior to commencing any projects, submit to Qatar Petroleum a detailed description of the project including its plans, location, productive capacity, mode of operation, geometric information, estimated costs, calculations, and any other documents, information, and necessary statistics. After conducting a comprehensive study and completing the different documents, the administration shall issue a recommendation supported by reasons for approving, disapproving or amending the project. Such recommendation shall not be final or valid unless ratified by the Minister. "Furthermore, Law No. 3 of 2007 On the Exploitation of Natural Resources Article 8; states: Licenses for reconnaissance, exploration, production and mining rights for natural or legal persons shall not be granted to non-Qatari citizens unless pursuant to special agreements concluded by the Minister in accordance with the rules and conditions specified by the Council of Ministers.</v>
          </cell>
          <cell r="SD220" t="str">
            <v>Generally the government awards licenses/contracts via open bidding rounds according to a sealed bid process. However, legislation contains many different exemptions from an open bidding process rule.</v>
          </cell>
          <cell r="SE220" t="str">
            <v xml:space="preserve">The government has conceded all oil rights to Saudi Aramco (100% owned SOE) so as a result the Saudi Arabian government does not award licenses directly. Aramco does subcontract some of its tasks, and while I have found no evidence of laws or regulations mandating Aramco's methods of licensing it appears that they use a wide range of methods such as bidding and contracting. (evidence for this is Aramco's supplier code and "doing business with us" page on their website)As for Natural Gas, Saudi Ministry of Petroleum and minerals grants the licensing and doesn't set out a specific process, but states that (Translated from Arabic) "The ministry will choose the procedure for licensing" based on Article 13 section 1 of the Gas supply and pricing rules. </v>
          </cell>
          <cell r="SF220" t="str">
            <v xml:space="preserve">There are in fact provisions both for first-come first-served and for public tendering in the MMA 2009:25 (2) "Where an area is designated as an exploration or mining area under subsection (1), the Minister shall not award any mineral rights to any person in respect of such area except by way of public tender."27 "Subject to this Act, where two or more applicants, not acting together, each make an application for the grant of any mineral right over the same area or over an overlapping area, the person whose application was first registered in the registry of mineral rights applications shall be considered for the grant of a mineral right in priority to the other applicants."                                                        </v>
          </cell>
          <cell r="SG220" t="str">
            <v>The Mineral and Petroleum Resources Development Amendment Bill 2013, stipulates the order of processing of applications. Rights were allocated on a 'first-come, first served basis' amendments to this will enable open bidding at the discretion of the Minister. Section 9 (1) of the Mineral and Petroleum Resources Development Act 28 of 2002 states "If a Regional Manager receives more than one application for prospecting right, a mining right or a mining permit, as the case may be, in respect of the same mineral and land, applications received on—(a) the same day must be regarded as having been received at the same time and must be dealt with in accordance with subsection(b) different dates must be dealt with in order of receipt.(2) When the Minister considers applications received on the same date he or she must give preference to applications from historically disadvantaged persons" This section is amended in the MPRDA 2013 by:"(1) The Minister may by notice in the Gazette invite applications for reconnaissance permission, prospecting rights, exploration rights, mining rights, production rights and mining permits in respect of any area of land, block or blocks, and may subject to the provisions of the Act, prescribe in such notice the period within which any application may be lodged with the Regional Manager and the terms and conditions subject to which such rights and permits may be granted.(2) Any acreage relinquished or abandoned, or any right or permit that has been cancelled, relinquished, abandoned or has lapsed, will not be available for application until the Minister invites applications as contemplated in subsection (1)" (Republic of South Africa, 2013:7).Effectively abolishing the open access system for the grant of rights. The president has not signed the MPRDA 2013, although parliamentary approval was obtained in 2014. Thus in the absence of the presidents approval a 'first-come, first served basis' is relevant.</v>
          </cell>
          <cell r="SH220" t="str">
            <v xml:space="preserve">Section 18.2 of the 2012 Petroleum Act, on tendering procedure and qualification requirements, states that: "Petroleum agreements shall be entered into following an open, transparent, non-discriminatory and competitive tender process conducted in accordance with applicable law governing public procurement. "However, an investigation by Global Witness, reveals that the Ministry deviated from following the above-mentioned provision of the Act. It negotiated a contract with a Spanish-owned oil company, Star Petroleum Company, calling for a moratorium on oil contracts in South Sudan until the country is peace.    </v>
          </cell>
          <cell r="SI220" t="str">
            <v>The petroleum wealth act article 20.2.b states that the Minister should supervise the procedure and the terms of inviting national and foreign petroleum companies to participate in negotiations with the institution (SPC), concerning concluding the production sharing agreements, or obtaining exploration licenses. This indicates a direct negotiations process. The licensing guide on the website of the Oil Exploration and Production Authority shows that any company can submit a Letter of Intent to invest in exploration blocks and submit the necessary pre-qualification documents and the process goes from there indicating a first-come, first-served process. News reports and announcements indicate that bidding rounds were held in Sudan according to a sealed bid process for example in 2012.There isn't a "most common process" in dejure terms as it seems all the available answers are indicated in the law or policy and in practice open bidding is also practiced.</v>
          </cell>
          <cell r="SJ220" t="str">
            <v>The Mining Act 2010 specifies that licenses are allocated on a first come first served basis except when specific circumstances result in a tendering process.</v>
          </cell>
          <cell r="SK220" t="str">
            <v>As indicated in the justification, section 48 of the Petroleum Act requires a competitive bidding process but can enter into direct negotiations in certain circumstances. We think that the score should therefore be 'd'. The reference is Article 48, not 49. The section of the Act: "Where all or part of the area tendered in a competitive public tender process for an award of an agreement has not become effective, and it is for the public interest, the Minister may, upon the advice of PURA and approval of the Cabinet, initiate direct negotiations with qualified and eligible company" is vague enough to allow the Ministry to avoid a public tender process and conduct direct negotiations. I have however selected (a) as the first mandated choice.</v>
          </cell>
          <cell r="SL220" t="str">
            <v>The normal way is through a bidding round. However, the government has made its most recent contracts as direct awards to the SOE. Both are allowed under Petroleum Act No 13/2005, article 13.</v>
          </cell>
          <cell r="SM220" t="str">
            <v xml:space="preserve">There is a competitive bidding process for awarding licenses but the President can also determine an area to not be allocated through competitive bidding. Section 10 of 1969 Petroleum Act states that: The Governor-General may determine that the grant of licenses respecting any public petroleum rights, shall be subject to a procedure of competitive bidding in accordance with the Regulations. The 1976 constitution transfers the responsibilities of the Governor-General to the President. Consistent with this, the 2013 Petroleum Regulations states that: Where the President has under section 10 of the Act determined that an area shall be subject to competitive bidding, the Minister shall make an Order to that effect and such Order shall be published in the Gazette and in at least one daily newspaper circulating in Trinidad and Tobago. Applications should then be made in writing and submitted to the Minister. </v>
          </cell>
          <cell r="SN220" t="str">
            <v xml:space="preserve">The Tunisian Government awards licenses via open bidding rounds according to a sealed bid process. Thus, according to the Hydrocarbon’s code (Art 10.11, Art 11 ) referring to the ministry of industry’s decision, dated on 15 February 2001, related to ways of bidding, the general directorate of energy announces that the bids relating to Prospecting and/or Exploration of open blocks should be submitted under sealed envelope marked "bid for granting permit do not open", addressed to the Director General of Energy, with no indication to the name and address of the Tenderer. According to ETAP’s website "the Bid Closing Dates, during the year, are as follows: January 31st, April 30th, July 31st, and October 31st. Offers received, before the bid closing date (n) shall be opened, evaluated and decided, before the next Bid Closing Date (n+1). Offers bearing the name of the block and/or the name of the company (Tenderer) on the envelope will not be accepted. Then, the Prospecting Permit (art 10.1 hydrocarbons’ code) or the exploration permit (art 17.1 hydrocarbons’ code) or the exploitation concession (48.1 hydrocarbons’ code) are granted by a decision of the Minister in Charge of Hydrocarbons’, upon a consistent opinion of the Hydrocarbons’ Consulting Committee. Finally, according to art 15.1 of the Hydrocarbons’ code «15.1. The Exploration Permit is granted notably on the basis of the technical and financial capacities of the applicant, the importance, the nature and the consistence of the proposed working program as well as the level of participation of the National Enterprise or the conditions ruling the Production Sharing Agreement foreseen in title 6 chapter 2 of the present code. However, see justification for Q27 on competitive process, to show that strictly, prospecting permits do contain a first come first served element. </v>
          </cell>
          <cell r="SO220" t="str">
            <v>The procedures for lodging applications for mining titles are explained in the decision of the minister of industry and mining dated on 01/03/2004. The article 3 talks about "Applications for the granting of mining titles, their renewal, sale, amendment and renunciation" addressed to the General Directorate of Mines of the Ministry charged of Mines. It's a “first-come, first-served” process that starts with applications, not by public biddings. The details of the process of application and approved is described in details in the decision previously mentioned. It's not possible to provide the English version of this legal document.</v>
          </cell>
          <cell r="SP220" t="str">
            <v xml:space="preserve">Article 10.1 of the 2008 Law ""On Hydrocarbon Resources"" stipulates that it is up to the State Agency to select whether to allocate licenses on the basis of a tender or direct (non-exclusive) negotiations. There is no reference on the Oil &amp; Gas Ministry's website to tenders taking place regarding the last PSA or gas service agreements signed in 2009. </v>
          </cell>
          <cell r="SQ220" t="str">
            <v xml:space="preserve">Based on the Petroleum (EDP) Act, 2013, the government is supposed to follow a competitive bidding process to award licenses. However, According to Section 53 of the Petroleum (EDP) Act, 2013 the Minister may also accept direct bids. Therefore, legally contracts can be awarded through both open bidding and via direct application. </v>
          </cell>
          <cell r="SR220" t="str">
            <v>In accordance to "Rules on issuing of special permits for subsoil use", licenses on subsoil exploration and use are issued on auctions. However, there are some exemptions, when licenses are issued without auctions. All these conditions are fixed in "Rules on issuing of special permits for subsoil use" - when the applicant has done the geological exploration and calculation of mineral reserves at its own cost, extension of the area of the field issued before by not more than 50%, geologic exploration and extraction of the mineral resources of local meaning, geologic exploration of subsoil at the cost of the state budget, water production, building of underground facilities for mineral production, geologic exploration and production of mineral resources by companies fully owned by the state, fulfilment of production sharing agreements.</v>
          </cell>
          <cell r="SS220" t="str">
            <v xml:space="preserve">1) Concessions awarding goes through concession bidding, but the bid prices and bidding companies are not revealed to the public. They are private between the govt. and the bidding company. 2) Contracts are awarded based on a competitive bidding process after the government invites specific tenders to meet requirements and then negotiations follow for the terms of the contract with the winning bidder. For the ADCO (Abu Dhabi Company for Onshore Operations) concession renewal bidding round, the name of the oil companies bidding for the concession were not announced. Also, another example  for the ADCO concession renewal, without an invitation, the companies would not have an opportunity to be involved in the concession as the emirate does not open the competition to any bidder. ADNOC holds a 60% controlling stake in Abu Dhabi Co for Onshore Oil Operations, or Adco, which operates the concession. The remaining 40 per cent is shared between BP PLC, Exxon Mobil Corp, Royal Dutch Shell PLC, Total SA and Partex Oil &amp; Gas. ADNOC has already invited all existing partners except for Partex to reapply for the concession. In addition, “Adnoc (Abu Dhabi National Oil Company) is interested in getting new partners in the concession and therefore they sent invitation letters to several companies back in June,” a person close to the matter told Dow Jones Newswires. “More people could be allowed later but it is a good way to see who has the right criteria to bid. "There is no law that is publicly available to the public on the regulations for extractive company bidding. 1. I checked the Ministry of Energy website on the bidding procedure for extractive companies, but was not available 2. Not published by Supreme Petroleum Council (SPC) of Dubai 3. I checked the ADNOC website on the bidding procedure for extractive companies, but was not available </v>
          </cell>
          <cell r="ST220" t="str">
            <v xml:space="preserve">Licenses are awarded during an open, competitive annual licensing rounds taking place for onshore and offshore licenses every year. This method of licensing is intended to yield better outcomes and is believed to optimize exploitation of UK’s petroleum resources. Out-of-round license applications are possible only in exceptional circumstances. The process of application is regulated by Petroleum Licensing (Applications) Regulations 2014 (see in particular Regulation 4, p.2), while the conditions of applied to judge bids of applicants are governed by the Hydrocarbons Licensing Directive Regulations 1995 (in particular Regulations 4 and 5). The licensing policy is set out in details in the official guidance of the Oil and Gas Authority.  </v>
          </cell>
          <cell r="SU220" t="str">
            <v>The Bureau of Ocean and Energy Management, the licensing authority for the U.S. Gulf of Mexico federal waters, has a detailed licensing process. After a lease is published in the Federal Register, sealed bids must be submitted within 30 days. Bids are "publicly opened and read at the lease sale." Bids are not accepted or rejected at the lease sale, the Bureau of Ocean and Energy Management must do so within 90 days of the lease sale. The Department of the Interior may also reject bids if it is determined the offer does not meet fair market value criteria.</v>
          </cell>
          <cell r="SV220" t="str">
            <v>As the Question #79.6.L stated, there is a monopoly of the state over extraction sector, which is to be in the hand of the National Holding Company "Uzbekneftegaz" that is completely controlled by the Government of Uzbekistan. Based on of the Resolution of the President of Uzbekistan #RP-649 dated June 7, 2007 "On measures to improve the procedure for issuing licenses for subsoil use", right of subsoil use can be granted to the companies in two ways:1) Production Sharing Agreement (mainly for foreign investors and Uzbekneftegaz NHC) - According to the Article 5 of the Law “On Production Sharing Agreement,” there are certain exceptions where a significant investment is needed in the promising subsoil deposits, which has no proven reserves of oil and gas. In such conditions, based on Article 6 of the same Law, these subsoil areas shall be given for use via an open bidding. However, the Government might award contract via direct negotiations with extractive companies, when: the open bidding process has only one submitted proposal; investor(s) are engaged in before enactment of this Law. Moreover, the Cabinet of Ministers might in exceptional cases negotiate the contract directly with the strategic investor without an announcement of the open bidding;2) License for subsoil use, which shall be awarded via: the open bidding process; the direct negotiations of legal entities and individuals with the bodies authorized to issue licenses.</v>
          </cell>
          <cell r="SW220" t="str">
            <v xml:space="preserve">Article 37 of the Ley de reforma partial del decreto n. 1.510 de ley organica de hidrocarburos states that contracts should be awarded by a competitive process, however for reasons of public interest also direct negotiations can be used, upon approval of council of ministers. </v>
          </cell>
          <cell r="SX220" t="str">
            <v>According to the Decree No.95/2015/ND-Cp dated 16 October 2015, detailing some articles of the Petroleum Law, under the Article 6 - forms of contractor selection: The forms of contractor selection for implementation of oil and gas exploration and extraction project include 3 different types: public bidding, competitive bidding, and appointment of the contractor.  The detailed definition of each type, as well as the related regulations, are defined in article 7 - 23. The MOIT, PVN have to manage and follow the contracts award process until the Prime Minister approve (Oil and gas law, article 38, p. 17)</v>
          </cell>
          <cell r="SY220" t="str">
            <v xml:space="preserve">The bidding process is organized through the  Prime Minister's decree for ""Organizing the Regulation of the International Competitive Bidding’s Procedures on Open Exploratory Oil Blocks"" as explained on the Petroleum Exploration and Production Authority website. </v>
          </cell>
          <cell r="SZ220" t="str">
            <v>Both first come first served applications and bids are in use, the latter for 'identified' mining areas Sections 6,15,18 and 21 on pages 174,180,181 and 183 respectively, of the Mines and Minerals development Act, 2015 indicate that the  license/contract award process is through application. Section 19 on page 181 and 182 shows that bids are also used as an award process.19.According to the mines and mineral development act of 2015, the following are some section of the Act with details "The Minister shall establish a technical committee to evaluate bids under this section.(4) The Minister shall, within fourteen days from the date of the expiry of the period referred to in paragraph (c) of subsection(2), refer the bids for evaluation by the technical committee established under subsection (3).(5) The technical committee shall consider the following in evaluating the bids:(a) the bidder’s investment and financial plan;(b) in the case of a holder of a mining right, whether the holder has been compliant with the provisions of this Act and the terms and conditions of the mining right;(c) the bid price; and(d) any other relevant matters for purposes of this Act.(6) The technical committee shall provide a detailed analysis of all the bids, ranked in accordance with per-determined parameters, and recommend to the Committee the bidder with the highest score to be granted the relevant mining right in accordance with the provisions of this Act.(7) The Committee shall, upon receipt of the recommendation by the technical committee, grant a mining right to the recommended bidder in accordance with the provisions of this Act "</v>
          </cell>
          <cell r="TA220" t="str">
            <v xml:space="preserve">Gold mining licenses are issued on first come first saved basis. In the case of gold there is no negotiation involved as the procedure is clear. One has to first apply for a prospecting license (Part 1V) (Section 20), pegging (43) and if satisfied with the claim and if the claim has not been allocated to another one can proceed to registration (45). </v>
          </cell>
        </row>
        <row r="221">
          <cell r="D221" t="b">
            <v>1</v>
          </cell>
          <cell r="E221" t="b">
            <v>0</v>
          </cell>
          <cell r="F221" t="b">
            <v>1</v>
          </cell>
          <cell r="G221" t="b">
            <v>1</v>
          </cell>
          <cell r="H221" t="b">
            <v>1</v>
          </cell>
          <cell r="I221" t="b">
            <v>1</v>
          </cell>
          <cell r="J221" t="b">
            <v>1</v>
          </cell>
          <cell r="K221" t="b">
            <v>1</v>
          </cell>
          <cell r="L221" t="b">
            <v>1</v>
          </cell>
          <cell r="M221" t="b">
            <v>1</v>
          </cell>
          <cell r="N221" t="b">
            <v>1</v>
          </cell>
          <cell r="O221" t="b">
            <v>1</v>
          </cell>
          <cell r="P221" t="b">
            <v>1</v>
          </cell>
          <cell r="Q221" t="b">
            <v>1</v>
          </cell>
          <cell r="R221" t="b">
            <v>1</v>
          </cell>
          <cell r="S221" t="b">
            <v>1</v>
          </cell>
          <cell r="T221" t="b">
            <v>1</v>
          </cell>
          <cell r="U221" t="b">
            <v>1</v>
          </cell>
          <cell r="V221" t="b">
            <v>1</v>
          </cell>
          <cell r="W221" t="b">
            <v>1</v>
          </cell>
          <cell r="X221" t="b">
            <v>1</v>
          </cell>
          <cell r="Y221" t="b">
            <v>1</v>
          </cell>
          <cell r="Z221" t="b">
            <v>1</v>
          </cell>
          <cell r="AA221" t="b">
            <v>0</v>
          </cell>
          <cell r="AB221" t="b">
            <v>1</v>
          </cell>
          <cell r="AC221" t="b">
            <v>1</v>
          </cell>
          <cell r="AD221" t="b">
            <v>1</v>
          </cell>
          <cell r="AE221" t="b">
            <v>1</v>
          </cell>
          <cell r="AF221" t="b">
            <v>1</v>
          </cell>
          <cell r="AG221" t="b">
            <v>1</v>
          </cell>
          <cell r="AH221" t="b">
            <v>1</v>
          </cell>
          <cell r="AI221" t="b">
            <v>1</v>
          </cell>
          <cell r="AJ221" t="b">
            <v>1</v>
          </cell>
          <cell r="AK221" t="b">
            <v>1</v>
          </cell>
          <cell r="AL221" t="b">
            <v>1</v>
          </cell>
          <cell r="AM221" t="b">
            <v>1</v>
          </cell>
          <cell r="AN221" t="b">
            <v>1</v>
          </cell>
          <cell r="AO221" t="b">
            <v>1</v>
          </cell>
          <cell r="AP221" t="b">
            <v>1</v>
          </cell>
          <cell r="AQ221" t="b">
            <v>1</v>
          </cell>
          <cell r="AR221" t="b">
            <v>1</v>
          </cell>
          <cell r="AS221" t="b">
            <v>0</v>
          </cell>
          <cell r="AT221" t="b">
            <v>1</v>
          </cell>
          <cell r="AU221" t="b">
            <v>1</v>
          </cell>
          <cell r="AV221" t="b">
            <v>1</v>
          </cell>
          <cell r="AW221" t="b">
            <v>1</v>
          </cell>
          <cell r="AX221" t="b">
            <v>1</v>
          </cell>
          <cell r="AY221" t="b">
            <v>1</v>
          </cell>
          <cell r="AZ221" t="b">
            <v>1</v>
          </cell>
          <cell r="BA221" t="b">
            <v>1</v>
          </cell>
          <cell r="BB221" t="b">
            <v>1</v>
          </cell>
          <cell r="BC221" t="b">
            <v>1</v>
          </cell>
          <cell r="BD221" t="b">
            <v>1</v>
          </cell>
          <cell r="BE221" t="b">
            <v>1</v>
          </cell>
          <cell r="BF221" t="b">
            <v>1</v>
          </cell>
          <cell r="BG221" t="b">
            <v>1</v>
          </cell>
          <cell r="BH221" t="b">
            <v>1</v>
          </cell>
          <cell r="BI221" t="b">
            <v>1</v>
          </cell>
          <cell r="BJ221" t="b">
            <v>1</v>
          </cell>
          <cell r="BK221" t="b">
            <v>1</v>
          </cell>
          <cell r="BL221" t="b">
            <v>1</v>
          </cell>
          <cell r="BM221" t="b">
            <v>1</v>
          </cell>
          <cell r="BN221" t="b">
            <v>1</v>
          </cell>
          <cell r="BO221" t="b">
            <v>1</v>
          </cell>
          <cell r="BP221" t="b">
            <v>1</v>
          </cell>
          <cell r="BQ221" t="b">
            <v>1</v>
          </cell>
          <cell r="BR221" t="b">
            <v>1</v>
          </cell>
          <cell r="BS221" t="b">
            <v>1</v>
          </cell>
          <cell r="BT221" t="b">
            <v>1</v>
          </cell>
          <cell r="BU221" t="b">
            <v>1</v>
          </cell>
          <cell r="BV221" t="b">
            <v>1</v>
          </cell>
          <cell r="BW221" t="b">
            <v>1</v>
          </cell>
          <cell r="BX221" t="b">
            <v>1</v>
          </cell>
          <cell r="BY221" t="b">
            <v>1</v>
          </cell>
          <cell r="BZ221" t="b">
            <v>1</v>
          </cell>
          <cell r="CA221" t="b">
            <v>0</v>
          </cell>
          <cell r="CB221" t="b">
            <v>0</v>
          </cell>
          <cell r="CC221" t="b">
            <v>1</v>
          </cell>
          <cell r="CD221" t="b">
            <v>1</v>
          </cell>
          <cell r="CE221" t="b">
            <v>1</v>
          </cell>
          <cell r="CF221" t="b">
            <v>1</v>
          </cell>
          <cell r="CG221" t="b">
            <v>1</v>
          </cell>
          <cell r="CH221" t="b">
            <v>1</v>
          </cell>
          <cell r="CI221" t="b">
            <v>1</v>
          </cell>
          <cell r="CJ221" t="b">
            <v>1</v>
          </cell>
          <cell r="CK221" t="b">
            <v>1</v>
          </cell>
          <cell r="CL221" t="b">
            <v>1</v>
          </cell>
          <cell r="CM221" t="b">
            <v>1</v>
          </cell>
          <cell r="CN221" t="b">
            <v>1</v>
          </cell>
          <cell r="CP221" t="str">
            <v>.</v>
          </cell>
          <cell r="CQ221" t="str">
            <v>.</v>
          </cell>
          <cell r="CR221" t="str">
            <v>.</v>
          </cell>
          <cell r="CS221" t="str">
            <v>.</v>
          </cell>
          <cell r="CT221" t="str">
            <v>.</v>
          </cell>
          <cell r="CU221" t="str">
            <v>.</v>
          </cell>
          <cell r="CV221" t="str">
            <v>.</v>
          </cell>
          <cell r="CW221" t="str">
            <v>.</v>
          </cell>
          <cell r="CX221" t="str">
            <v>.</v>
          </cell>
          <cell r="CY221" t="str">
            <v>.</v>
          </cell>
          <cell r="CZ221" t="str">
            <v>.</v>
          </cell>
          <cell r="DA221" t="str">
            <v>.</v>
          </cell>
          <cell r="DB221" t="str">
            <v>.</v>
          </cell>
          <cell r="DC221" t="str">
            <v>.</v>
          </cell>
          <cell r="DD221" t="str">
            <v>.</v>
          </cell>
          <cell r="DE221" t="str">
            <v>.</v>
          </cell>
          <cell r="DF221" t="str">
            <v>.</v>
          </cell>
          <cell r="DG221" t="str">
            <v>.</v>
          </cell>
          <cell r="DH221" t="str">
            <v>.</v>
          </cell>
          <cell r="DI221" t="str">
            <v>.</v>
          </cell>
          <cell r="DJ221" t="str">
            <v>.</v>
          </cell>
          <cell r="DK221" t="str">
            <v>.</v>
          </cell>
          <cell r="DM221">
            <v>1</v>
          </cell>
          <cell r="DN221">
            <v>2</v>
          </cell>
          <cell r="DO221">
            <v>3</v>
          </cell>
          <cell r="DP221">
            <v>1</v>
          </cell>
          <cell r="DQ221">
            <v>2</v>
          </cell>
          <cell r="DR221">
            <v>1</v>
          </cell>
          <cell r="DS221">
            <v>1</v>
          </cell>
          <cell r="DT221">
            <v>2</v>
          </cell>
          <cell r="DU221">
            <v>1</v>
          </cell>
          <cell r="DV221">
            <v>1</v>
          </cell>
          <cell r="DW221">
            <v>2</v>
          </cell>
          <cell r="DX221">
            <v>1</v>
          </cell>
          <cell r="DY221">
            <v>1</v>
          </cell>
          <cell r="DZ221">
            <v>1</v>
          </cell>
          <cell r="EA221">
            <v>2</v>
          </cell>
          <cell r="EB221">
            <v>1</v>
          </cell>
          <cell r="EC221">
            <v>1</v>
          </cell>
          <cell r="ED221">
            <v>1</v>
          </cell>
          <cell r="EE221">
            <v>2</v>
          </cell>
          <cell r="EF221">
            <v>2</v>
          </cell>
          <cell r="EG221">
            <v>1</v>
          </cell>
          <cell r="EH221">
            <v>1</v>
          </cell>
          <cell r="EI221">
            <v>1</v>
          </cell>
          <cell r="EJ221">
            <v>1</v>
          </cell>
          <cell r="EK221">
            <v>1</v>
          </cell>
          <cell r="EL221">
            <v>5</v>
          </cell>
          <cell r="EM221">
            <v>1</v>
          </cell>
          <cell r="EN221">
            <v>1</v>
          </cell>
          <cell r="EO221">
            <v>1</v>
          </cell>
          <cell r="EP221">
            <v>1</v>
          </cell>
          <cell r="EQ221">
            <v>1</v>
          </cell>
          <cell r="ER221">
            <v>2</v>
          </cell>
          <cell r="ES221">
            <v>2</v>
          </cell>
          <cell r="ET221">
            <v>1</v>
          </cell>
          <cell r="EU221">
            <v>1</v>
          </cell>
          <cell r="EV221">
            <v>2</v>
          </cell>
          <cell r="EW221">
            <v>1</v>
          </cell>
          <cell r="EX221">
            <v>2</v>
          </cell>
          <cell r="EY221">
            <v>3</v>
          </cell>
          <cell r="EZ221">
            <v>1</v>
          </cell>
          <cell r="FA221">
            <v>1</v>
          </cell>
          <cell r="FB221">
            <v>2</v>
          </cell>
          <cell r="FC221">
            <v>1</v>
          </cell>
          <cell r="FD221">
            <v>1</v>
          </cell>
          <cell r="FE221">
            <v>1</v>
          </cell>
          <cell r="FF221">
            <v>5</v>
          </cell>
          <cell r="FG221">
            <v>1</v>
          </cell>
          <cell r="FH221">
            <v>3</v>
          </cell>
          <cell r="FI221">
            <v>1</v>
          </cell>
          <cell r="FJ221">
            <v>1</v>
          </cell>
          <cell r="FK221">
            <v>1</v>
          </cell>
          <cell r="FL221">
            <v>2</v>
          </cell>
          <cell r="FM221">
            <v>2</v>
          </cell>
          <cell r="FN221">
            <v>1</v>
          </cell>
          <cell r="FO221">
            <v>2</v>
          </cell>
          <cell r="FP221">
            <v>5</v>
          </cell>
          <cell r="FQ221">
            <v>3</v>
          </cell>
          <cell r="FR221">
            <v>1</v>
          </cell>
          <cell r="FS221">
            <v>1</v>
          </cell>
          <cell r="FT221">
            <v>1</v>
          </cell>
          <cell r="FU221">
            <v>1</v>
          </cell>
          <cell r="FV221">
            <v>2</v>
          </cell>
          <cell r="FW221">
            <v>1</v>
          </cell>
          <cell r="FX221">
            <v>2</v>
          </cell>
          <cell r="FY221">
            <v>3</v>
          </cell>
          <cell r="FZ221">
            <v>2</v>
          </cell>
          <cell r="GA221">
            <v>1</v>
          </cell>
          <cell r="GB221">
            <v>2</v>
          </cell>
          <cell r="GC221">
            <v>1</v>
          </cell>
          <cell r="GD221">
            <v>1</v>
          </cell>
          <cell r="GE221">
            <v>1</v>
          </cell>
          <cell r="GF221">
            <v>1</v>
          </cell>
          <cell r="GG221">
            <v>2</v>
          </cell>
          <cell r="GH221">
            <v>2</v>
          </cell>
          <cell r="GI221">
            <v>1</v>
          </cell>
          <cell r="GJ221">
            <v>1</v>
          </cell>
          <cell r="GK221">
            <v>1</v>
          </cell>
          <cell r="GL221">
            <v>2</v>
          </cell>
          <cell r="GM221">
            <v>2</v>
          </cell>
          <cell r="GN221">
            <v>2</v>
          </cell>
          <cell r="GO221">
            <v>4</v>
          </cell>
          <cell r="GP221">
            <v>1</v>
          </cell>
          <cell r="GQ221">
            <v>2</v>
          </cell>
          <cell r="GR221">
            <v>1</v>
          </cell>
          <cell r="GS221">
            <v>1</v>
          </cell>
          <cell r="GT221">
            <v>1</v>
          </cell>
          <cell r="GU221">
            <v>5</v>
          </cell>
          <cell r="GV221">
            <v>1</v>
          </cell>
          <cell r="GW221">
            <v>1</v>
          </cell>
          <cell r="GY221">
            <v>0</v>
          </cell>
          <cell r="GZ221">
            <v>0</v>
          </cell>
          <cell r="HA221">
            <v>0</v>
          </cell>
          <cell r="HB221">
            <v>0</v>
          </cell>
          <cell r="HC221">
            <v>0</v>
          </cell>
          <cell r="HD221">
            <v>0</v>
          </cell>
          <cell r="HE221">
            <v>0</v>
          </cell>
          <cell r="HF221">
            <v>0</v>
          </cell>
          <cell r="HG221">
            <v>0</v>
          </cell>
          <cell r="HH221">
            <v>0</v>
          </cell>
          <cell r="HI221">
            <v>0</v>
          </cell>
          <cell r="HJ221">
            <v>0</v>
          </cell>
          <cell r="HK221">
            <v>0</v>
          </cell>
          <cell r="HL221">
            <v>0</v>
          </cell>
          <cell r="HM221">
            <v>0</v>
          </cell>
          <cell r="HN221">
            <v>0</v>
          </cell>
          <cell r="HO221">
            <v>0</v>
          </cell>
          <cell r="HP221">
            <v>0</v>
          </cell>
          <cell r="HQ221">
            <v>0</v>
          </cell>
          <cell r="HR221">
            <v>0</v>
          </cell>
          <cell r="HS221">
            <v>0</v>
          </cell>
          <cell r="HT221">
            <v>0</v>
          </cell>
          <cell r="HV221" t="e">
            <v>#N/A</v>
          </cell>
          <cell r="HW221" t="e">
            <v>#N/A</v>
          </cell>
          <cell r="HX221" t="e">
            <v>#N/A</v>
          </cell>
          <cell r="HY221" t="e">
            <v>#N/A</v>
          </cell>
          <cell r="HZ221" t="e">
            <v>#N/A</v>
          </cell>
          <cell r="IA221" t="e">
            <v>#N/A</v>
          </cell>
          <cell r="IB221" t="e">
            <v>#N/A</v>
          </cell>
          <cell r="IC221" t="e">
            <v>#N/A</v>
          </cell>
          <cell r="ID221" t="e">
            <v>#N/A</v>
          </cell>
          <cell r="IE221" t="e">
            <v>#N/A</v>
          </cell>
          <cell r="IF221" t="e">
            <v>#N/A</v>
          </cell>
          <cell r="IG221" t="e">
            <v>#N/A</v>
          </cell>
          <cell r="IH221" t="e">
            <v>#N/A</v>
          </cell>
          <cell r="II221" t="e">
            <v>#N/A</v>
          </cell>
          <cell r="IJ221" t="e">
            <v>#N/A</v>
          </cell>
          <cell r="IK221" t="e">
            <v>#N/A</v>
          </cell>
          <cell r="IL221" t="e">
            <v>#N/A</v>
          </cell>
          <cell r="IM221" t="e">
            <v>#N/A</v>
          </cell>
          <cell r="IN221" t="e">
            <v>#N/A</v>
          </cell>
          <cell r="IO221" t="e">
            <v>#N/A</v>
          </cell>
          <cell r="IP221" t="e">
            <v>#N/A</v>
          </cell>
          <cell r="IQ221" t="e">
            <v>#N/A</v>
          </cell>
          <cell r="IR221" t="e">
            <v>#N/A</v>
          </cell>
          <cell r="IS221" t="e">
            <v>#N/A</v>
          </cell>
          <cell r="IT221" t="e">
            <v>#N/A</v>
          </cell>
          <cell r="IU221" t="e">
            <v>#N/A</v>
          </cell>
          <cell r="IV221" t="e">
            <v>#N/A</v>
          </cell>
          <cell r="IW221" t="e">
            <v>#N/A</v>
          </cell>
          <cell r="IX221" t="e">
            <v>#N/A</v>
          </cell>
          <cell r="IY221" t="e">
            <v>#N/A</v>
          </cell>
          <cell r="IZ221" t="e">
            <v>#N/A</v>
          </cell>
          <cell r="JA221" t="e">
            <v>#N/A</v>
          </cell>
          <cell r="JB221" t="e">
            <v>#N/A</v>
          </cell>
          <cell r="JC221" t="e">
            <v>#N/A</v>
          </cell>
          <cell r="JD221" t="e">
            <v>#N/A</v>
          </cell>
          <cell r="JE221" t="e">
            <v>#N/A</v>
          </cell>
          <cell r="JF221" t="e">
            <v>#N/A</v>
          </cell>
          <cell r="JG221" t="e">
            <v>#N/A</v>
          </cell>
          <cell r="JH221" t="e">
            <v>#N/A</v>
          </cell>
          <cell r="JI221" t="e">
            <v>#N/A</v>
          </cell>
          <cell r="JJ221" t="e">
            <v>#N/A</v>
          </cell>
          <cell r="JK221" t="e">
            <v>#N/A</v>
          </cell>
          <cell r="JL221" t="e">
            <v>#N/A</v>
          </cell>
          <cell r="JM221" t="e">
            <v>#N/A</v>
          </cell>
          <cell r="JN221" t="e">
            <v>#N/A</v>
          </cell>
          <cell r="JO221" t="e">
            <v>#N/A</v>
          </cell>
          <cell r="JP221" t="e">
            <v>#N/A</v>
          </cell>
          <cell r="JQ221" t="e">
            <v>#N/A</v>
          </cell>
          <cell r="JR221" t="e">
            <v>#N/A</v>
          </cell>
          <cell r="JS221" t="e">
            <v>#N/A</v>
          </cell>
          <cell r="JT221" t="e">
            <v>#N/A</v>
          </cell>
          <cell r="JU221" t="e">
            <v>#N/A</v>
          </cell>
          <cell r="JV221" t="e">
            <v>#N/A</v>
          </cell>
          <cell r="JW221" t="e">
            <v>#N/A</v>
          </cell>
          <cell r="JX221" t="e">
            <v>#N/A</v>
          </cell>
          <cell r="JY221" t="e">
            <v>#N/A</v>
          </cell>
          <cell r="JZ221" t="e">
            <v>#N/A</v>
          </cell>
          <cell r="KA221" t="e">
            <v>#N/A</v>
          </cell>
          <cell r="KB221" t="e">
            <v>#N/A</v>
          </cell>
          <cell r="KC221" t="e">
            <v>#N/A</v>
          </cell>
          <cell r="KD221" t="e">
            <v>#N/A</v>
          </cell>
          <cell r="KE221" t="e">
            <v>#N/A</v>
          </cell>
          <cell r="KF221" t="e">
            <v>#N/A</v>
          </cell>
          <cell r="KG221" t="e">
            <v>#N/A</v>
          </cell>
          <cell r="KH221" t="e">
            <v>#N/A</v>
          </cell>
          <cell r="KI221" t="e">
            <v>#N/A</v>
          </cell>
          <cell r="KJ221" t="e">
            <v>#N/A</v>
          </cell>
          <cell r="KK221" t="e">
            <v>#N/A</v>
          </cell>
          <cell r="KL221" t="e">
            <v>#N/A</v>
          </cell>
          <cell r="KM221" t="e">
            <v>#N/A</v>
          </cell>
          <cell r="KN221" t="e">
            <v>#N/A</v>
          </cell>
          <cell r="KO221" t="e">
            <v>#N/A</v>
          </cell>
          <cell r="KP221" t="e">
            <v>#N/A</v>
          </cell>
          <cell r="KQ221" t="e">
            <v>#N/A</v>
          </cell>
          <cell r="KR221" t="e">
            <v>#N/A</v>
          </cell>
          <cell r="KS221" t="e">
            <v>#N/A</v>
          </cell>
          <cell r="KT221" t="e">
            <v>#N/A</v>
          </cell>
          <cell r="KU221" t="e">
            <v>#N/A</v>
          </cell>
          <cell r="KV221" t="e">
            <v>#N/A</v>
          </cell>
          <cell r="KW221" t="e">
            <v>#N/A</v>
          </cell>
          <cell r="KX221" t="e">
            <v>#N/A</v>
          </cell>
          <cell r="KY221" t="e">
            <v>#N/A</v>
          </cell>
          <cell r="KZ221" t="e">
            <v>#N/A</v>
          </cell>
          <cell r="LA221" t="e">
            <v>#N/A</v>
          </cell>
          <cell r="LB221" t="e">
            <v>#N/A</v>
          </cell>
          <cell r="LC221" t="e">
            <v>#N/A</v>
          </cell>
          <cell r="LD221" t="e">
            <v>#N/A</v>
          </cell>
          <cell r="LE221" t="e">
            <v>#N/A</v>
          </cell>
          <cell r="LF221" t="e">
            <v>#N/A</v>
          </cell>
          <cell r="ME221" t="str">
            <v/>
          </cell>
          <cell r="MF221" t="str">
            <v/>
          </cell>
          <cell r="MG221" t="str">
            <v/>
          </cell>
          <cell r="MH221" t="str">
            <v/>
          </cell>
          <cell r="MI221" t="str">
            <v/>
          </cell>
          <cell r="MJ221" t="str">
            <v/>
          </cell>
          <cell r="MK221" t="str">
            <v/>
          </cell>
          <cell r="ML221" t="str">
            <v/>
          </cell>
          <cell r="MM221" t="str">
            <v/>
          </cell>
          <cell r="MN221" t="str">
            <v/>
          </cell>
          <cell r="MO221" t="str">
            <v/>
          </cell>
          <cell r="MP221" t="str">
            <v/>
          </cell>
          <cell r="MQ221" t="str">
            <v/>
          </cell>
          <cell r="MR221" t="str">
            <v/>
          </cell>
          <cell r="MS221" t="str">
            <v/>
          </cell>
          <cell r="MT221" t="str">
            <v/>
          </cell>
          <cell r="MU221" t="str">
            <v/>
          </cell>
          <cell r="MV221" t="str">
            <v/>
          </cell>
          <cell r="MW221" t="str">
            <v/>
          </cell>
          <cell r="MX221" t="str">
            <v/>
          </cell>
          <cell r="MY221" t="str">
            <v/>
          </cell>
          <cell r="MZ221" t="str">
            <v/>
          </cell>
          <cell r="NA221" t="str">
            <v/>
          </cell>
          <cell r="NB221" t="str">
            <v/>
          </cell>
          <cell r="NC221" t="str">
            <v/>
          </cell>
          <cell r="ND221" t="str">
            <v/>
          </cell>
          <cell r="NE221" t="str">
            <v/>
          </cell>
          <cell r="NF221" t="str">
            <v/>
          </cell>
          <cell r="NG221" t="str">
            <v/>
          </cell>
          <cell r="NH221" t="str">
            <v/>
          </cell>
          <cell r="NI221" t="str">
            <v/>
          </cell>
          <cell r="NJ221" t="str">
            <v/>
          </cell>
          <cell r="NK221" t="str">
            <v/>
          </cell>
          <cell r="NL221" t="str">
            <v/>
          </cell>
          <cell r="NM221" t="str">
            <v/>
          </cell>
          <cell r="NN221" t="str">
            <v/>
          </cell>
          <cell r="NO221" t="str">
            <v/>
          </cell>
          <cell r="NP221" t="str">
            <v/>
          </cell>
          <cell r="NQ221" t="str">
            <v/>
          </cell>
          <cell r="NR221" t="str">
            <v/>
          </cell>
          <cell r="NS221" t="str">
            <v/>
          </cell>
          <cell r="NT221" t="str">
            <v/>
          </cell>
          <cell r="NU221" t="str">
            <v/>
          </cell>
          <cell r="NV221" t="str">
            <v/>
          </cell>
          <cell r="NW221" t="str">
            <v/>
          </cell>
          <cell r="NX221" t="str">
            <v/>
          </cell>
          <cell r="NY221" t="str">
            <v/>
          </cell>
          <cell r="NZ221" t="str">
            <v/>
          </cell>
          <cell r="OA221" t="str">
            <v/>
          </cell>
          <cell r="OB221" t="str">
            <v/>
          </cell>
          <cell r="OC221" t="str">
            <v/>
          </cell>
          <cell r="OD221" t="str">
            <v/>
          </cell>
          <cell r="OE221" t="str">
            <v/>
          </cell>
          <cell r="OF221" t="str">
            <v/>
          </cell>
          <cell r="OG221" t="str">
            <v/>
          </cell>
          <cell r="OH221" t="str">
            <v/>
          </cell>
          <cell r="OI221" t="str">
            <v/>
          </cell>
          <cell r="OJ221" t="str">
            <v/>
          </cell>
          <cell r="OK221" t="str">
            <v/>
          </cell>
          <cell r="OL221" t="str">
            <v/>
          </cell>
          <cell r="OM221" t="str">
            <v/>
          </cell>
          <cell r="ON221" t="str">
            <v/>
          </cell>
          <cell r="OO221" t="str">
            <v/>
          </cell>
          <cell r="OP221" t="str">
            <v/>
          </cell>
          <cell r="OQ221" t="str">
            <v/>
          </cell>
          <cell r="OR221" t="str">
            <v/>
          </cell>
          <cell r="OS221" t="str">
            <v/>
          </cell>
          <cell r="OT221" t="str">
            <v/>
          </cell>
          <cell r="OU221" t="str">
            <v/>
          </cell>
          <cell r="OV221" t="str">
            <v/>
          </cell>
          <cell r="OW221" t="str">
            <v/>
          </cell>
          <cell r="OX221" t="str">
            <v/>
          </cell>
          <cell r="OY221" t="str">
            <v/>
          </cell>
          <cell r="OZ221" t="str">
            <v/>
          </cell>
          <cell r="PA221" t="str">
            <v/>
          </cell>
          <cell r="PB221" t="str">
            <v/>
          </cell>
          <cell r="PC221" t="str">
            <v/>
          </cell>
          <cell r="PD221" t="str">
            <v/>
          </cell>
          <cell r="PE221" t="str">
            <v/>
          </cell>
          <cell r="PF221" t="str">
            <v/>
          </cell>
          <cell r="PG221" t="str">
            <v/>
          </cell>
          <cell r="PH221" t="str">
            <v/>
          </cell>
          <cell r="PI221" t="str">
            <v/>
          </cell>
          <cell r="PJ221" t="str">
            <v/>
          </cell>
          <cell r="PK221" t="str">
            <v/>
          </cell>
          <cell r="PL221" t="str">
            <v/>
          </cell>
          <cell r="PM221" t="str">
            <v/>
          </cell>
          <cell r="PN221" t="str">
            <v/>
          </cell>
          <cell r="PO221" t="str">
            <v/>
          </cell>
          <cell r="PQ221" t="str">
            <v>Since there is no Iron Ore contract available, the  Article 10 (P.9) of MCC Mes Aynak contract (Copper Contract with MCC), Government Right of Access states that: "The Ministry of Mines reserves the right to access the License Area for the purpose of any authorized investigation allowed by the laws of Afghanistan, provided that if damage results to MCC' property from such investigation, the Ministry of Mines agrees to provide fair and reasonable compensation to MCC for such damage, except in cases where such damage is caused by an act of MCC."</v>
          </cell>
          <cell r="PR221" t="str">
            <v>I disagree. The primary responsibility for monitoring compliance aspects is ALNAFT by law. See Art 14 of law no 13-012013 amending law n° 05-07  2005.</v>
          </cell>
          <cell r="PS221" t="str">
            <v>For control purposes, the contractor group has to regularly report its activities to Sonangol's Concession Control Committee during the oil concession assignment period.</v>
          </cell>
          <cell r="PT221" t="str">
            <v>In Argentina, the ministry of the extractive sector monitors compliance with the operational aspects of licenses/contracts (see "Plan NEUQUEN", at page 5: "Actualmente la Secretaría de Estado de Energía y Minería a través de la Dirección Provincial de Hidrocarburos y Combustibles realiza la evaluación, control y segui- miento de los contratos de concesión provincial, g arantizando así la seguridad jurídica, técnica y administrativa, a efectos de que cada empresa cumpla con los objetivos de Exploración y Explotación en el marco de la legislación provincial vigente").</v>
          </cell>
          <cell r="PU221" t="str">
            <v>The State Government has introduced the Lead Agency Framework to provide more effective and efficient processes for responsible development in Western Australia. The DMP has been designated as lead agency for regulation of the resources sector including mining. The Department of Mines and Petroleum (DMP) is the agency responsible for administering the Mining Act 1978 (WA). Article 50 of the Mining Act 1978 sets out terms related to 'Compliance with expenditure conditions' for instance. Article 68 states that 'The holder of an exploration license shall keep complete and detailed records of the surveys and other operations conducted pursuant to the license and shall, at the written request of the Minister, produce the records for the inspection of the Minister and the Director, Geological Survey. (2) The holder of an exploration license shall furnish the Minister with such information relating to the surveys and other operations conducted by the holder pursuant to the license and such geological samples obtained in the course of those operations as the Minister may request. Article 98 states that the Warden shall consider forfeiture of licenses based on non-compliance of expenditure provisions (A warden of mines appointed in accordance with the Mining Act)</v>
          </cell>
          <cell r="PV221" t="str">
            <v>According to 3.0.32 clause of regulations of the Ministry of Energy, drafting PSAs, as well as their monitoring is provided by the Ministry: http://www.minenergy.gov.az/db/EN_Esasname.pdf</v>
          </cell>
          <cell r="PW221" t="str">
            <v>The ﻿ROYAL DECREE IN RESPECT OF THE FORMATION OF THE BOARD OF DIRECTORS OF THE NATIONAL OIL &amp; GAS AUTHORITY states that that the National Oil and Gas Authority has the duty to: "5- Establishing contacts and negotiations within and outside the Kingdom for developing the Kingdom’s oil and gas resources and for meeting the Kingdom’s oil and gas requirements.8- Establishing and approving the establishment of and overseeing the companies operating in the oil and natural gas industry. "ARTICLE 3(b) of LAW 10/2006 states, "Notwithstanding the independence enjoyed by the Bahrain Petroleum Company in handling its operations subject to its Article of Association, the Minister shall monitor the extent to which the Company complies with the law, its Articles of Association and with the Kingdom’s overall petroleum policy. The Minister will also monitor the extent of competency and efficiency in handling its operations and in achieving its objectives." Note that the company referred to above is the Bahrain Petroleum Company, which is capable of hiring contractors through a tender - the minister may therefore be indirectly capable of monitoring the contractor compliance.</v>
          </cell>
          <cell r="PX221" t="str">
            <v>BERC has the authority to monitor compliance as per BERC Act 2003 (Chapter 6). See also Bhuiyan and Hasan's (2008) account of the regulation of licensing (provided)</v>
          </cell>
          <cell r="PY221" t="str">
            <v>Article 5 of Supreme Decree No. 28701 dated May 1, 2006, "Heroes del Chaco" (page 5), states that the Ministry of Hydrocarbons and Energy will regulate the activities of the hydrocarbon chain until the new regulations are approved according to Hydrocarbons Law. Furthermore, Article 3 of Supreme Decree No. 459 dated March 24, 2010 (page 2) empowers the Ministry of Hydrocarbons and Energy determining general aspects for the implementation of activities Exploration and Exploitation in areas reserved for Yacimientos Petrolíferos Fiscales Bolivianos (YPFB) for Oil Services Contracts for the implementation of such activities, for the selection of companies and establishment of Mixed Economy Societies and Study Agreements.</v>
          </cell>
          <cell r="PZ221" t="str">
            <v xml:space="preserve">According the Mines and Minerals Act 1999, mining companies must submit reports to the Ministry of Minerals, Energy and Water. The Department of Mines and Department of the Geological Survey are both housed in the Ministry of Minerals, Energy and Water.  The Ministry can authorize inspections and audits of the mining operations. </v>
          </cell>
          <cell r="QA221" t="str">
            <v xml:space="preserve">According to the Law 9478/1997 (Oil Law), Article 8, the National Petroleum Agency (ANP) will regulate, contract and supervise oil industry activities, including prepare tender documents, execute bidding, sign bidding contract and supervise its execution. </v>
          </cell>
          <cell r="QB221" t="str">
            <v>The Ministry of Mines is tasked by law with monitoring compliance with operational aspects of licenses/contracts. See press article from Les Echos du Faso about mistakes in the publication of a list of mining contracts, both artisanal and industrial contracts, by the Ministry of Mines in April 2016. The Ministry of Mines was asked by the government to correct the mistakes. On 12 April 2016, a parliamentary commission decided to investigate the performance of mining contracts from 2005–2015 under the previous government of President Blaise Compaoré through Resolution No. 019-2016/AN. This means that the Ministry of Mines is not alone de facto in monitoring the mining sector. See document: Enquête Parlementaire sur le Secteur Minier au Burkina</v>
          </cell>
          <cell r="QC221" t="str">
            <v xml:space="preserve">The Minister in charge of mineral resources is empowered to grant mining licenses and signing any necessary supplementary mining contract as well as to manage and inspect compliance of mineral operations. The compliance monitoring power of the Minister is stated in Art. 10 of the Law on Management and Exploitation of Mineral Resources. Article 10: The Minister in charge of mineral resources manages and inspects all mineral resource operations to efficiently and effectively implement the provisions and procedures of Law on Management and Exploitation of Mineral Resources. The Minister in charge of mineral resources keeps and records in a register of every mineral resource license issued and of any dealings with a mineral license. Article 29: The Minister may deliver a notice to the holder of a mining license to provide further information of sales contracts, inspect and audit books of accounts, and consult with the license holder in order to establish the value of the mine output. The Minister has even empowered himself with his ministerial instrument (Circular 001) issued in 2004 on Procedure for Mining Licenses Suspension in the absence of a sub-decree on mining licenses suspension and revocation required in Art. 18 of the Law on Management and Exploitation of Mineral Resources.  Also the Short-term Measure Proposed in Medium Term Revenue Mobilization Strategy implies this practice as it states that the Ministry of Mines and Energy (MME) shall prepare database and a system to monitor financial obligations on contracts and licenses issued by the ministry to private, legal entities or natural persons, specifying the status of the contracts or licenses that are issued, being implemented. The newly adopted sub-decree on Management of Mining Exploration and Industrial Mining License further strengthens the role and power of MME to monitor and inspect compliance with the mining licenses as well as clear power and criteria for suspending or revoking the licenses in case of non-compliance. </v>
          </cell>
          <cell r="QD221" t="str">
            <v>The Petroleum Code The key institutions involved in regulating the upstream oil and gas sector are the government (through the Minister of Mines Industries and Technological Development-MIMINTD) and the SNH. According to the Petroleum Code, the MIMINTD is responsible for:• granting all applicable licenses and authorizations in the sector;• regulating petroleum operations; • granting consents for the transfer of licenses or authorizations NH the State-owned enterprise  on its homepage indicates that it has as role to ensure promotion, development and monitoring of activities in the hydrocarbons sector nationally, on behalf of the state. This supported in the report of study conducted in 33 jurisdictions worldwide on oil regulation by Getting the Deal Through, published in Law Business Research Ltd.</v>
          </cell>
          <cell r="QE221" t="str">
            <v>The Alberta Energy Regulator is responsible for monitoring compliance with the operational aspects of licenses/agreements. In the case of Aboriginal lands in Alberta, it is Indian Oil and Gas Canada.</v>
          </cell>
          <cell r="QF221" t="str">
            <v>There is an evidence that the ministry of the extractive sector is the primary authority to monitor compliance with the operational aspects of licenses/contracts. See Article 41 of the petroleum code.</v>
          </cell>
          <cell r="QG221" t="str">
            <v>Compliance with operation aspects of licenses and/or contracts belong to the Ministry of Mining, through Sernageomin and COCHILCO  . The first is in charge of monitoring the norms of working standards of workers in mining installations, as well as physical and chemical stability of closure and post-closure of them. It assists in technical matters the Courts of Law on mining concessions and it is the technical counterpart to projects related to mining or geology in the System of Environmental Impact Evaluation. COCHILCO is the institution in charge of overseeing and supervising state owned enterprises of mining, namely CODELCO and ENAMI. Through auditing processes that are given as recommendation to the Ministry of Mining, the executive president of CODELCO, the Audit Committee of CODELCO and the executive vice-president of ENAMI. It also informs and assists the Committee of Foreign Investment in proposals of foreign investment through Law Decree 600 that enter the country for the development of mining projects and verify the compliance of associated contracts. More directly, through its Department of Mining it verifies the compliance of contracts related to exploration, extraction, exploitation, production, benefit, manufacture and commercialization of mining substances.</v>
          </cell>
          <cell r="QH221" t="str">
            <v>Ministry of Land and Resources and local bureaus in charge of land and resources monitor the compliance of license and contracts. Article 38 of the Regulation on Mineral Rights states that the Ministry is in charge of guiding and monitoring Mineral Right Exchange departments at different levels, publish annual reports for mineral rights exchange. Local bureaus (lower than provincial level) administering Mineral Right Exchange departments are in charge of guiding and monitoring compliance activities.</v>
          </cell>
          <cell r="QI221" t="str">
            <v>Article 318 of the mining code establishes that the mining authority is in charge of monitoring, among others, mining contract compliance. Moreover, the decree 4143 of 2011 constituted the National Mining Agency and assigned, among others, the function of monitoring the compliance of mining contracts. However, since this question is "de facto", then I include evidence from the authority's website on its activities in regards to monitoring contract compliance.</v>
          </cell>
          <cell r="QJ221" t="str">
            <v>According to the Decree 0714 /2012, one of the responsibilities of the Agencia Nacional de Hidrocarburos, and of its vice-presidency of contracts is to monitor the fulfilment of obligations in exploration and production contracts (article 16). It is important to clarify that for contracts signed before 2003  (Decree 1760, article 5.3 where the ANG is given the responsibility of monitoring "new contracts" and see the response of the ANH public official confirming Ecopetrol's authority over contracts signed before 2004).</v>
          </cell>
          <cell r="QK221" t="str">
            <v>Article 30 of oil code attribute this power to the oil minister. It provides that the Minister of Hydrocarbons has the  power to take all measures for: determine in what form and in what frequencies the data and information referred to in Article 20 above shall be transmitted to the Ministry of Petroleum; determine the standards for equipment, materials and methods; issuing prospecting licenses in accordance with Article 7 above; determine the counting and surveying methods; approve the terms and conditions unitization referred to in Article 17 above and determine its terms and conditions, lack of spontaneous agreement between the parties or if the agreement between the parties reduces the potential revenue that the State from of production of the respective fields; implement the provisions of Articles 25, 26 and 27 above; appoint inspectors referred to in Article 29 above; take all measures and all provisions for the implementation of this Act and its implementing regulations, and  save or improve safety conditions and hygiene in the prospecting, research, development, exploitation and transportation of hydrocarbons, security and public safety, protection of the environment, allow the execution of technical research required for these improvements and ensure the proper use and conservation of the deposit.</v>
          </cell>
          <cell r="QL221" t="str">
            <v>It is the "Ministre du Pétrole et de l'Energie", called in the Decree "Autorité administrative compétente" (art 2).- "Quelle que soit la procédure décidée suivant les dispositions de l'article 8 ci-dessus, toute demande d'autorisation de reconnaissance d'hydrocarbures ou de contrat pétrolier, quelle qu'en soit la nature, doit être adressée à l'autorité administrative compétente, conformément à l'article 4 ci-dessus, qui en accuse réception après l'avoir faite enregistrer sur le registre spécial mentionné à l'article 5 ci-dessus". (art 9) This is also confirmed by the framing report for the 2013 and 2014 EITI reports. Whatever the procedure, any application for authorization to recognize hydrocarbons or petroleum contracts, whatever their nature, must be addressed to the Minister in charge of Petroleum Resources.</v>
          </cell>
          <cell r="QM221" t="str">
            <v xml:space="preserve">The Law n. 76 “Ley de Minas” gives the oversight responsibility to the Mining Authority.                                    </v>
          </cell>
          <cell r="QN221" t="str">
            <v>The three main entities in charge of supervising mining operations (i.e. not the mere validity of the title, which is the Mines Registry's task) are the Geology Direction (Direction de Géologie) for activities relating to exploration and sample analysis, the Mines Direction (Direction des Mines) for activities relating to mining development and exploitation and the Mining Environment Direction (Direction de Protection de l'Environnement Minier) for environmental compliance.</v>
          </cell>
          <cell r="QO221" t="str">
            <v>C'est le ministre ayant les hydrocarbures dans ses attributions qui gère le secteur et en assure le contrôle comme le stipule le Code des hydrocarbures à l'article 13: Le Ministre ayant les Hydrocarbures dans ses attributions met en oeuvre la politique nationale enmatière des hydrocarbures et gère le secteur. II assure Ia regulation, le contrôle et le suivi des activités d’hydrocarbures , ....  conformément à la présente lol.</v>
          </cell>
          <cell r="QP221" t="str">
            <v>According to Art. 6A (p.7) of the Hydrocarbons Law, the Secretariat of Hydrocarbons (an entity within the Ministry of non-renewable resources) administers the management of petroleum resources. According to the 2013 model contract, clause 18.2 (p.51), contracts are overseen by a Supervision Committee. The Supervision Committee have the primary responsibility for operational compliance of service contracts. (For example, see clause 18.3.5 of the model contract: the supervision committee's role is "To watch that the Contractor complies, for the subcontracts, with the preference to the national industry, in the terms of this Contract.").The Hydrocarbons Regulation and Control Agency (ARCH) also has a responsibility of monitor and compliance for the whole sector. It is an organism technical-administrative in charge of regulating technical and operational activities in the different phases of the hydrocarbons industry that are carried out by the public and private companies, state, foreign, mixed companies, consortiums, associations and other contractual forms, and other kind of natural and legal persons, national or foreigners that execute hydrocarbon activities in the Ecuador. (Art. 11) of the Hydrocarbons Law.</v>
          </cell>
          <cell r="QQ221" t="str">
            <v xml:space="preserve">The ministry of trade and industry is responsible for the monitor compliance with the operational aspects of licenses/contracts.  (article 4). This information is reflected on the website of the ministry of trade and mining agency website. </v>
          </cell>
          <cell r="QR221" t="str">
            <v>Chapter III of the Hydrocarbon laws establishes the competencies and monitoring of petroleum operations, which fall under the Ministry of Mines, Industry and Energy. Article 9 stipulates "Notwithstanding the areas of responsibility assigned to the Ministry by the Law of the Legal Regime for the Central Administration of the State and its organic and functional regulations, the Ministry shall be the state entity responsible for the formulation, regulation and monitoring of Petroleum Operation policies, as well as the administration, planning, implementation, supervision, inspection, auditing and  enforcement of all Petroleum Operations and all activities relating thereto. The Ministry shall be the competent body in all areas relating to Hydrocarbon management and Petroleum Operations. Likewise, the Ministry is also responsible for negotiating, signing and executing all Contracts entered into between the State and Contractors, as well as for amending the terms of any Contracts to ensure that Petroleum Operations are carried out for the benefit of the State. "and article 10 stipulates "For the purposes of enabling the Ministry to fulfil its supervisory role, all Contractors and their Associates shall provide the Ministry with all data and information which the Ministry deems necessary for the effective technical, economic and administrative control of the Contractors and their Associates and of their activities. In addition, the Ministry and its representatives shall have free access to the locations and facilities where Petroleum Operations are carried out, in order for the Ministry to perform its duties of inspection, supervision and verification of Petroleum Operations. "In the Ministry's website there is a profile for the inspector general but no information is provided. According to the interviewee the Ministry of Mines has an office of inspectors who are responsible for monitoring the execution of the contracts and operations within the extractive resource companies.</v>
          </cell>
          <cell r="QS221" t="str">
            <v xml:space="preserve">The Department of Mines of the Ministry, through the Mineral Resources Management Division issues licenses to mining companies, local miners, and controls and supervises exploration on and miningactivities_x0002_es so that they are in line with agreements signed, the directives and guidelines of the Ministry and  if companies are operating in accordance with international accepted practices. </v>
          </cell>
          <cell r="QT221" t="str">
            <v>Article 54 (1) (a-f) of the mining operations proclamation provides broad provisions for the Ministry of Mines, Petroleum and Natural gas and/or a state organ in charge of the mining sector to inspect operational and financial issues related to the license/ contractual agreement. This is also the practice on the ground.</v>
          </cell>
          <cell r="QU221" t="str">
            <v xml:space="preserve">The Ministry of Petroleum and Hydrocarbons is the primary authority tasked with monitoring compliance with the operational aspects of licenses and contracts in Gabon's petroleum industry. A technical agency within the Ministry of Petroleum known as the Direction Nationale des Hydrocarbures (DGH), is often tasked with enforcing contractual terms and overseeing operational aspects. According to the 2014 Hydrocarbons Code (Titre 2-Du cadre institutionnel), Article 12, the Ministry is in charge of overseeing the implementation of government policy in the petroleum industry:Following Gabon's 10th oil licensing round of 2013–2014, the Ministry of Petroleum has been responsible for regulating the contracts signed with extractive companies. Minister of Petroleum Etienne Dieudonné Ngoubou has ensured that high-quality geological data continues to be produced for investment purposes. According to Oxford Business Group (OBG), the Ministry of Petroleum is the primary authority not only in the awarding of licenses and contracts, but also in determining whether a company is competent for specific projects. In September 2014, OBG stated that the Ministry had scrapped 3 small companies from the 10th licensing round based on the projected costs for drilling offshore in Ogooué Maritime and Nyanga provinces:The Ministry also monitors industry events project-by-project to ensure compliance with the 2014 Hydrocarbons Code, including new provisions on environmental protection. On 12 March 2016, there was an industrial accident at the onshore Obangue production field in Ngounié province operated by Addax Petroleum (Sinopec). </v>
          </cell>
          <cell r="QV221" t="str">
            <v>Minerals Commission, an agency under the Ministry of Lands and Natural Resources, is responsible for regulating Ghana's gold sector. The Commission is mandated to amongst others monitor the implementation of laid down Government Policies on minerals and report on this to the Minister, monitor the operations of all bodies or establishments with responsibility for minerals and report to the Minister, receive and access public agreements relating to minerals and report to Parliament and secure a firm basis of comprehensive data collection on national mineral resources and the technologies of exploration and exploitation for national decision making.</v>
          </cell>
          <cell r="QW221" t="str">
            <v xml:space="preserve">The Petroleum Commission (the “Commission”) was established by an Act of Parliament, 2011 (Act 821) as a result of hydrocarbon discoveries in commercial quantities, to regulate and manage the utilization of petroleum resources and, coordinate the policies in the upstream petroleum sector. </v>
          </cell>
          <cell r="QX221" t="str">
            <v>The Dirección General de Minas is the agency to monitor operational aspects of licenses. This is a division of the Ministry of Energy and Mines.</v>
          </cell>
          <cell r="QY221" t="str">
            <v xml:space="preserve">The primary authority is the Ministry of Mines which is in charge of coordinating other administrations for monitoring compliance with the operational aspects of licenses, as stated by the 2011 mining code: "Article 190: Administrative and Technical Supervision. Engineers and Agents as well as Civil servants of the Ministry in charge of Mines and other structures participating in mining governance, and particularly those under the command of Authorities responsible for Mines and Geology and the Inspector for Mines and Geology, Customs Agency, National Tax Department as well as departments under the Minister responsible for the Environment, are responsible, under the authority of the Minister in charge of Mines, to ensure the implementation of this Code and its implementing regulations, as well as the administrative and technical supervision of exploration, operation and processing works of Mines and quarries and their appurtenances."                                    </v>
          </cell>
          <cell r="QZ221" t="str">
            <v>The Directorate General of Hydrocarbons- a technical agency-  under the Ministry of Petroleum and Natural Gas is responsible for monitoring compliance with the operational aspects of licenses and contracts. Excerpts of Functions: "To review the exploration programs of companies operating under Petroleum Exploration Licenses Development) Act, 1948 and the Petroleum and Natural Gas Rules, 1959 with a view to advising Government on the adequacy of these programs. "To review and audit concurrently the management of petroleum reservoirs by operating companies and to advise on any mid-course correction required to ensure sound reservoir management practices in line with the optimal exploitation of reserves and the conservation of petroleum resources. "Assist Government in Contract management functions"</v>
          </cell>
          <cell r="RA221" t="str">
            <v>Compliance monitoring of operational aspects of the contract is carried out by the ministry along with the help of local government. According to the work program of the Ministry of Energy and Mineral Resources, the Directorate General of Mineral and Coal has the task of formulating and implementing policy and technical standardization in the field of mineral and coal. In carrying out the tasks referred to in Article 318, the Directorate General of Mineral and Coal the following functions: a. formulation of policies in the field of mineral and coal; b. implementation of policies in the field of mineral and coal; c. preparation of norms, standards, procedures, and criteria in the field of mineral and coal; d. providing technical guidance and evaluation in the field of mineral and coal; and. the administration of the Directorate General of Mineral and Coal.</v>
          </cell>
          <cell r="RB221" t="str">
            <v xml:space="preserve">Compliance monitoring of  operational aspects of the contract is carried out by BPMIGAS (now SKKMIGAS) as the technical agency.  </v>
          </cell>
          <cell r="RC221" t="str">
            <v>In practice (de facto), NIOC exercises the authority to monitor licenses and contracts, as shown in the researcher's previously uploaded references, particularly "Introduction to NIOC". See also an academic reference from 2012.</v>
          </cell>
          <cell r="RD221" t="str">
            <v xml:space="preserve">The ministry of oil (MoO) is in charge of monitoring compliance through its studies, planning and follow-up department (MoO planning and follow-up department, paragraph 5). The office of the inspector general at the ministry of oil also has a role in monitoring the execution of contracts (Inspector general report 2015, page 33 paragraph 3).Furthermore, the office of the inspector general issues yearly reports which covers some aspects of monitoring of contract holders'  compliance with the operational aspects of the contracts. In the latest report for 2015 p.35, paragraphs 39, 46 and 47 point to reports issued regarding certain aspects of the contracts and their implementation. The Petroleum Contracts and Licensing Department (PCLD) also lists among the tasks of its follow-up section in the department "the implementation of the technical aspects of the contracts based on approved development plans" (PCLD Tasks). </v>
          </cell>
          <cell r="RE221" t="str">
            <v>The Ministry of Energy monitors the compliance. The Statute provides that the Ministry "is the central executive body of the Republic of Kazakhstan that conducts formation of the state policy, coordination of the management process in the areas of oil &amp; gas and petrochemicals industries, and transportation of raw hydrocarbons." Moreover, "on behalf of the state, the Ministry makes contracts for exploration, production and combined exploration and production of raw hydrocarbons, monitors and supervises observance of their terms by subsoil users." Furthermore, "it prepares and arranges competitions where subsoil use rights are granted to conduct exploration, production and combined exploration and production in terms of raw hydrocarbons; makes and executes contracts for subsoil use in terms of raw hydrocarbons."</v>
          </cell>
          <cell r="RF221" t="str">
            <v xml:space="preserve">The State Audit Bureau (SAB), provided is the SAB annual report on the performance and violations to law/ by-law/ decrees committed  by the SOE and subsidiaries </v>
          </cell>
          <cell r="RG221" t="str">
            <v xml:space="preserve">The  State Agency of Geology and Mineral Resources of KR is responsible  to monitor compliance  with the operational aspects   of licenses. According the Provision on procedure of subsoil use licensing Organizational support for state licensing system of subsoil license provides the State agency for Geology and Mineral resources under the Government of the Kyrgyz Republic, as the authorized state body for the implementation of the state policy on subsoil use. The authorized state body for the implementation of the state policy on subsoil use administers the licensing of subsoil license as the licensing authority - the licensor., </v>
          </cell>
          <cell r="RH221" t="str">
            <v xml:space="preserve">The Ministry of Natural Resources and Environment (MoNRE) is responsible for overseeing the performance of companies involved in prospecting and exploration. See Law on Minerals (2011), Article 83, Section A, items 8,9 and 10. The Ministry of Energy &amp; Mines, Department of Mines (DOM) is responsible for overseeing the performance of mining operations. This is defined in the Law on Minerals (2011), Article 83, Section B, items 6-11. </v>
          </cell>
          <cell r="RI221" t="str">
            <v>LEITI does not deal with the monitoring of compliance of operations. That is the purview of the Ministry of Mines, as well as other relevant ministries/agencies. The regulations on Exploration Licenses addresses inspections in section 11.4, which states:(a) Agencies of the Government may monitor a Licensee’s operations from time to time to determine compliance with applicable law and regulations. Government personnel may inspect any facilities or operations of a Licensee in Liberia without prior notice but at reasonable times of day. Such inspection may not materially interfere with the normal conduct of a Licensee’s operations. The failure of any agency of the Government to make any such inspection or ascertain in any such inspection the existence of any breach by the Licensee of any of its obligations will not affect the ability of the Government to require full compliance by the Company with its obligations.</v>
          </cell>
          <cell r="RJ221" t="str">
            <v>Evidence deemed insufficient for any criteria other than Not Applicable (N/A).</v>
          </cell>
          <cell r="RK221" t="str">
            <v>The website of the Ministry of Mines mentions that its following specific departments and division are in charge of monitoring technical mining operations and compliance with applicable standards:- the Department in charge of Mining Activities Management- the Division in charge of Inspection and Monitoring of Operations</v>
          </cell>
          <cell r="RL221" t="str">
            <v xml:space="preserve">provided is the presentation by PETRONAS on Contractors Compliance Index which shows not only how they compliance is scored, but also the fact that PETRONAS is actually doing the monitoring job </v>
          </cell>
          <cell r="RM221" t="str">
            <v xml:space="preserve">The Ministry of Mines has the primary authority to ensure the compliance with operational aspects of mining gold licenses. The administration of Mines does the monitoring in coordination with other administrations, especially the environment administration as explained in the article 80 of the 2012 Mining code p. 22: « Les travaux de prospection, de recherche et d'exploitation minière sont soumis à la surveillance de l'Administration chargée des mines. Les Agents de l'Administration chargée des Mines, compétents en matière de police des mines, exercent, sous l'autorité du Ministre chargé des Mines, une surveillance de police pour la conservation des édifices et la sûreté du sol. En liaison avec le ministère chargé de l'Environnement,ils établissent également une surveillance de police pour la protection de l'environnement du site et aux alentours en relation avec l'activité de prospection, de recherche et d'exploitation. Ils sont habilités à faire respecter par l'exploitant les mesures conservatoires pour la préservation de la qualité de l’environnement ».The latest EITI report confirms this primary authority of the Ministry of the extractive sector for the purpose of the sector’s regulation and also for coordinating other authorities in mining regions: « La Direction Nationale de la Géologie et des Mines ; créée en 1990, elle est chargée d'élaborer les éléments de la politique nationale dans le domaine de la recherche, du développement, de l'exploitation et de la transformation des ressources du sous-sol. Mais aussi d'assurer la coordination et le contrôle des services régionaux, sub-régionaux, des services rattachés et des organismes publics ou privés qui concourent à la mise en oeuvre de cette politique. » </v>
          </cell>
          <cell r="RN221" t="str">
            <v>The primary authority in charge of monitoring the compliance of operational aspects of licenses is the mineral Police, a direction  at the  Ministry of mining and energy. The ministry of the extractive sector is the primary authority to monitor compliance with the operational aspects of licenses/contracts. Art.24 (of the mineral code) states: Le Ministre peut, sur avis motivé de ses services techniques, en cas de manquement grave aux dispositions de la présente loi par le titulaire, suspendre la période de validité voire annuler définitivement son permis de recherche. Un décret d’application précisera les conditions de suspension ou d’annulation du permis de recherche. Art. 41 (alinea 3): Il sera procédé par le Ministère, après l’octroi du permis d’exploitation, à une évaluation des capacités techniques et financières avant d’autoriser le démarrage des travaux d’exploitation. (The Minister may, upon a reasoned opinion of his technical services, in the event of serious breach of the provisions of this law by the holder, suspend the period of validity or even permanently cancel his research permit. An application decree will specify the conditions for suspension or cancellation of the research permit.).  Also, in addition to the Direction of the mineral Police, The Department of Mines and Geology play also a crucial role. Article 15 (Decree No. 2009-131 PM / MIM on the Police Des Mines) states: The holder of a research permit must submit to the Ministère an annual activity report summarizing the quarterly achievements. The content of this report is used by the Department of Mine</v>
          </cell>
          <cell r="RO221" t="str">
            <v xml:space="preserve">According to the Mining Law, article 53, the Ministry of Economy can practice inspection visits to the places where mining concessions are awarded. To do so, it will assign one or more inspectors. As can be seen in the provided documents, the Ministry of Economy makes regular visits to the mining concessions to verify operations and to verify that the company is investing in the projects that they said they would.  </v>
          </cell>
          <cell r="RP221" t="str">
            <v>The National Hydrocarbons Commission (Comisión Nacional de Hidrocarburos, CNH) has primary authority to monitor compliance with operational aspects of contracts. It does so publicly via the CNH website under a "Follow-up" ("Seguimiento") tab for each adjudicated contract. To date, the only contract-specific data that has been uploaded is the "Registro Fiduciario" (inscription) in the Mexican Petroleum Fund for Stabilization and Development.</v>
          </cell>
          <cell r="RQ221" t="str">
            <v xml:space="preserve">As specified in the Article 11.1.6 of the Minerals Law, the state administrative agency - Mineral Resources Authority of Mongolia (MRAM) is to monitor the plan, reports, and the minimum work expenses of exploration license holder. </v>
          </cell>
          <cell r="RR221" t="str">
            <v>The law 33-13 states in its article 98 that the administration has the capacity and authority to verify the conformity with the operational aspects of licenses and contracts. A professor specialist in mine and who held a licenses from 2005 to 2010, confirmed this and added that since the representative of the ministry of interior has coordination role among all the sectoral delegations at the local level, he/she contributes via their administrative agencies in this verification.</v>
          </cell>
          <cell r="RS221" t="str">
            <v>The Instituto Nacional de Petroleo is the regulatory authority and provides guidance for private and public sector participation in O&amp;G operations (article 21 Petroleum Law, Lei 21/2014). The monitoring role and functions of Instituto Nacional de Petroleo are detailed in several articles of the petroleum operations decree (Decreto 34/2015). Article 42 of decree 34 defines some of its monitoring and evaluation functions, to be conducted through the operators and concessionaires' duty to consult plans, report on production and seek authorization from the institute.</v>
          </cell>
          <cell r="RT221" t="str">
            <v>The Myanmar Gemstone Law (1995) names the Director General of the Department of Mines as the inspector general. It is understood that the Myanmar Gems Enterprise has taken on many oversight roles in practice, and the Second Amendment to the Myanmar Gemstone Law (2016) modified the aforementioned provision so that either the Department of Mines or MGE may take on inspection-related responsibilities.</v>
          </cell>
          <cell r="RU221" t="str">
            <v>The Myanmar Oil and Gas Enterprise has the primary responsibility to monitor compliance with the operational aspects of licenses/contracts (Ref 1 p 46). MOGE acts as a "sector monitor and oversight agent" (Ref 2 p 12, 18), and "appears to play a dominant role in all aspects of the state’s management of the sector, including policy-making, regulation and oversight, and commercial participation" (Ref 2 p 12).</v>
          </cell>
          <cell r="RV221" t="str">
            <v>Article 123 of the Mining Code specifies the Ministry of Mining as the primary to monitor compliance with the operational aspects of license. Art. 123 (of the Mining Code) states, "Tout titulaire de titre minier est tenu :      - de fournir à toute demande du Directeur des Mines, tous renseignements à caractère technique, géologique, hydrogéologique, minier, financier, économique, social ou comptable ainsi que copie de tout plan, carte, levé et coupe.      - de soumettre au Directeur des mines les documents périodiques notamment les rapports mensuels et annuels ainsi que les rapports de réunion de ses organes dirigeants (Conseil d’Administration, Assemblée Générale, etc.)      -  de tenir sur les chantiers tous registres, cartes, plans du jour et du fond dans les formes prescrites par le règlement intérieur. Les documents et renseignements recueillis mentionnés ci-dessus ne peuvent être rendus publics ou communiqués à des tiers par l’administration qu’après avis de l’auteur des travaux pendant la période de validité du titre minier ou dès que le périmètre correspondant n’est plus couvert par un titre minier valide appartenant à l’entreprise qui a fourni les renseignements."</v>
          </cell>
          <cell r="RW221" t="str">
            <v xml:space="preserve">Nigeria's Petroleum Act (section 2 and First Schedule) grants the Ministry of Petroleum Resources through the Department of Petroleum Resources (DPR) the authority to monitor the operational aspects of licenses and contracts. </v>
          </cell>
          <cell r="RX221" t="str">
            <v xml:space="preserve">The primary authority to monitor compliance with the operational aspects of licenses/contracts lies with the Department for Oil and Gas at the Norwegian ministry of petroleum and energy, according to the Norwegian ministry of petroleum and energy's webpage.  </v>
          </cell>
          <cell r="RY221" t="str">
            <v>The ministry has the sole authority to monitor the compliance with the operational aspect of the license or contracts.1. According to Law 8/2011 - Oil and Gas Law Article  21: The concessionaire shall keep – in the Sultanate- all records and documents relating to operations and in accordance with regulations prescribed by the Ministry. Article 22: The concessionaire shall, after the declaration of commercial discovery and prior to exploitation - in the light of the exploitation agreement which is concluded by the Ministry with the concessionaire, develop a comprehensive security plan to achieve security and safety requirements in the concession area and which satisfies the terms and conditions established in accordance with the applicable laws Article 23: The concessionaire shall enable the relevant staff of the Ministry to take the following actions:1. Examine petroleum substances that are extracted and take sample of it and test it.2. Check all facilities and equipment that are used in operations. Many other articles in the law suggests that the Ministry is the sole authority.2. According to PLC report on who is the regulatory body? Subject to the ultimate oversight of His Majesty the Sultan, the Ministry of Oil and Gas (MOG) co-ordinates the government's role in the oil and gas sector. MOG oversees all oil and gas exploration and production activities carried out in concession areas in Oman. It is also the government counterparty to exploration and production sharing agreements (EPSAs) under which rights to explore for and produce hydrocarbons are awarded. Having said all of the above, Ministry has appointed Oil and Gas Data Repository (OGDR) on behalf of MOG to:- provide technical advise- support MOG monitoring and regulating E&amp;P activities- conserve and preserve E&amp;P data etc. etc. However, the sole authority and the final authority for operation still lies with Ministry.</v>
          </cell>
          <cell r="RZ221" t="str">
            <v>The Mineral Resources Authority is a statutory authority which regulates the mining industry. It replaced the Department of Mining in 2006, which is now only responsible for policy development. The Functions of the Mineral Resources Authority are outlined in Sec.5 of the Mineral Resources Authority Act 2005.</v>
          </cell>
          <cell r="SA221" t="str">
            <v>The Geological Mining and Metallurgical Institute (INGEMMET), part of the Ministry of Energy and Mines, is in charge of granting mining concession titles and rescinding any concessions as per the causes established by law (for instance, not producing any mining products within a given number years since the  granting of the concession).  The General Mining Directorate (Dirección General de Minería), also part of the Ministry of Energy and Mines, is in charge of monitoring and auditing any and all operational aspect of a mining project, such as compliance with environmental regulations. A separate agency, OSINERGMIN (Organismo Supervisor de la Inversión en Energía y Minería), part of the Presidency of Council of Ministers, oversees compliance with health and safety standards and regulations.</v>
          </cell>
          <cell r="SB221" t="str">
            <v xml:space="preserve">The Philippine ETI report of 2014 annex A summarizes the agencies responsible for regulating the mining sector and its compliance with the contracts. in this case, Mines and Geosciences Bureau  of the Department of Environment and Natural Resources is responsible for monitoring compliance with the operational aspects of the contract . </v>
          </cell>
          <cell r="SC221" t="str">
            <v>Qatar Petroleum (QP), formerly Qatar General Petroleum Corporation, is a state-owned corporation established by Emiri Decree No. 10 in 1974. It is responsible for all phases of the oil and gas industry in the State of Qatar</v>
          </cell>
          <cell r="SD221" t="str">
            <v>Federal Agency on Subsoil Use (Rosnedra), see its provided statute. Paragraph 5.3.10 of Rosnedra Statute envisages the agency's authority to suspend or revoke subsoil licenses basing on the results of compliance monitoring.</v>
          </cell>
          <cell r="SE221" t="str">
            <v>The Ministry of Petroleum, Industry and Mining of Saudi Arabia lists its duties in the petroleum industry and the first task is to: (translated) " the supervision and monitoring of the work of the oil companies in the Kingdom with regards to exploration and production, and to make sure that the procedures that conform to the rules of artificial security and safety in force"</v>
          </cell>
          <cell r="SF221" t="str">
            <v>Establishment of the National Minerals Agency (NMA)The creation of the NMA was based on Government approval of a transformation plan to restructure the institutional governance of the mining sector so that the governance role is separated from the operational role.  These institutional reforms provide for: establishment of a National Minerals Agency (NMA).a reformed Ministry of Mineral Resources (MMR).The Ministry of Mines and Mineral Resources is now responsible for legislation and policy formulation (and oversight) for the mining and minerals sector. The National Minerals Agency was established by an act of parliament in 2012, The National Minerals Agency Act (2012), and on 7th March 2013, His Excellency the President of Sierra Leone, Dr. Ernest Bai Koroma, formally launched the Agency in Freetown at an impressive ceremony attended by stakeholders in the minerals sector and development partners. The NMA is responsible for the day-to-day implementation of the Mines and Minerals Act (2009) and other mining acts and related regulations. This includes responsibility for mineral rights management, collecting and disseminating geological information and regulating the trading of precious minerals. The effective management of the country’s natural resource wealth is critical for achieving high sustainable growth. The NMA will serve as a key ‘enabler’ in achieving Government’s core objective of delivering economic growth and reducing poverty. The institutional changes the NMA will foster in this vital sector will help ensure the country can obtain the full potential from it, in a sustainable way, for the benefit of the economy and the people. http://www.nma.gov.sl/home/background/</v>
          </cell>
          <cell r="SG221" t="str">
            <v>"Minerals and petroleum resources belong to the nation of South Africa and the Minister of Mineral Resources (“the Minister”) acts as the custodian of South Africa’s petroleum resources on behalf of the Government. The Minister is responsible for regulating and promoting mineral and petroleum development in South Africa and is empowered to grant or refuse applications for reconnaissance permits, technical cooperation permits, exploration rights and production rights and may initiate ‘licensing rounds’" (Bowman Gilfillan Africa Group, 2016: 354; Bowman Gilfillan, 2013:165).Mr. Mosebenzi Joseph Zwane was appointed from the 23 September 2015 as Minister of Mineral Resources.</v>
          </cell>
          <cell r="SH221" t="str">
            <v xml:space="preserve">The Ministry of Petroleum and Mining has the authority to regularly monitor the operational compliance of leases and contracts. South Sudan's 2012 Petroleum Act, under Chapter XVIII entitled 'Miscellaneous Provisions', Section 86 outlines the Ministry's authority to regularly monitor and supervise. Sec.86.1 states, "The Ministry shall carry out regulatory supervision to ensure that the provisions of this Act and its regulations are compiled with by all who carry out petroleum activities. The Ministry may issue orders for the implementation of the provisions of this Act."Sec.86.3 further states that, "The Ministry may authorize any person to inspect petroleum activities to ensure that the petroleum activities are carried out in accordance with this Act and in accordance with the terms and conditions of any applicable petroleum agreement, petroleum sub-contract or license. </v>
          </cell>
          <cell r="SI221" t="str">
            <v xml:space="preserve">It is confusing to pinpoint exactly who has primary authority to monitor compliance in Sudan because the legal framework is not clear. In the Petroleum Wealth Act 1998, the Sudanese Petroleum Corporation (SPC) is setup with an independent corporate personality, tasked with both regulatory and operational mandates (technically making it both a regulator and a SOE). It is supervised by the Minister of Petroleum which makes it under the umbrella of the ministry. Although the law in article 19-s specifies that SPC is responsible for follow-up of the implementation of petroleum agreements and exploration licenses, the Terms of Reference of the Ministry of Petroleum issued in 2005 states that the ministry is responsible for monitoring companies licensed for oil exploration according to the contracts and licenses granted. </v>
          </cell>
          <cell r="SJ221" t="str">
            <v>The Ministry of Energy and Minerals is responsible for monitoring compliance with the operational aspects of the license. The Mining Act, 2010  states in section 101.-(1) The Commissioner or an authorized officer may at any time, enter upon any area over which a Mineral Right has been granted or any premises or working places other than a dwelling house for the purpose of- (a) inspecting that area, premises or working places and examining prospecting or mining operations or the treatment of minerals being performed or carried out; (b) ascertaining whether or not the provisions of this Actor the Regulations, or the conditions of a mineral right, are being complied with; (c) ascertaining whether any nuisance exists upon that area, premises or working places; (d) giving directions, and taking steps, to enforce any provision of this Act or the Regulations, or to abate or remove any nuisance; The ministry is also responsible for assessment of submitted reports.</v>
          </cell>
          <cell r="SK221" t="str">
            <v>According to the Petroleum Act, 2015, section 11(1) the Petroleum Upstream Utilities Agency (PURA) shall regulate and monitor the petroleum upstream sub-sector. With respect to Midstream and Downstream operational the Act states in section 30 (1) that, 'The Energy and Water Utilities Regulatory Authority established under the Energy and Water Utilities Regulatory Authority Act, in this Act invariably referred to as “EWURA”, shall exercise regulatory powers in respect to midstream and downstream petroleum and natural gas activities under this Act. (2) Without prejudice to subsection (1), EWURA shall have powers to- (a) grant, refuse, renew, suspend and revoke licenses to entities undertaking or seeking to undertake mid and downstream regulated activities; and (b) determine and enforce tariffs, rates, charges and fees payable by a licensee in respect of regulated activity.</v>
          </cell>
          <cell r="SL221" t="str">
            <v xml:space="preserve">National Authority of Petroleum and Minerals, a regulatory body which in charge for all extractive industries. Please see the website http://www.anp-tl.org </v>
          </cell>
          <cell r="SM221" t="str">
            <v xml:space="preserve">The Ministry of Energy and Energy Industries is responsible for (among other things):Regulation and management of all oil and gas development activities Regulation and management of upstream operations in oil refining activities The Contract Management Division under the Ministry is specifically responsible for the  management of Production Sharing Contracts (PSCs) and Exploration and Production (E&amp;P) licenses by ensuring reporting and compliance. All licenses/contracts are dealt with in this Division to ensure experts are assigned to each of the operators and a single point of contact. </v>
          </cell>
          <cell r="SN221" t="str">
            <v>According to article 131 of the hydrocarbons’ code "in addition to the controls exercised by the competent administrative departments and foreseen by the legal and regulatory provisions in vigor, the hydrocarbons prospecting, exploration and exploitation activities, the offices and working sites holding these activities; as well as, the dependencies provided, thereto, are subject to the control of the competent administrative departments for all matters concerning the respect of the technical regulation, the field preservation, the safety of the personnel, facilities, habitants, and constrictions. The control of the Granting Authority is exercised, under the authority of the Minister and the head of the departments in charge along with his subordinates duly empowered for this purpose. "Article 132 of the hydrocarbons’ code states that "the government’s employees of the departments, in charge of hydrocarbons, have free access to the offices and working sites of the Holder; as well as, the dependencies provided, thereto. The holder is required to provide them with all information and documents available relative to the work in progress and to offer them all assistance needed for the accomplishment of their mission."</v>
          </cell>
          <cell r="SO221" t="str">
            <v>According to article 35 of the mining code," all applications for explorations’ permits or their renewal may be subject to a site visit, by the ministry responsible for mines". Furthermore ,as stated in article 76 §6 of the mining code, "the agents of the ministry responsible for mines may, on the occasion of their visits, verify plans and records of the mining activities "Article 113 and 114 of the mining code affirmed the role of the agents of the ministry, in charge of mining sector, in controlling prospecting, exploration and exploitation activities. Within the ministry, the National Office of Mines has oversight responsibilities.</v>
          </cell>
          <cell r="SP221" t="str">
            <v xml:space="preserve">The State Agency for Management and Use of Hydrocarbon Resources is responsible for monitoring compliance. Article 7.3.6 states that the Agency exercises systematic control over compliance by the contractor ("осуществлять систематический контроль за соблюдением Подрядчиком и Оператором настоящего Закона, Лицензии и Договора"). Article 7.3.3 states that the Agency is entitled to conduct an examination of technical, financial and other documents relevant to Petroleum Operations ("проводить проверку технических, финансовых и иных документов, имеющих отношение к Нефтяным работам"). Article 7.1.7 states that the Agency executes control of measures taken by the Contractor to protect the environment and public health ("осуществляет контроль за принятием Подрядчиком мер по охране окружающей среды, жизни и здоровья населения, обеспечению здоровых и безопасных условий труда в ходе проведения Нефтяных работ"). Indeed, Article 30.2 of the 2008 Law "On Hydrocarbon Resources" stipulates that no ministry can undertake verifications and inspections without previously informing and receiving approval from the State Agency for such verifications. As NGO Crude Accountability state: "The Agency has unprecedented monitoring functions over the activity of Contractors." One could argue that the primary authority is ultimately the president. However, while the president exerts de facto influence over the granting of licenses and selection of companies, it is the State Agency and its officials who would be de facto monitoring compliance. </v>
          </cell>
          <cell r="SQ221" t="str">
            <v>The Petroleum Authority of Uganda is charged with monitoring compliance of the operational aspects of the contracts/licenses in the petroleum sector.</v>
          </cell>
          <cell r="SR221" t="str">
            <v>In accordance to the Regulation of the Cabinet of Ministers "On Rules On Issuing Special Permits for Subsoil Use" #615, there are a number of state bodies responsible for monitoring of licenses (Art 28):- State Service of Geology and Mineral Resources (Derzhgeonadra)- Ministry of Energy;- Ministry of Health;- State Fiscal Service;- local governments</v>
          </cell>
          <cell r="SS221" t="str">
            <v xml:space="preserve">In Abu Dhabi, it is ADNOC - ADNOC leads the day-to-day operations and implementation of SPC directives and policy In Sharjah it is the Sharjah Petroleum Council. The Council is responsible for granting concessions on behalf of the Ruler and also represents the Sharjah government in companies that invest in oil and gas developments. In Dubai it is the Dubai Supreme Council of Energy. The Dubai Supreme Council of Energy (DSCE) oversees Dubai's oil and gas policy development and co-ordination. In Ras Al Khaima, it is Rak Gas. State participation is conducted through RAK Gas LLC which holds rights to back-in after declaration of commerciality. </v>
          </cell>
          <cell r="ST221" t="str">
            <v>The primary authority to monitor the compliance with the operational aspects of petroleum licenses rests with the relevant minister of the petroleum sector ministry - namely, the Department of Energy and Climate Change (DECC). This authority is inscribed in relevant legislation and additionally in each petroleum license, through the mechanism of model clauses. (For an example, see paragraphs 16 and 17 of the Schedule to the Petroleum Licensing (Production) (Seaward Areas) Regulations 2008). With the creation of the Oil and Gas Authority (OGA) (See Energy Act 2016, Sections 1-7), the exercise of most aspect of Minister's authority with respect to petroleum licensing and monitoring of operation, has been transferred to the OGA. For example (to give de facto evidence) OGA's Petroleum Measurement and Allocation Teams monitors petroleum measurement systems. However, DECC's Offshore Oil and Gas Environment Unit still monitors compliance with the environmental requirements and records all compliance enforcement notices in a public registry (see provided documents).</v>
          </cell>
          <cell r="SU221" t="str">
            <v>The Secretary of the Interior, as head of the Department of the Interior, has the primary authority to monitor authority. The Bureau of Ocean Energy Management carries out compliance duties for offshore federal waters under the authority of the Secretary of the Interior. The authority of the Secretary of the Interior is established in the Outer Continental Shelf Lands Act. Under section 1334 (a) on administration of leasing states that the Secretary "shall administer the provisions of this subchapter relating to the leasing ,"..."cooperate with the relevant departments and agencies of the Federal Government and of the affected States," ...and..."shall request and give due consideration to the views of the Attorney General with respect to matters which may affect competition." Section 1334 continues to discuss details on the Secretary of the Interior's authority and responsibility to ensure "a lessee’s compliance with the regulations issued pursuant to the OCSLA" including the ability to cancel a lease under various circumstances. (Title 43 pages 7-8)The Bureau of Ocean Energy Management website states that their mission is: "The Bureau of Ocean Energy Management manages the development of the U.S. Outer Continental Shelf energy and mineral resources in an environmentally and economically responsible way," one of the key functions being the management of the leasing program. (About Bureau of Ocean Energy Management)</v>
          </cell>
          <cell r="SV221" t="str">
            <v>Even though it is not directly stated, however, based on analysis of the websites, functions, practices and other open sources of information we can conclude that the State Committee of Geology and Mineral Resources of Uzbekistan (http://www.uzgeolcom.uz/) is the primary authority to monitor compliance with the operational aspects of licenses/ contracts. It has special Unit in the Committee, which deals with licensing issues and monitors the state registry of the rights of subsoil use. However, there are four other state authorities, who have different monitoring functions regarding extractive sector projects, namely the Ministry of Economy (coordinates overall projects implementation and serves as authorized state body for the Production Sharing Agreements, for instance with the Russian Lukoil Company in 2004), the regional governments, the State Committee for Natural Protection and the State Inspection "Sanoatechnazorat" under the Cabinet of Ministers (technical security).References:1. Licensing Department of the State Committee of the Geology and Mineral Resources (webpage);2. Report of the State Committee of the Geology and Mineral Resources.</v>
          </cell>
          <cell r="SW221" t="str">
            <v>The Ministry of Petroleum and Mines is the primary authority monitoring compliance with contractual terms and operational aspects of licenses and contracts. In the webpage of the Ministry of Petroleum and Mines, there is a list of competencies of the entity in which items 1, 2, 3, 4, 6, 8 and 9 refer to its responsibilities as monitoring authority through the Department of Exploration and Hydrocarbons Production (in Spanish "Dirección General de Exploración y Producción de Hidrocarburos")</v>
          </cell>
          <cell r="SX221" t="str">
            <v xml:space="preserve">In the article 38 (the Law on Oil and Gas 2013) defines the responsibilities of the relevant Governmental Agencies in oil and gas sector, in which Ministry of Industry and Trade has been assigned to monitor compliance with the operational aspects of licenses/contracts; and in the Decree No.95/2015/ND-CP. </v>
          </cell>
          <cell r="SY221" t="str">
            <v xml:space="preserve">Yemen's government has not been in control of the country since early 2015. Previously, the ministry go the extractive sector was responsible for monitoring licenses.- The executive regulations of the Ministry of Oil issued by Republican Decree no. 40 for the year 2000 states in article 11 that the Ministry should: "Perform the technical, financial and legal monitoring of the companies working in petroleum and mineral exploration and investment in the Republic according to what is stipulated in the agreements, contracts and concessions awarded to these companies"- The Ministry is conducting this task through the Petroleum Exploration and Production Authority (PEPA). Article 3 of the republican decree no. 204 for the year 1997 states that PEPA shall practice the following tasks and assignments: "Direct field/technical supervision and monitoring of oil exploration and production activities and the supporting oil services thereof in all phases carried out by the operating companies, in accordance with applicable agreements, and provision of the necessary services to facilitate their basic activities in oil operations as well as preparing of reports as prescribed by the rules and manners of the accurate international oil industry thereof." </v>
          </cell>
          <cell r="SZ221" t="str">
            <v>Section 36, on page 194, of the Mines and Minerals Development Act 2015, shows that the Director of Mines who belong to the Mining Licensing Committee of the Ministry of Mines has the primary authority to monitor compliance with the operational aspects of licenses/contracts.</v>
          </cell>
          <cell r="TA221" t="str">
            <v>The Ministry of Mines is primarily responsible for monitoring compliance with the operational aspects of licenses through the Mining Commissioner and Inspectors. Sections 343 and Sections 197-202 have provisions on the authority and powers of the mining commissioner and the issuing of certificates of inspection respectively.</v>
          </cell>
        </row>
        <row r="222">
          <cell r="D222">
            <v>34.238999999999997</v>
          </cell>
          <cell r="E222">
            <v>33.225999999999999</v>
          </cell>
          <cell r="F222">
            <v>35.475999999999999</v>
          </cell>
          <cell r="G222">
            <v>56.85</v>
          </cell>
          <cell r="H222">
            <v>70.570999999999998</v>
          </cell>
          <cell r="I222">
            <v>46.703000000000003</v>
          </cell>
          <cell r="J222">
            <v>38.640999999999998</v>
          </cell>
          <cell r="K222">
            <v>36.173999999999999</v>
          </cell>
          <cell r="L222">
            <v>53.576999999999998</v>
          </cell>
          <cell r="M222">
            <v>61.014000000000003</v>
          </cell>
          <cell r="N222">
            <v>70.781999999999996</v>
          </cell>
          <cell r="O222">
            <v>59.088000000000001</v>
          </cell>
          <cell r="P222">
            <v>29.55</v>
          </cell>
          <cell r="Q222">
            <v>54.078000000000003</v>
          </cell>
          <cell r="R222">
            <v>74.974999999999994</v>
          </cell>
          <cell r="S222">
            <v>33.749000000000002</v>
          </cell>
          <cell r="T222">
            <v>81.343999999999994</v>
          </cell>
          <cell r="U222">
            <v>54.808999999999997</v>
          </cell>
          <cell r="V222">
            <v>69.320999999999998</v>
          </cell>
          <cell r="W222">
            <v>70.751999999999995</v>
          </cell>
          <cell r="X222">
            <v>39.287999999999997</v>
          </cell>
          <cell r="Y222">
            <v>55.155999999999999</v>
          </cell>
          <cell r="Z222">
            <v>36.255000000000003</v>
          </cell>
          <cell r="AA222">
            <v>32.993000000000002</v>
          </cell>
          <cell r="AB222">
            <v>25.399000000000001</v>
          </cell>
          <cell r="AC222">
            <v>53.91</v>
          </cell>
          <cell r="AD222">
            <v>38.51</v>
          </cell>
          <cell r="AE222">
            <v>21.579000000000001</v>
          </cell>
          <cell r="AF222">
            <v>10.263999999999999</v>
          </cell>
          <cell r="AG222">
            <v>40.305999999999997</v>
          </cell>
          <cell r="AH222">
            <v>36.42</v>
          </cell>
          <cell r="AI222">
            <v>56.448</v>
          </cell>
          <cell r="AJ222">
            <v>66.846999999999994</v>
          </cell>
          <cell r="AK222">
            <v>41.183999999999997</v>
          </cell>
          <cell r="AL222">
            <v>38.015999999999998</v>
          </cell>
          <cell r="AM222">
            <v>69.881</v>
          </cell>
          <cell r="AN222">
            <v>68.34</v>
          </cell>
          <cell r="AO222">
            <v>68.33</v>
          </cell>
          <cell r="AP222">
            <v>38.098999999999997</v>
          </cell>
          <cell r="AQ222">
            <v>38.222000000000001</v>
          </cell>
          <cell r="AR222">
            <v>56.006</v>
          </cell>
          <cell r="AS222">
            <v>53.85</v>
          </cell>
          <cell r="AT222">
            <v>50.709000000000003</v>
          </cell>
          <cell r="AU222">
            <v>37.558</v>
          </cell>
          <cell r="AV222">
            <v>43.527999999999999</v>
          </cell>
          <cell r="AW222">
            <v>17.875</v>
          </cell>
          <cell r="AX222">
            <v>35.901000000000003</v>
          </cell>
          <cell r="AY222">
            <v>55.506</v>
          </cell>
          <cell r="AZ222">
            <v>53.308999999999997</v>
          </cell>
          <cell r="BA222">
            <v>28.835000000000001</v>
          </cell>
          <cell r="BB222">
            <v>59.854999999999997</v>
          </cell>
          <cell r="BC222">
            <v>61.073999999999998</v>
          </cell>
          <cell r="BD222">
            <v>63.612000000000002</v>
          </cell>
          <cell r="BE222">
            <v>51.71</v>
          </cell>
          <cell r="BF222">
            <v>50.204999999999998</v>
          </cell>
          <cell r="BG222">
            <v>27.446999999999999</v>
          </cell>
          <cell r="BH222">
            <v>31.004000000000001</v>
          </cell>
          <cell r="BI222">
            <v>53.984999999999999</v>
          </cell>
          <cell r="BJ222">
            <v>41.529000000000003</v>
          </cell>
          <cell r="BK222">
            <v>85.822999999999993</v>
          </cell>
          <cell r="BL222">
            <v>50.417999999999999</v>
          </cell>
          <cell r="BM222">
            <v>46.881</v>
          </cell>
          <cell r="BN222">
            <v>62.125</v>
          </cell>
          <cell r="BO222">
            <v>58.198999999999998</v>
          </cell>
          <cell r="BP222">
            <v>42.781999999999996</v>
          </cell>
          <cell r="BQ222">
            <v>44.609000000000002</v>
          </cell>
          <cell r="BR222">
            <v>35.746000000000002</v>
          </cell>
          <cell r="BS222">
            <v>45.616</v>
          </cell>
          <cell r="BT222">
            <v>56.545999999999999</v>
          </cell>
          <cell r="BU222">
            <v>31.696999999999999</v>
          </cell>
          <cell r="BV222">
            <v>20.968</v>
          </cell>
          <cell r="BW222">
            <v>49.085000000000001</v>
          </cell>
          <cell r="BX222">
            <v>52.65</v>
          </cell>
          <cell r="BY222">
            <v>49.054000000000002</v>
          </cell>
          <cell r="BZ222">
            <v>63.996000000000002</v>
          </cell>
          <cell r="CA222">
            <v>55.662999999999997</v>
          </cell>
          <cell r="CB222">
            <v>45.720999999999997</v>
          </cell>
          <cell r="CC222">
            <v>10.593</v>
          </cell>
          <cell r="CD222">
            <v>43.683</v>
          </cell>
          <cell r="CE222">
            <v>48.677999999999997</v>
          </cell>
          <cell r="CF222">
            <v>41.790999999999997</v>
          </cell>
          <cell r="CG222">
            <v>77.474000000000004</v>
          </cell>
          <cell r="CH222">
            <v>74.406999999999996</v>
          </cell>
          <cell r="CI222">
            <v>29.210999999999999</v>
          </cell>
          <cell r="CJ222">
            <v>33.201000000000001</v>
          </cell>
          <cell r="CK222">
            <v>48.481000000000002</v>
          </cell>
          <cell r="CL222">
            <v>29.686</v>
          </cell>
          <cell r="CM222">
            <v>50.377000000000002</v>
          </cell>
          <cell r="CN222">
            <v>29.010999999999999</v>
          </cell>
          <cell r="CP222">
            <v>47.506</v>
          </cell>
          <cell r="CQ222">
            <v>48.314</v>
          </cell>
          <cell r="CR222">
            <v>47.006</v>
          </cell>
          <cell r="CS222">
            <v>50.119</v>
          </cell>
          <cell r="CT222">
            <v>42.707000000000001</v>
          </cell>
          <cell r="CU222">
            <v>58.158999999999999</v>
          </cell>
          <cell r="CV222">
            <v>40.048000000000002</v>
          </cell>
          <cell r="CW222">
            <v>74.691000000000003</v>
          </cell>
          <cell r="CX222">
            <v>42.716000000000001</v>
          </cell>
          <cell r="CY222">
            <v>81.649000000000001</v>
          </cell>
          <cell r="CZ222">
            <v>41.993000000000002</v>
          </cell>
          <cell r="DA222">
            <v>50.884</v>
          </cell>
          <cell r="DB222">
            <v>59.524999999999999</v>
          </cell>
          <cell r="DC222">
            <v>73.19</v>
          </cell>
          <cell r="DD222">
            <v>37.408000000000001</v>
          </cell>
          <cell r="DE222">
            <v>45.607999999999997</v>
          </cell>
          <cell r="DF222">
            <v>47.389000000000003</v>
          </cell>
          <cell r="DG222">
            <v>51.005000000000003</v>
          </cell>
          <cell r="DH222">
            <v>60.908999999999999</v>
          </cell>
          <cell r="DI222">
            <v>46.902999999999999</v>
          </cell>
          <cell r="DJ222">
            <v>40.143000000000001</v>
          </cell>
          <cell r="DK222">
            <v>47.506</v>
          </cell>
          <cell r="DM222">
            <v>1</v>
          </cell>
          <cell r="DN222">
            <v>3</v>
          </cell>
          <cell r="DO222">
            <v>3</v>
          </cell>
          <cell r="DP222">
            <v>3</v>
          </cell>
          <cell r="DQ222">
            <v>3</v>
          </cell>
          <cell r="DR222">
            <v>1</v>
          </cell>
          <cell r="DS222">
            <v>2</v>
          </cell>
          <cell r="DT222">
            <v>3</v>
          </cell>
          <cell r="DU222">
            <v>1</v>
          </cell>
          <cell r="DV222">
            <v>3</v>
          </cell>
          <cell r="DW222">
            <v>3</v>
          </cell>
          <cell r="DX222">
            <v>3</v>
          </cell>
          <cell r="DY222">
            <v>3</v>
          </cell>
          <cell r="DZ222">
            <v>3</v>
          </cell>
          <cell r="EA222">
            <v>3</v>
          </cell>
          <cell r="EB222">
            <v>1</v>
          </cell>
          <cell r="EC222">
            <v>3</v>
          </cell>
          <cell r="ED222">
            <v>3</v>
          </cell>
          <cell r="EE222">
            <v>3</v>
          </cell>
          <cell r="EF222">
            <v>3</v>
          </cell>
          <cell r="EG222">
            <v>1</v>
          </cell>
          <cell r="EH222">
            <v>3</v>
          </cell>
          <cell r="EI222">
            <v>3</v>
          </cell>
          <cell r="EJ222">
            <v>3</v>
          </cell>
          <cell r="EK222">
            <v>3</v>
          </cell>
          <cell r="EL222">
            <v>3</v>
          </cell>
          <cell r="EM222">
            <v>3</v>
          </cell>
          <cell r="EN222">
            <v>3</v>
          </cell>
          <cell r="EO222">
            <v>3</v>
          </cell>
          <cell r="EP222">
            <v>3</v>
          </cell>
          <cell r="EQ222">
            <v>3</v>
          </cell>
          <cell r="ER222">
            <v>1</v>
          </cell>
          <cell r="ES222">
            <v>1</v>
          </cell>
          <cell r="ET222">
            <v>3</v>
          </cell>
          <cell r="EU222">
            <v>1</v>
          </cell>
          <cell r="EV222">
            <v>3</v>
          </cell>
          <cell r="EW222">
            <v>3</v>
          </cell>
          <cell r="EX222">
            <v>3</v>
          </cell>
          <cell r="EY222">
            <v>1</v>
          </cell>
          <cell r="EZ222">
            <v>3</v>
          </cell>
          <cell r="FA222">
            <v>1</v>
          </cell>
          <cell r="FB222">
            <v>4</v>
          </cell>
          <cell r="FC222">
            <v>3</v>
          </cell>
          <cell r="FD222">
            <v>1</v>
          </cell>
          <cell r="FE222">
            <v>1</v>
          </cell>
          <cell r="FF222">
            <v>3</v>
          </cell>
          <cell r="FG222">
            <v>3</v>
          </cell>
          <cell r="FH222">
            <v>3</v>
          </cell>
          <cell r="FI222">
            <v>3</v>
          </cell>
          <cell r="FJ222">
            <v>3</v>
          </cell>
          <cell r="FK222">
            <v>3</v>
          </cell>
          <cell r="FL222">
            <v>3</v>
          </cell>
          <cell r="FM222">
            <v>3</v>
          </cell>
          <cell r="FN222">
            <v>3</v>
          </cell>
          <cell r="FO222">
            <v>3</v>
          </cell>
          <cell r="FP222">
            <v>3</v>
          </cell>
          <cell r="FQ222">
            <v>3</v>
          </cell>
          <cell r="FR222">
            <v>3</v>
          </cell>
          <cell r="FS222">
            <v>3</v>
          </cell>
          <cell r="FT222">
            <v>3</v>
          </cell>
          <cell r="FU222">
            <v>1</v>
          </cell>
          <cell r="FV222">
            <v>3</v>
          </cell>
          <cell r="FW222">
            <v>3</v>
          </cell>
          <cell r="FX222">
            <v>3</v>
          </cell>
          <cell r="FY222">
            <v>3</v>
          </cell>
          <cell r="FZ222">
            <v>3</v>
          </cell>
          <cell r="GA222">
            <v>3</v>
          </cell>
          <cell r="GB222">
            <v>3</v>
          </cell>
          <cell r="GC222">
            <v>3</v>
          </cell>
          <cell r="GD222">
            <v>3</v>
          </cell>
          <cell r="GE222">
            <v>3</v>
          </cell>
          <cell r="GF222">
            <v>3</v>
          </cell>
          <cell r="GG222">
            <v>3</v>
          </cell>
          <cell r="GH222">
            <v>3</v>
          </cell>
          <cell r="GI222">
            <v>3</v>
          </cell>
          <cell r="GJ222">
            <v>1</v>
          </cell>
          <cell r="GK222">
            <v>1</v>
          </cell>
          <cell r="GL222">
            <v>3</v>
          </cell>
          <cell r="GM222">
            <v>3</v>
          </cell>
          <cell r="GN222">
            <v>3</v>
          </cell>
          <cell r="GO222">
            <v>1</v>
          </cell>
          <cell r="GP222">
            <v>3</v>
          </cell>
          <cell r="GQ222">
            <v>3</v>
          </cell>
          <cell r="GR222">
            <v>3</v>
          </cell>
          <cell r="GS222">
            <v>1</v>
          </cell>
          <cell r="GT222">
            <v>3</v>
          </cell>
          <cell r="GU222">
            <v>1</v>
          </cell>
          <cell r="GV222">
            <v>3</v>
          </cell>
          <cell r="GW222">
            <v>3</v>
          </cell>
          <cell r="GY222">
            <v>3</v>
          </cell>
          <cell r="GZ222">
            <v>3</v>
          </cell>
          <cell r="HA222">
            <v>3</v>
          </cell>
          <cell r="HB222">
            <v>3</v>
          </cell>
          <cell r="HC222">
            <v>2</v>
          </cell>
          <cell r="HD222">
            <v>3</v>
          </cell>
          <cell r="HE222">
            <v>2</v>
          </cell>
          <cell r="HF222">
            <v>5</v>
          </cell>
          <cell r="HG222">
            <v>2</v>
          </cell>
          <cell r="HH222">
            <v>5</v>
          </cell>
          <cell r="HI222">
            <v>2</v>
          </cell>
          <cell r="HJ222">
            <v>3</v>
          </cell>
          <cell r="HK222">
            <v>4</v>
          </cell>
          <cell r="HL222">
            <v>4</v>
          </cell>
          <cell r="HM222">
            <v>2</v>
          </cell>
          <cell r="HN222">
            <v>3</v>
          </cell>
          <cell r="HO222">
            <v>3</v>
          </cell>
          <cell r="HP222">
            <v>3</v>
          </cell>
          <cell r="HQ222">
            <v>4</v>
          </cell>
          <cell r="HR222">
            <v>3</v>
          </cell>
          <cell r="HS222">
            <v>2</v>
          </cell>
          <cell r="HT222">
            <v>3</v>
          </cell>
          <cell r="HV222" t="str">
            <v>71</v>
          </cell>
          <cell r="HW222" t="str">
            <v>73</v>
          </cell>
          <cell r="HX222" t="str">
            <v>70</v>
          </cell>
          <cell r="HY222" t="str">
            <v>22</v>
          </cell>
          <cell r="HZ222" t="str">
            <v>8</v>
          </cell>
          <cell r="IA222" t="str">
            <v>47</v>
          </cell>
          <cell r="IB222" t="str">
            <v>59</v>
          </cell>
          <cell r="IC222" t="str">
            <v>67</v>
          </cell>
          <cell r="ID222" t="str">
            <v>34</v>
          </cell>
          <cell r="IE222" t="str">
            <v>18</v>
          </cell>
          <cell r="IF222" t="str">
            <v>6</v>
          </cell>
          <cell r="IG222" t="str">
            <v>20</v>
          </cell>
          <cell r="IH222" t="str">
            <v>79</v>
          </cell>
          <cell r="II222" t="str">
            <v>30</v>
          </cell>
          <cell r="IJ222" t="str">
            <v>4</v>
          </cell>
          <cell r="IK222" t="str">
            <v>72</v>
          </cell>
          <cell r="IL222" t="str">
            <v>2</v>
          </cell>
          <cell r="IM222" t="str">
            <v>29</v>
          </cell>
          <cell r="IN222" t="str">
            <v>10</v>
          </cell>
          <cell r="IO222" t="str">
            <v>7</v>
          </cell>
          <cell r="IP222" t="str">
            <v>58</v>
          </cell>
          <cell r="IQ222" t="str">
            <v>28</v>
          </cell>
          <cell r="IR222" t="str">
            <v>66</v>
          </cell>
          <cell r="IS222" t="str">
            <v>75</v>
          </cell>
          <cell r="IT222" t="str">
            <v>84</v>
          </cell>
          <cell r="IU222" t="str">
            <v>32</v>
          </cell>
          <cell r="IV222" t="str">
            <v>60</v>
          </cell>
          <cell r="IW222" t="str">
            <v>85</v>
          </cell>
          <cell r="IX222" t="str">
            <v>89</v>
          </cell>
          <cell r="IY222" t="str">
            <v>57</v>
          </cell>
          <cell r="IZ222" t="str">
            <v>65</v>
          </cell>
          <cell r="JA222" t="str">
            <v>24</v>
          </cell>
          <cell r="JB222" t="str">
            <v>13</v>
          </cell>
          <cell r="JC222" t="str">
            <v>56</v>
          </cell>
          <cell r="JD222" t="str">
            <v>63</v>
          </cell>
          <cell r="JE222" t="str">
            <v>9</v>
          </cell>
          <cell r="JF222" t="str">
            <v>11</v>
          </cell>
          <cell r="JG222" t="str">
            <v>12</v>
          </cell>
          <cell r="JH222" t="str">
            <v>62</v>
          </cell>
          <cell r="JI222" t="str">
            <v>61</v>
          </cell>
          <cell r="JJ222" t="str">
            <v>25</v>
          </cell>
          <cell r="JK222" t="str">
            <v>33</v>
          </cell>
          <cell r="JL222" t="str">
            <v>38</v>
          </cell>
          <cell r="JM222" t="str">
            <v>64</v>
          </cell>
          <cell r="JN222" t="str">
            <v>52</v>
          </cell>
          <cell r="JO222" t="str">
            <v>87</v>
          </cell>
          <cell r="JP222" t="str">
            <v>68</v>
          </cell>
          <cell r="JQ222" t="str">
            <v>27</v>
          </cell>
          <cell r="JR222" t="str">
            <v>35</v>
          </cell>
          <cell r="JS222" t="str">
            <v>82</v>
          </cell>
          <cell r="JT222" t="str">
            <v>19</v>
          </cell>
          <cell r="JU222" t="str">
            <v>17</v>
          </cell>
          <cell r="JV222" t="str">
            <v>15</v>
          </cell>
          <cell r="JW222" t="str">
            <v>37</v>
          </cell>
          <cell r="JX222" t="str">
            <v>41</v>
          </cell>
          <cell r="JY222" t="str">
            <v>83</v>
          </cell>
          <cell r="JZ222" t="str">
            <v>77</v>
          </cell>
          <cell r="KA222" t="str">
            <v>31</v>
          </cell>
          <cell r="KB222" t="str">
            <v>55</v>
          </cell>
          <cell r="KC222" t="str">
            <v>1</v>
          </cell>
          <cell r="KD222" t="str">
            <v>39</v>
          </cell>
          <cell r="KE222" t="str">
            <v>46</v>
          </cell>
          <cell r="KF222" t="str">
            <v>16</v>
          </cell>
          <cell r="KG222" t="str">
            <v>21</v>
          </cell>
          <cell r="KH222" t="str">
            <v>53</v>
          </cell>
          <cell r="KI222" t="str">
            <v>50</v>
          </cell>
          <cell r="KJ222" t="str">
            <v>69</v>
          </cell>
          <cell r="KK222" t="str">
            <v>49</v>
          </cell>
          <cell r="KL222" t="str">
            <v>23</v>
          </cell>
          <cell r="KM222" t="str">
            <v>76</v>
          </cell>
          <cell r="KN222" t="str">
            <v>86</v>
          </cell>
          <cell r="KO222" t="str">
            <v>42</v>
          </cell>
          <cell r="KP222" t="str">
            <v>36</v>
          </cell>
          <cell r="KQ222" t="str">
            <v>43</v>
          </cell>
          <cell r="KR222" t="str">
            <v>14</v>
          </cell>
          <cell r="KS222" t="str">
            <v>26</v>
          </cell>
          <cell r="KT222" t="str">
            <v>48</v>
          </cell>
          <cell r="KU222" t="str">
            <v>88</v>
          </cell>
          <cell r="KV222" t="str">
            <v>51</v>
          </cell>
          <cell r="KW222" t="str">
            <v>44</v>
          </cell>
          <cell r="KX222" t="str">
            <v>54</v>
          </cell>
          <cell r="KY222" t="str">
            <v>3</v>
          </cell>
          <cell r="KZ222" t="str">
            <v>5</v>
          </cell>
          <cell r="LA222" t="str">
            <v>80</v>
          </cell>
          <cell r="LB222" t="str">
            <v>74</v>
          </cell>
          <cell r="LC222" t="str">
            <v>45</v>
          </cell>
          <cell r="LD222" t="str">
            <v>78</v>
          </cell>
          <cell r="LE222" t="str">
            <v>40</v>
          </cell>
          <cell r="LF222" t="str">
            <v>81</v>
          </cell>
          <cell r="ME222">
            <v>34.238999999999997</v>
          </cell>
          <cell r="MF222">
            <v>33.225999999999999</v>
          </cell>
          <cell r="MG222">
            <v>35.475999999999999</v>
          </cell>
          <cell r="MH222">
            <v>56.85</v>
          </cell>
          <cell r="MI222">
            <v>70.570999999999998</v>
          </cell>
          <cell r="MJ222">
            <v>46.703000000000003</v>
          </cell>
          <cell r="MK222">
            <v>38.640999999999998</v>
          </cell>
          <cell r="ML222">
            <v>36.173999999999999</v>
          </cell>
          <cell r="MM222">
            <v>53.576999999999998</v>
          </cell>
          <cell r="MN222">
            <v>61.014000000000003</v>
          </cell>
          <cell r="MO222">
            <v>70.781999999999996</v>
          </cell>
          <cell r="MP222">
            <v>59.088000000000001</v>
          </cell>
          <cell r="MQ222">
            <v>29.55</v>
          </cell>
          <cell r="MR222">
            <v>54.078000000000003</v>
          </cell>
          <cell r="MS222">
            <v>74.974999999999994</v>
          </cell>
          <cell r="MT222">
            <v>33.749000000000002</v>
          </cell>
          <cell r="MU222">
            <v>81.343999999999994</v>
          </cell>
          <cell r="MV222">
            <v>54.808999999999997</v>
          </cell>
          <cell r="MW222">
            <v>69.320999999999998</v>
          </cell>
          <cell r="MX222">
            <v>70.751999999999995</v>
          </cell>
          <cell r="MY222">
            <v>39.287999999999997</v>
          </cell>
          <cell r="MZ222">
            <v>55.155999999999999</v>
          </cell>
          <cell r="NA222">
            <v>36.255000000000003</v>
          </cell>
          <cell r="NB222">
            <v>32.993000000000002</v>
          </cell>
          <cell r="NC222">
            <v>25.399000000000001</v>
          </cell>
          <cell r="ND222">
            <v>53.91</v>
          </cell>
          <cell r="NE222">
            <v>38.51</v>
          </cell>
          <cell r="NF222">
            <v>21.579000000000001</v>
          </cell>
          <cell r="NG222">
            <v>10.263999999999999</v>
          </cell>
          <cell r="NH222">
            <v>40.305999999999997</v>
          </cell>
          <cell r="NI222">
            <v>36.42</v>
          </cell>
          <cell r="NJ222">
            <v>56.448</v>
          </cell>
          <cell r="NK222">
            <v>66.846999999999994</v>
          </cell>
          <cell r="NL222">
            <v>41.183999999999997</v>
          </cell>
          <cell r="NM222">
            <v>38.015999999999998</v>
          </cell>
          <cell r="NN222">
            <v>69.881</v>
          </cell>
          <cell r="NO222">
            <v>68.34</v>
          </cell>
          <cell r="NP222">
            <v>68.33</v>
          </cell>
          <cell r="NQ222">
            <v>38.098999999999997</v>
          </cell>
          <cell r="NR222">
            <v>38.222000000000001</v>
          </cell>
          <cell r="NS222">
            <v>56.006</v>
          </cell>
          <cell r="NT222">
            <v>53.85</v>
          </cell>
          <cell r="NU222">
            <v>50.709000000000003</v>
          </cell>
          <cell r="NV222">
            <v>37.558</v>
          </cell>
          <cell r="NW222">
            <v>43.527999999999999</v>
          </cell>
          <cell r="NX222">
            <v>17.875</v>
          </cell>
          <cell r="NY222">
            <v>35.901000000000003</v>
          </cell>
          <cell r="NZ222">
            <v>55.506</v>
          </cell>
          <cell r="OA222">
            <v>53.308999999999997</v>
          </cell>
          <cell r="OB222">
            <v>28.835000000000001</v>
          </cell>
          <cell r="OC222">
            <v>59.854999999999997</v>
          </cell>
          <cell r="OD222">
            <v>61.073999999999998</v>
          </cell>
          <cell r="OE222">
            <v>63.612000000000002</v>
          </cell>
          <cell r="OF222">
            <v>51.71</v>
          </cell>
          <cell r="OG222">
            <v>50.204999999999998</v>
          </cell>
          <cell r="OH222">
            <v>27.446999999999999</v>
          </cell>
          <cell r="OI222">
            <v>31.004000000000001</v>
          </cell>
          <cell r="OJ222">
            <v>53.984999999999999</v>
          </cell>
          <cell r="OK222">
            <v>41.529000000000003</v>
          </cell>
          <cell r="OL222">
            <v>85.822999999999993</v>
          </cell>
          <cell r="OM222">
            <v>50.417999999999999</v>
          </cell>
          <cell r="ON222">
            <v>46.881</v>
          </cell>
          <cell r="OO222">
            <v>62.125</v>
          </cell>
          <cell r="OP222">
            <v>58.198999999999998</v>
          </cell>
          <cell r="OQ222">
            <v>42.781999999999996</v>
          </cell>
          <cell r="OR222">
            <v>44.609000000000002</v>
          </cell>
          <cell r="OS222">
            <v>35.746000000000002</v>
          </cell>
          <cell r="OT222">
            <v>45.616</v>
          </cell>
          <cell r="OU222">
            <v>56.545999999999999</v>
          </cell>
          <cell r="OV222">
            <v>31.696999999999999</v>
          </cell>
          <cell r="OW222">
            <v>20.968</v>
          </cell>
          <cell r="OX222">
            <v>49.085000000000001</v>
          </cell>
          <cell r="OY222">
            <v>52.65</v>
          </cell>
          <cell r="OZ222">
            <v>49.054000000000002</v>
          </cell>
          <cell r="PA222">
            <v>63.996000000000002</v>
          </cell>
          <cell r="PB222">
            <v>55.662999999999997</v>
          </cell>
          <cell r="PC222">
            <v>45.720999999999997</v>
          </cell>
          <cell r="PD222">
            <v>10.593</v>
          </cell>
          <cell r="PE222">
            <v>43.683</v>
          </cell>
          <cell r="PF222">
            <v>48.677999999999997</v>
          </cell>
          <cell r="PG222">
            <v>41.790999999999997</v>
          </cell>
          <cell r="PH222">
            <v>77.474000000000004</v>
          </cell>
          <cell r="PI222">
            <v>74.406999999999996</v>
          </cell>
          <cell r="PJ222">
            <v>29.210999999999999</v>
          </cell>
          <cell r="PK222">
            <v>33.201000000000001</v>
          </cell>
          <cell r="PL222">
            <v>48.481000000000002</v>
          </cell>
          <cell r="PM222">
            <v>29.686</v>
          </cell>
          <cell r="PN222">
            <v>50.377000000000002</v>
          </cell>
          <cell r="PO222">
            <v>29.010999999999999</v>
          </cell>
          <cell r="PQ222" t="str">
            <v>Article 7.2.5, (p.10) Mineral Law of Afghanistan states that, "with respect to contracts involving a capital investment exceeding fifty (50) million- United States Dollars, the Ministry shall, after the endorsement of the Council of Ministers and before the conclusion of the Contract and bidding process, provide the Houses of the National Assembly [House of Representatives and the Upper House] with a report on the eligibility/qualification, experience, expertise and the financial capability of the qualified bidder. "Article 14.2 (p.14) Mineral Law of Afghanistan says that  "Restricted Minerals and any Exploration and Exploitation activities for such Minerals may be carried out only under a developmental, economic and technological program, based on a proposal of the Commission, endorsement of the Council of Ministers and approval of the National Assembly. "Article 20.3 (p.14) the Mining Contracts States that, "If the contract according to the compliance of the law acquires the approval of parliament, after the approval of cabinet it is going to be sent to the parliament."</v>
          </cell>
          <cell r="PR222" t="str">
            <v>There is no mention of the parliamentary ratification required for contracts signed between companies. The Constitutions does not mention this aspect particularly in chapter II: Du pouvoir législatif.</v>
          </cell>
          <cell r="PS222" t="str">
            <v>The need for parliamentary ratification is not mentioned in any of the legislation related to petroleum activities. It is made clear that awards are granted by Sonangol with the Ministry of Petroleum and Ministry of Finance being involved in the appraisal of bids which are then submitted to the Sonangol for approval. The same three entities participate in the negotiation committee which is set up after the award of the contract that have the responsibility to draft the decree of concession and the contract negotiated in order for them to the submitted for Government approval (the decree does not specify which part of government). DECREE NO 48/06  was consulted.</v>
          </cell>
          <cell r="PT222" t="str">
            <v>In Argentina, Article 48 of Law 17,319 requires exclusively approval or denial by the Executive Power of licenses/contracts: "Es atribución del Poder Ejecutivo nacional o provincial, según corresponda, rechazar todas las ofertas presentadas o adjudicar al único oferente en la licitación." (see Law 17,319, page 6).</v>
          </cell>
          <cell r="PU222" t="str">
            <v xml:space="preserve">Parliamentary ratification is required for State Agreements, but not other mining tenements/licenses. In some cases, proponents commit to significant mineral extraction projects on the basis of a contract specifying terms and conditions with the Western Australian Government for the development of the resource. These terms and conditions are contained within what are known as State Agreements, which are ratified as individual Acts of Parliament. Neither the Mining Law not Mining Regulations require ratification of ordinary licenses by parliament. </v>
          </cell>
          <cell r="PV222" t="str">
            <v xml:space="preserve">According to clause 1, part 4, article 95 of the Constitution of Azerbaijan (http://www.president.az/azerbaijan/constitution) ratification and denunciation of international agreements is under the competence of Parliament. </v>
          </cell>
          <cell r="PW222" t="str">
            <v>The National Oil and Gas Authority (NOGA) publishes strategic data on exploration projects listed below with mention that each license was ratified by Parliament: Exploration and production in marine areas Block 1- project Ratification by Parliament and His Majesty the King on the agreement by Royal Decree No. 6 of 2000Bahrain Field Phased Development Project- Obtained parliamentary approval of the House of Representatives and the Shura Council for the agreement and His Majesty the King on the ratification of the agreement (Law no. 24 of 2009)Exploring and producing with PTTEP for Block 2- Ratification by Parliament and His Majesty the King under the Royal Decree No. 2 of 2008Exploring and producing with Occidental Company for Block 3 &amp; 4- Ratification by Parliament and His Majesty on the agreement by Royal Decree No. 2 of 2008</v>
          </cell>
          <cell r="PX222" t="str">
            <v>1. Bangladesh Energy Regulatory Commission has the authority to grant license.2. Bureau of Mineral Development has the authority to grant license with the permission from government.3. Petrobangla sign contract with companies on behalf of Bangladesh Government. But neither of them required parliamentary ratification because the laws concerning this matter are already passed by legislator.</v>
          </cell>
          <cell r="PY222" t="str">
            <v>Paragraph II of Article 362 of the Political Constitution, provides that: Contracts relating to exploration and exploitation of hydrocarbons must have prior authorization and express approval of the Plurinational Legislative Assembly. Failure to obtain this authorization shall be null and void, without judicial or extrajudicial a statement.</v>
          </cell>
          <cell r="PZ222" t="str">
            <v xml:space="preserve">In the Mines and Minerals Act of 1999, the Ministry of Minerals, Energy and Water Resources, and specifically the Minister, has the authority to issue licenses. Parliamentary ratification is not required. Part V, Section 27, page 17:(1) The Minister shall grant a retention license if—(a)  the applicant has carried out a feasibility study in respect of the deposit to which the application relates in accordance with good industry practice and the study has established that the deposit cannot be mined on a profitable basis at the time of the application;(b)  the approved prospecting programme in respect of the area applied for has been completed; and                                                         (c)  the applicant is not in default.                                                                                                                                            </v>
          </cell>
          <cell r="QA222" t="str">
            <v>Normative Ruling 27/1998, Article 1, defines the Federal Accounting Court (Tribunal de Contas da União) to oversee, evaluate privatization process which includes concessions and permissions. Article 7 highlights the concession or permission contracts as one of the documents to be sent to TCU. TCU may not be considered a law-making body, and Brazilian Bidding Law (8666/1993), Oil Law (9478/1997) and Profit-Sharing Law (12351/2010) don’t mention that the National Congress have to ratify these contracts.</v>
          </cell>
          <cell r="QB222" t="str">
            <v xml:space="preserve">Parliament does not ratified mining contracts in Burkina. It is the Minister in charge of mines that allocates research contracts as stated in Section 31 of the Mining Code (Loi N° 036-2015/CNT portant code miner du Burkina Faso) and council of Ministers awards the contract to operate as stated in Section 40 of the Mining Code. Section 1 of Decree No. 2005-049 / PRES / PM / MCE du fevrier 2005 adopting type of mining agreement establishes models 03 models like mining agreement : research, industrial exploitation and artisan exploitation. Section 2 says that trading is done with the Ministry of Mines. The parliament does not ratify licences. The agreement was signed by the ministers of mines. </v>
          </cell>
          <cell r="QC222" t="str">
            <v xml:space="preserve">No parliamentary ratification is required. But approval in principle from the Council for Development of Cambodia (CDC) is required before the Minister in charge of mineral resources (MME) can issue industrial mining exploitation license to investor who hold valid exploration license granted by the same Minister in an earlier stage. See Sub-Decree No. 113, dated Sept 29, 2005, on Amendment of Article 1.Article 1 new: For all the requests to conduct mineral primary studies (prospecting) and exploitation with whatever scale shall abide by the Law on Management and Exploitation of Mineral Resources. For the requests to conduct mineral exploitation with the exception of luxury stones and construction materials (stone, gravel, sand, laterite, earth, etc.) shall pass through one-stop service of the Council for Development of Cambodia after having gone through primary studies (prospecting) and exploration with comments from MIME (currently MME). After having obtained approval in principle from the Council for Development of Cambodia to the above exploitation requests, MIME shall issue License for Industrial Mining Exploitation in compliance with the Law on Management and Exploitation of Mineral Resources. Also Art. 55 of the newly adopted sub-decree on Management of Mining Exploration and Industrial Mining Licenses reconfirms the principles requiring only approval from CDC before issuing industrial mining license. No CDC approval in principle is required for issuing mining exploration license or mining prospectus authorization. </v>
          </cell>
          <cell r="QD222" t="str">
            <v>Section 11(i) states that " the Petroleum Code is negotiated and signed on behalf of the state, by the government or any of its bodies or unit duly mandated for such purpose, and by the legal representative of the applicant(s). It becomes effective upon its execution by parties." This is all in line with Sections 5 and 6 of the Decree of Application of the Code, Thus parliamentary ratification is not needed for licenses/contracts.</v>
          </cell>
          <cell r="QE222" t="str">
            <v>The Mines and Minerals Act and its relevant regulations do not require this.</v>
          </cell>
          <cell r="QF222" t="str">
            <v>The Hydrocarbons Code states that parliamentary ratification is required for licenses/contracts.</v>
          </cell>
          <cell r="QG222" t="str">
            <v>Courts of law handle requests for mining concessions on a first-come first-served basis. Therefore there is no decision-making by the Legislative power. Organic Constitutional Law of Mining Concessions (Law 18.097) clearly states in Article 5, section 2 and 3 that: "Any person can acquire, under any tittle, such mining concessions, or quotas thereof, over the substances that this law determines. Only those persons that the Mining Code indicates in the provisions, that must be approved by a qualified quorum according to the constitutional regulations in force, are excluded. The first person to file a claim for the establishment of a mining concession respect to a territorial extension not protected by a mining concession in effect, is deemed to be the discoverer, who shall have preference to constitute it, unless there has been force or fraud to be early in the proceedings or to delay those of the person who really discovered it first..."Articles 86-97 establish registration of granted concession once the court has dictated the sentence.  Once the court dictates the concession license sentence this is registered in the Mining Registry and requires no legislature ratification. There is no reference to an additional ratification.</v>
          </cell>
          <cell r="QH222" t="str">
            <v>None of the relevant laws require legislature ratification of licenses/contracts.</v>
          </cell>
          <cell r="QI222" t="str">
            <v xml:space="preserve">The Mining Code does not require Congress ratification for licenses/contracts. Article 317 of the mining code establishes that the mining authority is in charge, among others, of awarding mining contracts and the decree 4143 of 2011, that constituted the National Mining Agency, assigned the function of awarding mining concessions (see references 1 and 2). </v>
          </cell>
          <cell r="QJ222" t="str">
            <v>The policy document of ANH contains the rules oil and gas contracts (Acuerdo 04 /2012, article 1), it includes contract signing processes (article 2.2.1). Article 22 indicated the allocation made by ANH is irrevocable. It does not mention verification by the Congress.</v>
          </cell>
          <cell r="QK222" t="str">
            <v xml:space="preserve">Article 30 of hydrocarbons Code provides that: For the realization of its activities, except for those covered by an exploration license, the company must conclude prior to the start thereof, a sharing contract production with the State setting out the legal framework and obligations of the contracting parties. All production sharing contract is approved by a law. </v>
          </cell>
          <cell r="QL222" t="str">
            <v xml:space="preserve">This power is exclusively entrusted to the government by the Petroleum Code </v>
          </cell>
          <cell r="QM222" t="str">
            <v>The legislature (Asamblea Nacional del Poder Popular, in Spanish) is not required to ratify licenses. Licenses are awarded by the executive (the Council of Ministers, upon a proposition from MINEM - article n. 5, Ley de Minas).</v>
          </cell>
          <cell r="QN222" t="str">
            <v>If the application is favourable or not, the Mining Registry shall prepare and forward to the Minister, within five working days of the date, a draft of decree granting ou refusing the License with its  cadastral opinions and relevant elements  of the application. The ministry must ratify the license by a public decree (arrêté).There is one exception to the rule, which wasn't planned in the Mining Code: when the DRC signs a Convention that diverts from the Mining Code, the parties agreed to seek parliamentary approval as this meant a fiscal regime different from the fixed tax regime in the MC. This happened only once since the Code's adoption in 2002, for the China minerals-and-infrastructure collaboration agreement (provided). But this is not representative for the sector and should be considered a rare exception.</v>
          </cell>
          <cell r="QO222" t="str">
            <v>Tant dans le cas d'association avec la société nationale que dans le cas de soumission à un appel d'offre, l'approbation du Ministre du tutelle et l'Ordonnance du Président de la République sont nécessaire pour la validité du contract. Article 16: En cas d'association pour les activités d'hydrocarbures en amont, la société nationale signe un contract d’associaflon sans creation d'une personne morale distincte. Le contract d’association est soumis a l’approbation du Ministre ayant les Hydrocarbures dans ses attributions. Article 41Les contrats d’hydrocarbures at leurs avenants sont signés par les Ministres ayant respectivement Les hydrocarbures et les finances dans leurs attributions, après délibération en Conseil des Ministres, Ils ne produisent leurs effets qu’après leur approbation par ordonnance du Président de Ia République.</v>
          </cell>
          <cell r="QP222" t="str">
            <v xml:space="preserve">There was nothing found in the Hydrocarbons Law, regarding ratification from the Parliament for license or contracts in the hydrocarbons sector. </v>
          </cell>
          <cell r="QQ222" t="str">
            <v xml:space="preserve">Government contracts are not required to ratified. The bidding and auction law did not include any information regarding the registration of the public contracts. I have looked at bidding and auction law and commentary on the administrative contract. </v>
          </cell>
          <cell r="QR222" t="str">
            <v>There is no parliamentary ratification of contracts or licenses in the extractive sector. There is only a general provision in the Regulations of the Chamber of Deputies that allows the Committee of Mines, Energy, Industry and Tourism "to study projects and matters related to exploration, exploitation and development of the energy sector and the promotion of the industry and tourism sectors" (Article 42). The Constitution does not grant authority to Parliament to ratify the contracts. According to article 16 of the Hydrocarbons law "Each Contract shall come into force only after it has been ratified by the President of Equatorial Guinea and on the date of delivery to the Contractor of a written notice of said ratification"</v>
          </cell>
          <cell r="QS222" t="str">
            <v xml:space="preserve">Provisions of the Mining Proclamations and Mining Regulation state that the Licensing Authority has the power to approve and reject licenses. Article 43 (2) (a) of the Mining Proclamation state that the Licensing Authority has the power to issue, suspend or cancel a license. Articles 9-10 of the Mining Regulation also specify the powers of the Licensing Authority in issuing and rejecting a license. Article 32 of the Constitution of Eritrea, which details the powers and duties of the National Assembly, does not empower the National Assembly to ratify licenses/contracts. </v>
          </cell>
          <cell r="QT222" t="str">
            <v xml:space="preserve">The mining operations proclamation 678/2010 which serve as the guiding national policy frameworks for the mining sector do not contain provisions stating the necessity of parliamentary ratification. 5385-5431 Moreover, the proclamation clearly states that the licensing authority is the Ministry of Mines and Energy or a state organ in charge of the mining sector as appropriate’.  Furthermore, Article 5 (3) enshrines that ‘the government acting through the Licensing Authority, shall control and administer mineral resources and grant, refuse and manage licenses.’ In the same manner, the public relations director of the Ministry of Mines , similarly alleged that “parliamentary ratification isn’t required for licenses/contracts. However, large-scale licenses are subject to approval from the council of Ministers.” </v>
          </cell>
          <cell r="QU222" t="str">
            <v xml:space="preserve">No ratification by the Assemblée Nationale (Lower House) is required for licenses/contracts in the petroleum industry. The 2014 Hydrocarbons Code (Law No. 11/2014 of 28 August 2014) attributes the role of awarding licenses/contracts exclusively to the Ministry of Petroleum and Hydrocarbons (the licensing authority). The Ministry and technical agencies working on its behalf, are considered by law to be the industry authorities (autorité compétente). As per Chapter 1 (Des contrats d'hydrocarbures), Section 2 (Des dispositifs spécifiques a chaque type de contrat d'hydrocarbures), there is no mention in Articles 35–96 of any ratification role by the Assemblée Nationale. There is also no mention of such a role for the Lower House in Chapter 2 (Des titres pétroliers ou des autorisations), Articles 97–117. </v>
          </cell>
          <cell r="QV222" t="str">
            <v>Minerals and Mining Act, 2006, Act 703, Section (5), subsection (4) provides "A transaction contract or undertaking involving the grant of a right or concession by or on behalf of a person or body of persons, for the exploitation of a mineral in Ghana shall be subject to ratification by Parliament". Minerals and Mining Act, 2006, Act 703, Section (5), subsection (5) provides "Parliament may, by resolution supported by the votes of not less than two-thirds of all the members of Parliament, exempt from the provisions of subsection (4) of this section a particular class of transaction, contract or undertakings". These provisions of the law require Parliament to ratify mineral rights.</v>
          </cell>
          <cell r="QW222" t="str">
            <v>In addition to the constitutional provision, the sector specific law Petroleum (Exploration and Production) Act 2016 stipulates in Section 10 (13) that: A Petroleum Agreement entered into by the Minister shall not be effective if it is not ratified by Parliament in accordance with Article 268 of the constitution</v>
          </cell>
          <cell r="QX222" t="str">
            <v xml:space="preserve">The Ministry of Energy and Mines is the public institution responsible of the authorization of mining licenses (Article 34 of the Ley del Organismo ejecutivo and articles 22, 25 and 28 of the Mining Law), it does not require the Congress approval. </v>
          </cell>
          <cell r="QY222" t="str">
            <v xml:space="preserve">Article 18 p. 37 says "Within a period not exceeding seven (7) business days from the date of its signature, the signed Mining Agreement is then submitted to the Supreme Court for its legal opinion. Following the approval by the Supreme Court, the Mining Agreement is then forwarded to the National Assembly for ratification."                                    </v>
          </cell>
          <cell r="QZ222" t="str">
            <v>There is no parliamentary ratification required for the signing of licenses or contracts. I have checked:1) Petroleum and Natural gas Rules 1959 which deals with specifically the granting  of licenses. There is no mention of any such requirement.2) ONGC AR: as the largest SOE in this field , it should mention if any requirement for parliamentary ratification is required for any license- as a process it needs to follow through in its message to its shareholders. There is no such message.3) Production sharing Contract: the Model PSC uploaded by the Directorate General of Hydrocarbon also makes no mention anywhere of a parliamentary ratification process.</v>
          </cell>
          <cell r="RA222" t="str">
            <v>There is no requirement of legislature ratification under the existing Coal and Mineral Law.</v>
          </cell>
          <cell r="RB222" t="str">
            <v>No, but all contracts need to be reported/disclosed to the parliament, as per Article 11 (2) Law 22/2001</v>
          </cell>
          <cell r="RC222" t="str">
            <v>Articles 77 and 125 of the Iranian Constitution stipulate that the International agreements and contracts by and between the government  shall be ratified by the Iranian Parliament.</v>
          </cell>
          <cell r="RD222" t="str">
            <v xml:space="preserve">Public Companies Law No 22 of 1997 does not contain any clauses requiring ratification by parliament of any contracts signed between the company and any local or international company (Article 15-Third). The oil ministry law No 101 of 1976 also does not require the ministry or its companies to seek parliament ratification of contracts. The executive order issued by the council of ministers in 2009 adopting recommendations regarding licensing rounds did not stipulate ratification by parliament. </v>
          </cell>
          <cell r="RE222" t="str">
            <v xml:space="preserve">According to the Decree of the Cabinet of Ministers of 8 August 1994, No. 886, licenses are to be ratified by the government. According to the Law on Subsoil and Subsoil Use each signed contract/license shall come into force from the registration point. A competent authority (Ministry of Energy / Ministry of Investment and Development) registers and keeps track of signed contracts in a special registry (see Article 68). </v>
          </cell>
          <cell r="RF222" t="str">
            <v>There is no licensing authority for the extractive sector. For contracts through the CTC, only the committee needs to approve the least costly contract.</v>
          </cell>
          <cell r="RG222" t="str">
            <v xml:space="preserve">Since there is only one concession agreement and all other mining rights are allocated through licenses, we assess licensing process disclosure. Legislation does not require Parliament to ratify licenses, only concession agreement Licenses don't require ratification in parliament.  In Law on subsoil and Provision on licensing of subsoil use right there no articles about requirement parliament ratification. Concerning contracts - in Kyrgyzstan  there is only one concessional agreement with  Centerra Gold. As it international agreement between Kyrgyz  Government  and Canadian company, it was ratified by Kyrgyz Parliament, as per The Law of the Kyrgyz Republic "on concessions and concessional enterprises in KR "The law of the Kyrgyz Republic «About Regulations of  Zhogorku Kenesh ( Parliament)  of the Kyrgyz Republic» says: Article 3. The constitutional powers of ZhogorkuKenesha     8) ratification and denouncement of the international contracts in an order defined by the law; Pursuant to the Subsoil Law the subsoil use rights can be granted under license, concession or production sharing agreements. License and license agreements, concession and concession agreements do not require ratification by the Parliament. However pursuant to Article 4(5) of the Law on PSA ratification of the Parliament of the PSA is required if an investor is a foreign individual or foreign entity. </v>
          </cell>
          <cell r="RH222" t="str">
            <v>Minerals Law (2011), Article 40: "For Large Scale Mining, the National Assembly will consider the project based on the proposal of the government."</v>
          </cell>
          <cell r="RI222" t="str">
            <v>This requirement is set out in Section 6.2(4) of the General Business Law.</v>
          </cell>
          <cell r="RJ222" t="str">
            <v xml:space="preserve">The Petroleum Law does not require the parliamentary ratification for the licenses/contracts. </v>
          </cell>
          <cell r="RK222" t="str">
            <v>Parliamentary ratification of licenses/contracts is neither required by the Mining Code nor by the Law on Large-Scale Investments, which are the main legislation in the mining sector.</v>
          </cell>
          <cell r="RL222" t="str">
            <v>The award process of the contract does not require parliamentary approval. It is based on negotiation between PETRONAS and the potential extractive company (See PPGUA Vol 2 Section 1.4.3, p. 8)</v>
          </cell>
          <cell r="RM222" t="str">
            <v>No parliamentary ratification is required in law for award of mining license. The article 35 in the decree implementing the 2012 mining code specifies that only the decree by the Prime Minister is necessary to be awarded a mining license:  « L'autorisation d'exploitation de petite mine ou le permis d'exploitation est attribué dans les trois (3) mois à compter de la réception de la demande ou de la mise en conformité éventuelle de cette demande telle qu'indiquée à l'article 34 ci-dessus moyennant le paiement de la taxe fixe de délivrance de l'autorisation d'exploitation de petite mine ou du permis d'exploitation visée à l'article 107 du présent décret. L'autorisation d'exploitation de petite mine est accordée par arrêté du Ministre chargé des Mines et le permis d'exploitation est accordé par décret du Chef du Gouvernement. ». No mention of any ratification by the Parliament was found in the 2012 mining code (for example in the section regarding exploitation license starting page 18).A report by Malian academics in 2008 confirms that no parliamentary ratification was required  and that members of Parliament are not aware of the content of mining contract: « Ceci, cependant, ne devrait pas occulter la question du manque de transparence concernant les conditions de négociation et signature des conventions d’établissement. De ce point de vue, même les députés qui siègent à l’Assemblée Nationale au nom du peuple ne sont plus informés. Ces derniers également ignorent tout de la « question minière ». »</v>
          </cell>
          <cell r="RN222" t="str">
            <v>The legislator is not required to ratify a license or a contract . They are attributed by a décret of the ministries council. This appear in the mining code at article 19 page 7 .</v>
          </cell>
          <cell r="RO222" t="str">
            <v xml:space="preserve">According to the Mining Law (article 7 VI), the Ministry of Economy is the sole institution in charge of awarding a concession. The decision must not be ratified by the Lower House or the Senate. To come to this answer, the following laws and articles were reviewed: Mining Law - articles 10 to 17Mining Law Regulation - articles 16 to 28By reviewing this information I could not find any evidence that would suggest that concessions must be ratified by the Legislative. </v>
          </cell>
          <cell r="RP222" t="str">
            <v>Parliamentary ratification is not required for licenses/contracts. There is no mention of a role for the Mexican Congress in the award process or in revision of the contracts.  The Ley de Hidrocarburos specifies that the National Hydrocarbons Commission is the entity through with the Mexican State enters into contracts for the exploration and extraction of hydrocarbons.</v>
          </cell>
          <cell r="RQ222" t="str">
            <v xml:space="preserve">According to the Article 8.1 of the Minerals Law, the following are the Parliament's responsibilities, as regards to the Mining sector: 8.1.1 Establish State policy with respect to development of geology and mining sector;8.1.2 Oversee the Government for implementation of legislation on minerals exploration and mining;8.1.3 Resolve matters concerning reconnaissance, exploration and mining of minerals on areas with State special protection.8.1.4 Approve a mineral deposit as of strategic importance, upon proposal by the Government or by its own initiative8.1.5 Restrict or prohibit exploration and mining activities on or grants of exploration and mining licenses for certain territories, upon proposal by the Government or by its own initiative.8.1.6 Establish special regulatory regime for mining, storage and transport of radioactive minerals;8.1.7 Determine the percentage of State share in deposits of strategic importance, upon proposal by the Government or by its own initiative considering the mineral reserves registered in State integrated registry and the percentage specified in 5.5 and 5.6 of this law. Ratification of the license/contracts was not mentioned. </v>
          </cell>
          <cell r="RR222" t="str">
            <v xml:space="preserve">There is not any clause in the mine law 33-13 requiring that the parliament should ratify the licenses/contracts. On the other hand, the procedures that department of mines is following, doesn't include the ratification of the Parliament. </v>
          </cell>
          <cell r="RS222" t="str">
            <v xml:space="preserve">The concession contract is subject to the supervision and visa by the competent legal authority, as well as to the publication of the main clauses of the concession contract (article 28 of Petroleum Law).Neither article 5 of the Petroleum operations decree (Decreto 34/2015) on public bidding nor article 10 on production contracts require licences to be ratified by the legislature (Assembleia Nacional). </v>
          </cell>
          <cell r="RT222" t="str">
            <v xml:space="preserve">Parliamentary ratification is not required for licenses/contracts in the Myanmar jade sector. I was unable to find such a requirement in the Myanmar Mining Law and amendments, the Myanmar Gemstone Law and Amendments, the Constitution of Myanmar, or any mention of such ratification on the Hluttaw (parliamentary) website. </v>
          </cell>
          <cell r="RU222" t="str">
            <v xml:space="preserve">I did not find any indication that parliamentary ratification is needed for the approval of licenses/contracts in the oil and gas sector. I checked the National Energy Policy, Petroleum Act, and the websites of the Parliament. </v>
          </cell>
          <cell r="RV222" t="str">
            <v>There is no mention of the requirement of parliamentary ratification of licenses neither in the Mining Code nor in the other mining legislations. Parliamentary ratification of mining licences has been one of major point of contention between the government and civil society activists. The ROTAB has recently conducted a campaign to demand that the government involves the parliament in the licence allocation process. To the contrary, article 33 of the Mining Code gives all the licensing authority to the executive branch of the government, particularly, the Ministry of Mining. In a campaign flyer, the ROTAB provide 4 major reasons why it is necessary that the parliament be involved in the license allocation process, before concluding in these terms "Comment arriver a la validation parlementaire? En révisant tout simplement le Code Minier et le Code Petrolier pour les mettre en conformité avec l'esprit de la Constitution. Une telle reforme devrait clairement indiquer que toutes les conventions minieres et petrolieres, doivent etre ratifiées par le Parlement avant d'entrer en vigueur."</v>
          </cell>
          <cell r="RW222" t="str">
            <v>The Ministry of Petroleum (specifically the Minister) has full discretion over the entire procedure for the awarding of contracts and is under no legal obligation to seek parliamentary approval. The Minister's powers are affirmed in Nigeria's Petroleum Act (Section 8, paragraph 1).</v>
          </cell>
          <cell r="RX222" t="str">
            <v>According to Act 29 November 1996 No. 72 relating to petroleum activities, § 3­3 concerning Production license, the legislature is not required to ratify licenses/contracts. The Government awards production licenses according to the applications that it receives.</v>
          </cell>
          <cell r="RY222" t="str">
            <v xml:space="preserve">The Oil and Gas Law of 8/2011 mentions, under Chapter 1 - Definitions and General Provisions - the following: "Article 9: The Concession Agreement shall be for a specified period, and shall not be effective until after its ratification by the Royal Decree. "Article 19: The Concession Owner is prohibited to assign or relinquish its rights or obligations prescribed in the Concession Agreement only after the written approval of the Ministry and ratification by the Royal Decree required to ratify such assignment. "Article 35: If it is found that the layer that contains Petroleum Substance covered by Concession Agreement extended to the area not covered by Concession Agreement, the Ministry may at the request of the Concession Owner modify the borders of the Concession Area to include the area that extends to the layer or to the border, estimated by the Ministry. This shall be ratified by the Royal Decree. "To enter a contract, relinquish a concession, or extend the area of a concession, a ratification by the Royal Decree must come first. </v>
          </cell>
          <cell r="RZ222" t="str">
            <v xml:space="preserve">Licenses are awarded by the Minister or Head of State which hold discretionary power to grant leases upon considering the recommendation of the Mining Advisory Board (Sections 20; 33; 38; 48; 65, 1992 PNG Mining Act). </v>
          </cell>
          <cell r="SA222" t="str">
            <v>There are two legal sources that regulate license allocation in Peru: the General Mining Law and its corresponding statute, which together set out a comprehensive legal framework for license (consession) allocation. In these regulations, there is no mention of a requirement of parliamentary ratification. According to the law and its statute, the legal framework regulating license allocation is purely administrative.</v>
          </cell>
          <cell r="SB222" t="str">
            <v>No, mining contracts are approved by the Secretary of the Department of Environment and Natural Resources and Foreign Technical Assistance Agreement is entered into by the President. In a recent court decision of the Supreme Court on Resident Marine Mammals vs Reyes, the court stated that the President has to notify Congress of Foreign Technical Assistance Agreements within 30 days from execution. The President is not required to get the approval of Congress.</v>
          </cell>
          <cell r="SC222" t="str">
            <v>The law in Qatar requires Ministerial ratification (as opposed to Parliamentary ratification) for license/concession agreements. This is clear in two current laws. Firstly, Decree Law No. 4 of 1977 on Preserving Petroleum Resources Article 6. Secondly, Law No. 3 of 2007 On the Exploitation of Natural Resources Article 3.</v>
          </cell>
          <cell r="SD222" t="str">
            <v>No, such ratification is not required.</v>
          </cell>
          <cell r="SE222" t="str">
            <v xml:space="preserve">Step by step to prove the negative The royal decree for the establishment of the Supreme petroleum Council, under Article 3 of their responsibilities, does not list the need to get the licenses/contracts ratified by the Council of Ministers. Moreover, this royal decree was effective prior to 2015. After 2015, According to Law360, The Supreme Petroleum Council of Petroleum has been dissolved under the new rule of King Salman. A new Supreme Council for Saudi Aramco was established with Prince Mohammed bin Salman as its chairman and with 10 members in total. The organization of the new council was not published on the Official Gazette website for Saudi Arabia called Umm Al Qura. A search for Aramco was conducted on the Umm Al Qura website, but no relevant results were found. The royal decree for the new council was not published on Umm al Qura. The royal decree was read out on state television according to Gulf Business News The Law of the Provinces for Saudi Arabia does not mention that the petroleum contracts have to be ratified by the Council of Ministers. </v>
          </cell>
          <cell r="SF222" t="str">
            <v>The legislature is not involved in licenses procedures and ratification. Such work as stipulated by the Country's mining act 2009 has been handed over to the  national minerals agency which is a government department in charge of licenses administration. It is recorded in the Act as follows: Part VI Section 39-40: The Director shall establish and maintain a Mining Cadaster Office which shall be accessible to the Public.40.(3)The Mining Cadaster Office shall officially confirm mineral rights and generate certificates as required under this Act to be issued by the Director</v>
          </cell>
          <cell r="SG222" t="str">
            <v xml:space="preserve">I cannot find any case of the legislature having ratified licenses or contracts that have been awarded by the DMR. Neither is it a requirement in the MPRDA. The executive - through the minister of mineral resources - has the authority under law to authorize the exploitation of mineral resources. Once a license or right has been issued, it does not have to be ratified by the legislature. While any legislation has to be ratified by the legislature, there is no indication in the country's mining law that each mining license or right has to be ratified by the legislature. Parliament even refused to investigate the awarding of a suspicious license to Goldfields for their South Deep deposit in 2010. </v>
          </cell>
          <cell r="SH222" t="str">
            <v>The legislature is not required to ratify licenses or contracts, i.e.: Petroleum Agreements. The Ministry of Petroleum and Mining is the sole authority granted powers to negotiate and grant an oil contract/license. South Sudan's 2012 Petroleum Act, in Section 19 'Petroleum Agreement' states this clearly:Sec.19.1: "The Ministry shall negotiate a petroleum agreement and the agreement shall be concluded in accordance with Sections 12(3)(b) and (c) of this Act." Sec.19.3 states, "A petroleum agreement shall grant the contractor an exclusive right to explore for petroleum and, in the event of a commercial discovery, to develop and produce petroleum in accordance with the provisions of this Act, applicable law and the terms of the agreement. "Section 12, refereed to in Section 19, specifies the authority and powers of the Ministry in this regard, specifically: Sec.12.3b states, "The Ministry shall implement the policies established by the Commission respecting the management and development of the petroleum sector and for those purposes shall: (b) negotiate petroleum agreements in accordance with this Act; (c) sign, manage and if applicable, terminate the petroleum agreements on behalf of the Government after approval by the Commission. "It should be noted that section 100 of the Petroleum Act provides legislation for managing contracts that were signed before 9th July 2012. Section 100, Subsection 7 mentions that "Petroleum agreements entered into before July 9, 2011, with respect to petroleum activities in the territory of South Sudan shall be brought to the National Legislative Assembly for approve</v>
          </cell>
          <cell r="SI222" t="str">
            <v xml:space="preserve">The petroleum wealth act in article 5 page 4 specifies that the Petroleum Affairs Council is tasked with approving petroleum contracts with companies. </v>
          </cell>
          <cell r="SJ222" t="str">
            <v>There is no mention of a requirement for legislature to ratify licenses in the Mining Act (2010).The justification should also note that the legislature are not required to ratify mining development agreements even if they contain terms that are inconsistent with general law.</v>
          </cell>
          <cell r="SK222" t="str">
            <v xml:space="preserve">The legislature is not required to ratify licenses/contracts. There is no mention for such requirement in the Petroleum Act. </v>
          </cell>
          <cell r="SL222" t="str">
            <v>No, in Timor-Leste contract and license doesn't need parliament ratification, contracts and licenses only issued by the regulatory body which in this case the National Authority for Petroleum and Minerals or in Tetum called Autoridade Nasional Petroleum e Minerais (ANPM). Please see article 3, on page 2 of the decree law of ANP No.20/2008, which clearly stated that the ANPM are the regulating, contracting and supervising of all petroleum activities in Timor-Leste Exclusive Areas (TLEA) and the Joint Petroleum Development Area (JPDA). http://www.anp-tl.org/webs/anptlweb.nsf/vwAll/Resource-ANP%20Decree%20Law%20No.20-2008%20/$File/Decree-Law-2008-20-ANP%20decree%20law.pdf?openelementPlease also check the Petroleum Minin Code for JPDA and also the Decree-Law No.13/2005 Petroleum Activities Law.</v>
          </cell>
          <cell r="SM222" t="str">
            <v xml:space="preserve">The Minister of Energy and Energy Industries is responsible for granting licenses, and not Parliament under the Petroleum Act (1969): Where the Minister, after considering any objections, decides to grant a license, he shall grant the license in accordance with this Act and the Regulations and upon such terms and conditions as he considers appropriate. There is no mention of Parliament in this process. </v>
          </cell>
          <cell r="SN222" t="str">
            <v>According to article 13 of the Tunisian constitution ""Natural resources are the property of the Tunisian people; the State exercises sovereignty over them in their name. Investment contracts related to these resources shall be put before the competent committee of the Assembly of the People’s Representatives. Agreements concluded in relation to these resources shall be submitted to the Assembly for approval.""</v>
          </cell>
          <cell r="SO222" t="str">
            <v>According to article 13 of the Tunisian constitution ""Natural resources are the property of the Tunisian people; the State exercises sovereignty over them in their name. Investment contracts related to these resources shall be put before the competent committee of the Assembly of the People’s Representatives. Agreements concluded in relation to these resources shall be submitted to the Assembly for approval.""</v>
          </cell>
          <cell r="SP222" t="str">
            <v>No. The State Agency under the President has the exclusive right to issue licenses, according to the 2008 Law "On Hydrocarbon Resources". This Law makes no reference to ratification from the Medzhlis (Turkmen Parliament).</v>
          </cell>
          <cell r="SQ222" t="str">
            <v xml:space="preserve">Under the Petroleum (Exploration, Development and Act 3 Production) Act, 2013, regarding the award of petroleum exploration license, the Minister responsible for petroleum is mandated with the approval of Cabinet announce areas open for bidding for a petroleum exploration license. Within fifteen days of approval by Cabinet, the Minister is to report to Parliament all areas open for bidding for a petroleum exploration license. Nothing is mentioned on the actions of Parliament with respect to the report submitted by the Minister. Besides, this only happens for the bidding process not award processes. In the National Oil and Gas Policy for Uganda, the role of Parliament is to enact enabling law enacting the proposed legislation for the management of petroleum revenues and monitoring performance in the petroleum sector through policy statements and annual budgets. </v>
          </cell>
          <cell r="SR222" t="str">
            <v>No</v>
          </cell>
          <cell r="SS222" t="str">
            <v>In the UAE Federal constitution law, Article 114: “No decree may be issued unless the Council of Ministers has confirmed it and the President of the Union or the Supreme Council, according to their powers, has ratified it. Decrees shall be published in the Official Gazette after signature by the President of the Union”. and Article 115 “While the Supreme Council is out of session and if necessity arises, it may authorize the President of the Union and the Council of Ministers collectively to promulgate decrees whose ratification is within the power of the Supreme Council, provided that such authority shall not include ratification of international agreements and treaties or declaration or remission of martial law or declaration of a defensive war or appointment of the President or Judges of the Union Supreme Court.” Law no 9 of 2013 for the establishment of Dhafra Oil operations company was published in The Official Gazette, therefore, it was ratified by the Supreme Council. The SPC members come together to draft oil and gas policies and laws under ADNOC's recommendations. The contracts / licenses do not enjoy directly the status of a decree unless the decree itself is the actual contract/license. The final approval rest with the President of the Union.</v>
          </cell>
          <cell r="ST222" t="str">
            <v xml:space="preserve"> Parliament needs to approve the model clauses, but the question pertains to whether it gives its assent to individual licenses, to which the answer is no, as the right is solely given to the Ministry ("The Secretary of State, on behalf of Her Majesty, may grant to such persons as he thinks fit licenses to search and bore for and get petroleum to which this section applies") with no provision made in the Petroleum Act for ratification by Parliament.</v>
          </cell>
          <cell r="SU222" t="str">
            <v xml:space="preserve">The Outer Continental Shelf Lands Act does not require the legislature to ratify leases in offshore federal waters. All authority rests in the Secretary of the Interior in consultation with others.1337. (a) (1) "The Secretary is authorized to grant to the highest responsible qualified bidder or bidders by competitive bidding, under regulations promulgated in advance..." (page 14)1337. 4. (A) "The Secretary of Energy shall submit any bidding system authorized in subparagraph (H)of paragraph (1) to the Senate and House of Representatives. The Secretary may institute such bidding system unless either the Senate or the House of Representatives passes a resolution of disapproval within thirty days after receipt of the bidding system." (page 17)1337. (4) (B) "Subparagraphs (C) through (J) of this paragraph are enacted by Congress—" and grant the House of Representatives and Senate the ability to disapprove of a bidding system and resolve this within a specified committee with detailed rules governing debate and resolution. (page 17)1337. (c) (1) "Following each notice of a proposed lease sale and before the acceptance of bids and the issuance of leases based on such bids, the Secretary shall allow the Attorney General, in consultation with the Federal Trade Commission, thirty days to review the results of such lease sale..." (page 19)1337. Therefore, Congress is not required to ratify the Secretary of the Interior's licensing decisions. The Secretary of the Interior is required to ensure all laws are upheld in the licensing process through consultation with stakeholders, and is given full authority to grant leases. Congress, however, does have the right to reject the bidding system prior to a lease sale. </v>
          </cell>
          <cell r="SV222" t="str">
            <v xml:space="preserve">It is not required according to the Articles 78, 79 and 80 of the Constitution of Uzbekistan. Moreover, Law on Production of Sharing Agreement and Articles 71 and 90 of the Resolution of  the President of Uzbekistan #RP-649 dated June 7, 2007 "On measures to improve the procedure for issuing licenses for subsoil use"  do not require any type of approval or ratification for licenses and contracts. References:1. Constitution of Uzbekistan2. Law on Production of Sharing Agreement3. Resolution of  the President of Uzbekistan #RP-649 dated June 7, 2007 "On measures to improve the procedure for issuing licenses for subsoil use" </v>
          </cell>
          <cell r="SW222" t="str">
            <v xml:space="preserve">Not all type of contracts and licenses granted by the Ministry of Petroleum and Mines must be approved by the National Assembly, however, according to Article 33 of the Organic Law of Hydrocarbons (Reference 1), for the constitution of joint ventures for exploration and exploitation activities, it is required the approval of the National Assembly. Contracts and Licenses granted in the Gaseous Hydrocarbons sector do not require parliamentary ratification. However, the National Assembly has recently pre-approved (May of 2016, Reference 2) a reform to the Organic Law of Gaseous Hydrocarbons to include the authorization of the parliamentary body as a requirement for allocating licenses and contracts for extractive activities in the gaseous hydrocarbons sector.  </v>
          </cell>
          <cell r="SX222" t="str">
            <v xml:space="preserve">The legislature in Vietnam is the National Assembly or Provincial People's Assembly. However, neither of them are mentioned in the article related to ratifying licenses and contracts in the oil and gas sector. The article on the ratification of licenses and contracts are mentioned in the Law (article 23, the Law on oil and gas 2013) and decree under Law. no.95/2015/ND-CP (article 25): The oil and gas contract shall be signed in the form of oil and gas product sharing contract or other forms upon which the Vietnam Oil and Gas Group shall agree with the contractor with the approval by the Prime Minister, which belongs to administrative agencies, not legislature. </v>
          </cell>
          <cell r="SY222" t="str">
            <v>-The Yemeni constitution states in article 92 states that "The House of Representatives shall ratify international treaties and Conventions of a general political and economic nature, in whatsoever from or level, and in particular those connected to defend</v>
          </cell>
          <cell r="SZ222" t="str">
            <v>Section 6, on page 174, of the Mines and Minerals Development Act,2015 empowers the Mining Licensing Committee to "consider applications for mining rights and non-mining rights and grant, renew or refuse to grant or renew mining rights and non-mining rights. There is no mention of the need for parliamentary ratification.6. (1) There is established the Mining Licensing Committee which shall —(a) consider applications for mining rights and non-mining rights and grant, renew or refuse to grant or renew mining rights and non-mining rights;(b) terminate, suspend or cancel mining rights and non-mining rights;(c) amend the terms and conditions of mining rights and non-mining rights; and(d) advise the Minister on matters relating to its functions under this Act.</v>
          </cell>
          <cell r="TA222" t="str">
            <v xml:space="preserve">Section 137-147 of the Principal Act lays down procedures for general mining leases and appeals. Parliament has no role in the entire process.  However regarding Exclusive Prospecting Orders it is stated in Section 91(3) that Every order shall be laid before Parliament as soon as may be after Parliament next sits after the order is published in the Gazette.                                                         </v>
          </cell>
        </row>
        <row r="223">
          <cell r="D223">
            <v>58.426000000000002</v>
          </cell>
          <cell r="E223">
            <v>40.287999999999997</v>
          </cell>
          <cell r="F223">
            <v>50.174999999999997</v>
          </cell>
          <cell r="G223">
            <v>58.188000000000002</v>
          </cell>
          <cell r="H223">
            <v>65.436999999999998</v>
          </cell>
          <cell r="I223">
            <v>48.74</v>
          </cell>
          <cell r="J223">
            <v>26.923999999999999</v>
          </cell>
          <cell r="K223">
            <v>39.421999999999997</v>
          </cell>
          <cell r="L223">
            <v>60.564999999999998</v>
          </cell>
          <cell r="M223">
            <v>40.375</v>
          </cell>
          <cell r="N223">
            <v>62.234000000000002</v>
          </cell>
          <cell r="O223">
            <v>66.483999999999995</v>
          </cell>
          <cell r="P223">
            <v>30.864999999999998</v>
          </cell>
          <cell r="Q223">
            <v>59.31</v>
          </cell>
          <cell r="R223">
            <v>69.316999999999993</v>
          </cell>
          <cell r="S223">
            <v>39.116</v>
          </cell>
          <cell r="T223">
            <v>73.647000000000006</v>
          </cell>
          <cell r="U223">
            <v>51.537999999999997</v>
          </cell>
          <cell r="V223">
            <v>58.905000000000001</v>
          </cell>
          <cell r="W223">
            <v>59.366</v>
          </cell>
          <cell r="X223">
            <v>44.591999999999999</v>
          </cell>
          <cell r="Y223">
            <v>59.795999999999999</v>
          </cell>
          <cell r="Z223">
            <v>29.050999999999998</v>
          </cell>
          <cell r="AA223">
            <v>52.133000000000003</v>
          </cell>
          <cell r="AB223">
            <v>43.597000000000001</v>
          </cell>
          <cell r="AC223">
            <v>51.378999999999998</v>
          </cell>
          <cell r="AD223">
            <v>44.655000000000001</v>
          </cell>
          <cell r="AE223">
            <v>29.449000000000002</v>
          </cell>
          <cell r="AF223">
            <v>15.475</v>
          </cell>
          <cell r="AG223">
            <v>45.718000000000004</v>
          </cell>
          <cell r="AH223">
            <v>18.207999999999998</v>
          </cell>
          <cell r="AI223">
            <v>61.481999999999999</v>
          </cell>
          <cell r="AJ223">
            <v>65.438000000000002</v>
          </cell>
          <cell r="AK223">
            <v>42.139000000000003</v>
          </cell>
          <cell r="AL223">
            <v>53.207999999999998</v>
          </cell>
          <cell r="AM223">
            <v>74.759</v>
          </cell>
          <cell r="AN223">
            <v>64.260000000000005</v>
          </cell>
          <cell r="AO223">
            <v>64.228999999999999</v>
          </cell>
          <cell r="AP223">
            <v>35.534999999999997</v>
          </cell>
          <cell r="AQ223">
            <v>51.905999999999999</v>
          </cell>
          <cell r="AR223">
            <v>53.323999999999998</v>
          </cell>
          <cell r="AS223">
            <v>43.889000000000003</v>
          </cell>
          <cell r="AT223">
            <v>57.369</v>
          </cell>
          <cell r="AU223">
            <v>41.531999999999996</v>
          </cell>
          <cell r="AV223">
            <v>59.097000000000001</v>
          </cell>
          <cell r="AW223">
            <v>26.832999999999998</v>
          </cell>
          <cell r="AX223">
            <v>35.521000000000001</v>
          </cell>
          <cell r="AY223">
            <v>48.756</v>
          </cell>
          <cell r="AZ223">
            <v>48.25</v>
          </cell>
          <cell r="BA223">
            <v>40.503999999999998</v>
          </cell>
          <cell r="BB223">
            <v>61.908999999999999</v>
          </cell>
          <cell r="BC223">
            <v>64.356999999999999</v>
          </cell>
          <cell r="BD223">
            <v>63.341999999999999</v>
          </cell>
          <cell r="BE223">
            <v>56.034999999999997</v>
          </cell>
          <cell r="BF223">
            <v>65.695999999999998</v>
          </cell>
          <cell r="BG223">
            <v>32.994</v>
          </cell>
          <cell r="BH223">
            <v>43.664000000000001</v>
          </cell>
          <cell r="BI223">
            <v>55.154000000000003</v>
          </cell>
          <cell r="BJ223">
            <v>50.075000000000003</v>
          </cell>
          <cell r="BK223">
            <v>76.781000000000006</v>
          </cell>
          <cell r="BL223">
            <v>31.696000000000002</v>
          </cell>
          <cell r="BM223">
            <v>50.456000000000003</v>
          </cell>
          <cell r="BN223">
            <v>68.131</v>
          </cell>
          <cell r="BO223">
            <v>55.273000000000003</v>
          </cell>
          <cell r="BP223">
            <v>32.688000000000002</v>
          </cell>
          <cell r="BQ223">
            <v>46.688000000000002</v>
          </cell>
          <cell r="BR223">
            <v>23.175999999999998</v>
          </cell>
          <cell r="BS223">
            <v>62.314999999999998</v>
          </cell>
          <cell r="BT223">
            <v>49.875</v>
          </cell>
          <cell r="BU223">
            <v>42.411000000000001</v>
          </cell>
          <cell r="BV223">
            <v>26.402000000000001</v>
          </cell>
          <cell r="BW223">
            <v>54.033999999999999</v>
          </cell>
          <cell r="BX223">
            <v>64.728999999999999</v>
          </cell>
          <cell r="BY223">
            <v>48.994</v>
          </cell>
          <cell r="BZ223">
            <v>63.664999999999999</v>
          </cell>
          <cell r="CA223">
            <v>60.210999999999999</v>
          </cell>
          <cell r="CB223">
            <v>40.384999999999998</v>
          </cell>
          <cell r="CC223">
            <v>11.166</v>
          </cell>
          <cell r="CD223">
            <v>42.225999999999999</v>
          </cell>
          <cell r="CE223">
            <v>61.167000000000002</v>
          </cell>
          <cell r="CF223">
            <v>31.896999999999998</v>
          </cell>
          <cell r="CG223">
            <v>69.893000000000001</v>
          </cell>
          <cell r="CH223">
            <v>66.444000000000003</v>
          </cell>
          <cell r="CI223">
            <v>40.353999999999999</v>
          </cell>
          <cell r="CJ223">
            <v>48.353999999999999</v>
          </cell>
          <cell r="CK223">
            <v>56.722000000000001</v>
          </cell>
          <cell r="CL223">
            <v>50.253</v>
          </cell>
          <cell r="CM223">
            <v>57.68</v>
          </cell>
          <cell r="CN223">
            <v>37.228000000000002</v>
          </cell>
          <cell r="CP223">
            <v>49.73</v>
          </cell>
          <cell r="CQ223">
            <v>51.636000000000003</v>
          </cell>
          <cell r="CR223">
            <v>48.551000000000002</v>
          </cell>
          <cell r="CS223">
            <v>51.26</v>
          </cell>
          <cell r="CT223">
            <v>48.953000000000003</v>
          </cell>
          <cell r="CU223">
            <v>57.277999999999999</v>
          </cell>
          <cell r="CV223">
            <v>39.805</v>
          </cell>
          <cell r="CW223">
            <v>67.881</v>
          </cell>
          <cell r="CX223">
            <v>48.234000000000002</v>
          </cell>
          <cell r="CY223">
            <v>73.337000000000003</v>
          </cell>
          <cell r="CZ223">
            <v>47.478000000000002</v>
          </cell>
          <cell r="DA223">
            <v>55.531999999999996</v>
          </cell>
          <cell r="DB223">
            <v>60.578000000000003</v>
          </cell>
          <cell r="DC223">
            <v>68.472999999999999</v>
          </cell>
          <cell r="DD223">
            <v>38.131999999999998</v>
          </cell>
          <cell r="DE223">
            <v>48.331000000000003</v>
          </cell>
          <cell r="DF223">
            <v>53.960999999999999</v>
          </cell>
          <cell r="DG223">
            <v>50.765999999999998</v>
          </cell>
          <cell r="DH223">
            <v>51.957999999999998</v>
          </cell>
          <cell r="DI223">
            <v>49.292000000000002</v>
          </cell>
          <cell r="DJ223">
            <v>49.517000000000003</v>
          </cell>
          <cell r="DK223">
            <v>49.73</v>
          </cell>
          <cell r="DM223">
            <v>1</v>
          </cell>
          <cell r="DN223">
            <v>4</v>
          </cell>
          <cell r="DO223">
            <v>2</v>
          </cell>
          <cell r="DP223">
            <v>1</v>
          </cell>
          <cell r="DQ223">
            <v>1</v>
          </cell>
          <cell r="DR223">
            <v>2</v>
          </cell>
          <cell r="DS223">
            <v>2</v>
          </cell>
          <cell r="DT223">
            <v>2</v>
          </cell>
          <cell r="DU223">
            <v>3</v>
          </cell>
          <cell r="DV223">
            <v>1</v>
          </cell>
          <cell r="DW223">
            <v>4</v>
          </cell>
          <cell r="DX223">
            <v>1</v>
          </cell>
          <cell r="DY223">
            <v>1</v>
          </cell>
          <cell r="DZ223">
            <v>2</v>
          </cell>
          <cell r="EA223">
            <v>1</v>
          </cell>
          <cell r="EB223">
            <v>4</v>
          </cell>
          <cell r="EC223">
            <v>1</v>
          </cell>
          <cell r="ED223">
            <v>2</v>
          </cell>
          <cell r="EE223">
            <v>1</v>
          </cell>
          <cell r="EF223">
            <v>1</v>
          </cell>
          <cell r="EG223">
            <v>2</v>
          </cell>
          <cell r="EH223">
            <v>2</v>
          </cell>
          <cell r="EI223">
            <v>2</v>
          </cell>
          <cell r="EJ223">
            <v>1</v>
          </cell>
          <cell r="EK223">
            <v>4</v>
          </cell>
          <cell r="EL223">
            <v>4</v>
          </cell>
          <cell r="EM223">
            <v>4</v>
          </cell>
          <cell r="EN223">
            <v>2</v>
          </cell>
          <cell r="EO223">
            <v>1</v>
          </cell>
          <cell r="EP223">
            <v>1</v>
          </cell>
          <cell r="EQ223">
            <v>2</v>
          </cell>
          <cell r="ER223">
            <v>1</v>
          </cell>
          <cell r="ES223">
            <v>1</v>
          </cell>
          <cell r="ET223">
            <v>1</v>
          </cell>
          <cell r="EU223">
            <v>1</v>
          </cell>
          <cell r="EV223">
            <v>4</v>
          </cell>
          <cell r="EW223">
            <v>1</v>
          </cell>
          <cell r="EX223">
            <v>2</v>
          </cell>
          <cell r="EY223">
            <v>3</v>
          </cell>
          <cell r="EZ223">
            <v>4</v>
          </cell>
          <cell r="FA223">
            <v>1</v>
          </cell>
          <cell r="FB223">
            <v>3</v>
          </cell>
          <cell r="FC223">
            <v>1</v>
          </cell>
          <cell r="FD223">
            <v>1</v>
          </cell>
          <cell r="FE223">
            <v>1</v>
          </cell>
          <cell r="FF223">
            <v>4</v>
          </cell>
          <cell r="FG223">
            <v>1</v>
          </cell>
          <cell r="FH223">
            <v>4</v>
          </cell>
          <cell r="FI223">
            <v>1</v>
          </cell>
          <cell r="FJ223">
            <v>1</v>
          </cell>
          <cell r="FK223">
            <v>1</v>
          </cell>
          <cell r="FL223">
            <v>4</v>
          </cell>
          <cell r="FM223">
            <v>1</v>
          </cell>
          <cell r="FN223">
            <v>1</v>
          </cell>
          <cell r="FO223">
            <v>4</v>
          </cell>
          <cell r="FP223">
            <v>4</v>
          </cell>
          <cell r="FQ223">
            <v>2</v>
          </cell>
          <cell r="FR223">
            <v>1</v>
          </cell>
          <cell r="FS223">
            <v>4</v>
          </cell>
          <cell r="FT223">
            <v>1</v>
          </cell>
          <cell r="FU223">
            <v>2</v>
          </cell>
          <cell r="FV223">
            <v>1</v>
          </cell>
          <cell r="FW223">
            <v>1</v>
          </cell>
          <cell r="FX223">
            <v>2</v>
          </cell>
          <cell r="FY223">
            <v>2</v>
          </cell>
          <cell r="FZ223">
            <v>1</v>
          </cell>
          <cell r="GA223">
            <v>1</v>
          </cell>
          <cell r="GB223">
            <v>1</v>
          </cell>
          <cell r="GC223">
            <v>1</v>
          </cell>
          <cell r="GD223">
            <v>2</v>
          </cell>
          <cell r="GE223">
            <v>2</v>
          </cell>
          <cell r="GF223">
            <v>1</v>
          </cell>
          <cell r="GG223">
            <v>2</v>
          </cell>
          <cell r="GH223">
            <v>2</v>
          </cell>
          <cell r="GI223">
            <v>4</v>
          </cell>
          <cell r="GJ223">
            <v>4</v>
          </cell>
          <cell r="GK223">
            <v>1</v>
          </cell>
          <cell r="GL223">
            <v>4</v>
          </cell>
          <cell r="GM223">
            <v>2</v>
          </cell>
          <cell r="GN223">
            <v>4</v>
          </cell>
          <cell r="GO223">
            <v>1</v>
          </cell>
          <cell r="GP223">
            <v>1</v>
          </cell>
          <cell r="GQ223">
            <v>1</v>
          </cell>
          <cell r="GR223">
            <v>4</v>
          </cell>
          <cell r="GS223">
            <v>4</v>
          </cell>
          <cell r="GT223">
            <v>2</v>
          </cell>
          <cell r="GU223">
            <v>2</v>
          </cell>
          <cell r="GV223">
            <v>1</v>
          </cell>
          <cell r="GW223">
            <v>1</v>
          </cell>
          <cell r="GY223">
            <v>3</v>
          </cell>
          <cell r="GZ223">
            <v>3</v>
          </cell>
          <cell r="HA223">
            <v>3</v>
          </cell>
          <cell r="HB223">
            <v>3</v>
          </cell>
          <cell r="HC223">
            <v>3</v>
          </cell>
          <cell r="HD223">
            <v>3</v>
          </cell>
          <cell r="HE223">
            <v>2</v>
          </cell>
          <cell r="HF223">
            <v>4</v>
          </cell>
          <cell r="HG223">
            <v>3</v>
          </cell>
          <cell r="HH223">
            <v>4</v>
          </cell>
          <cell r="HI223">
            <v>3</v>
          </cell>
          <cell r="HJ223">
            <v>3</v>
          </cell>
          <cell r="HK223">
            <v>4</v>
          </cell>
          <cell r="HL223">
            <v>4</v>
          </cell>
          <cell r="HM223">
            <v>2</v>
          </cell>
          <cell r="HN223">
            <v>3</v>
          </cell>
          <cell r="HO223">
            <v>3</v>
          </cell>
          <cell r="HP223">
            <v>3</v>
          </cell>
          <cell r="HQ223">
            <v>3</v>
          </cell>
          <cell r="HR223">
            <v>3</v>
          </cell>
          <cell r="HS223">
            <v>3</v>
          </cell>
          <cell r="HT223">
            <v>3</v>
          </cell>
          <cell r="HV223" t="str">
            <v>30</v>
          </cell>
          <cell r="HW223" t="str">
            <v>70</v>
          </cell>
          <cell r="HX223" t="str">
            <v>47</v>
          </cell>
          <cell r="HY223" t="str">
            <v>31</v>
          </cell>
          <cell r="HZ223" t="str">
            <v>11</v>
          </cell>
          <cell r="IA223" t="str">
            <v>52</v>
          </cell>
          <cell r="IB223" t="str">
            <v>83</v>
          </cell>
          <cell r="IC223" t="str">
            <v>71</v>
          </cell>
          <cell r="ID223" t="str">
            <v>23</v>
          </cell>
          <cell r="IE223" t="str">
            <v>68</v>
          </cell>
          <cell r="IF223" t="str">
            <v>19</v>
          </cell>
          <cell r="IG223" t="str">
            <v>7</v>
          </cell>
          <cell r="IH223" t="str">
            <v>80</v>
          </cell>
          <cell r="II223" t="str">
            <v>27</v>
          </cell>
          <cell r="IJ223" t="str">
            <v>5</v>
          </cell>
          <cell r="IK223" t="str">
            <v>72</v>
          </cell>
          <cell r="IL223" t="str">
            <v>3</v>
          </cell>
          <cell r="IM223" t="str">
            <v>43</v>
          </cell>
          <cell r="IN223" t="str">
            <v>29</v>
          </cell>
          <cell r="IO223" t="str">
            <v>26</v>
          </cell>
          <cell r="IP223" t="str">
            <v>58</v>
          </cell>
          <cell r="IQ223" t="str">
            <v>25</v>
          </cell>
          <cell r="IR223" t="str">
            <v>82</v>
          </cell>
          <cell r="IS223" t="str">
            <v>41</v>
          </cell>
          <cell r="IT223" t="str">
            <v>61</v>
          </cell>
          <cell r="IU223" t="str">
            <v>44</v>
          </cell>
          <cell r="IV223" t="str">
            <v>57</v>
          </cell>
          <cell r="IW223" t="str">
            <v>81</v>
          </cell>
          <cell r="IX223" t="str">
            <v>88</v>
          </cell>
          <cell r="IY223" t="str">
            <v>56</v>
          </cell>
          <cell r="IZ223" t="str">
            <v>87</v>
          </cell>
          <cell r="JA223" t="str">
            <v>21</v>
          </cell>
          <cell r="JB223" t="str">
            <v>10</v>
          </cell>
          <cell r="JC223" t="str">
            <v>64</v>
          </cell>
          <cell r="JD223" t="str">
            <v>40</v>
          </cell>
          <cell r="JE223" t="str">
            <v>2</v>
          </cell>
          <cell r="JF223" t="str">
            <v>14</v>
          </cell>
          <cell r="JG223" t="str">
            <v>15</v>
          </cell>
          <cell r="JH223" t="str">
            <v>74</v>
          </cell>
          <cell r="JI223" t="str">
            <v>42</v>
          </cell>
          <cell r="JJ223" t="str">
            <v>39</v>
          </cell>
          <cell r="JK223" t="str">
            <v>59</v>
          </cell>
          <cell r="JL223" t="str">
            <v>33</v>
          </cell>
          <cell r="JM223" t="str">
            <v>65</v>
          </cell>
          <cell r="JN223" t="str">
            <v>28</v>
          </cell>
          <cell r="JO223" t="str">
            <v>84</v>
          </cell>
          <cell r="JP223" t="str">
            <v>75</v>
          </cell>
          <cell r="JQ223" t="str">
            <v>51</v>
          </cell>
          <cell r="JR223" t="str">
            <v>54</v>
          </cell>
          <cell r="JS223" t="str">
            <v>66</v>
          </cell>
          <cell r="JT223" t="str">
            <v>20</v>
          </cell>
          <cell r="JU223" t="str">
            <v>13</v>
          </cell>
          <cell r="JV223" t="str">
            <v>17</v>
          </cell>
          <cell r="JW223" t="str">
            <v>35</v>
          </cell>
          <cell r="JX223" t="str">
            <v>9</v>
          </cell>
          <cell r="JY223" t="str">
            <v>76</v>
          </cell>
          <cell r="JZ223" t="str">
            <v>60</v>
          </cell>
          <cell r="KA223" t="str">
            <v>37</v>
          </cell>
          <cell r="KB223" t="str">
            <v>48</v>
          </cell>
          <cell r="KC223" t="str">
            <v>1</v>
          </cell>
          <cell r="KD223" t="str">
            <v>79</v>
          </cell>
          <cell r="KE223" t="str">
            <v>45</v>
          </cell>
          <cell r="KF223" t="str">
            <v>6</v>
          </cell>
          <cell r="KG223" t="str">
            <v>36</v>
          </cell>
          <cell r="KH223" t="str">
            <v>77</v>
          </cell>
          <cell r="KI223" t="str">
            <v>55</v>
          </cell>
          <cell r="KJ223" t="str">
            <v>86</v>
          </cell>
          <cell r="KK223" t="str">
            <v>18</v>
          </cell>
          <cell r="KL223" t="str">
            <v>49</v>
          </cell>
          <cell r="KM223" t="str">
            <v>62</v>
          </cell>
          <cell r="KN223" t="str">
            <v>85</v>
          </cell>
          <cell r="KO223" t="str">
            <v>38</v>
          </cell>
          <cell r="KP223" t="str">
            <v>12</v>
          </cell>
          <cell r="KQ223" t="str">
            <v>50</v>
          </cell>
          <cell r="KR223" t="str">
            <v>16</v>
          </cell>
          <cell r="KS223" t="str">
            <v>24</v>
          </cell>
          <cell r="KT223" t="str">
            <v>67</v>
          </cell>
          <cell r="KU223" t="str">
            <v>89</v>
          </cell>
          <cell r="KV223" t="str">
            <v>63</v>
          </cell>
          <cell r="KW223" t="str">
            <v>22</v>
          </cell>
          <cell r="KX223" t="str">
            <v>78</v>
          </cell>
          <cell r="KY223" t="str">
            <v>4</v>
          </cell>
          <cell r="KZ223" t="str">
            <v>8</v>
          </cell>
          <cell r="LA223" t="str">
            <v>69</v>
          </cell>
          <cell r="LB223" t="str">
            <v>53</v>
          </cell>
          <cell r="LC223" t="str">
            <v>34</v>
          </cell>
          <cell r="LD223" t="str">
            <v>46</v>
          </cell>
          <cell r="LE223" t="str">
            <v>32</v>
          </cell>
          <cell r="LF223" t="str">
            <v>73</v>
          </cell>
          <cell r="ME223">
            <v>58.426000000000002</v>
          </cell>
          <cell r="MF223">
            <v>40.287999999999997</v>
          </cell>
          <cell r="MG223">
            <v>50.174999999999997</v>
          </cell>
          <cell r="MH223">
            <v>58.188000000000002</v>
          </cell>
          <cell r="MI223">
            <v>65.436999999999998</v>
          </cell>
          <cell r="MJ223">
            <v>48.74</v>
          </cell>
          <cell r="MK223">
            <v>26.923999999999999</v>
          </cell>
          <cell r="ML223">
            <v>39.421999999999997</v>
          </cell>
          <cell r="MM223">
            <v>60.564999999999998</v>
          </cell>
          <cell r="MN223">
            <v>40.375</v>
          </cell>
          <cell r="MO223">
            <v>62.234000000000002</v>
          </cell>
          <cell r="MP223">
            <v>66.483999999999995</v>
          </cell>
          <cell r="MQ223">
            <v>30.864999999999998</v>
          </cell>
          <cell r="MR223">
            <v>59.31</v>
          </cell>
          <cell r="MS223">
            <v>69.316999999999993</v>
          </cell>
          <cell r="MT223">
            <v>39.116</v>
          </cell>
          <cell r="MU223">
            <v>73.647000000000006</v>
          </cell>
          <cell r="MV223">
            <v>51.537999999999997</v>
          </cell>
          <cell r="MW223">
            <v>58.905000000000001</v>
          </cell>
          <cell r="MX223">
            <v>59.366</v>
          </cell>
          <cell r="MY223">
            <v>44.591999999999999</v>
          </cell>
          <cell r="MZ223">
            <v>59.795999999999999</v>
          </cell>
          <cell r="NA223">
            <v>29.050999999999998</v>
          </cell>
          <cell r="NB223">
            <v>52.133000000000003</v>
          </cell>
          <cell r="NC223">
            <v>43.597000000000001</v>
          </cell>
          <cell r="ND223">
            <v>51.378999999999998</v>
          </cell>
          <cell r="NE223">
            <v>44.655000000000001</v>
          </cell>
          <cell r="NF223">
            <v>29.449000000000002</v>
          </cell>
          <cell r="NG223">
            <v>15.475</v>
          </cell>
          <cell r="NH223">
            <v>45.718000000000004</v>
          </cell>
          <cell r="NI223">
            <v>18.207999999999998</v>
          </cell>
          <cell r="NJ223">
            <v>61.481999999999999</v>
          </cell>
          <cell r="NK223">
            <v>65.438000000000002</v>
          </cell>
          <cell r="NL223">
            <v>42.139000000000003</v>
          </cell>
          <cell r="NM223">
            <v>53.207999999999998</v>
          </cell>
          <cell r="NN223">
            <v>74.759</v>
          </cell>
          <cell r="NO223">
            <v>64.260000000000005</v>
          </cell>
          <cell r="NP223">
            <v>64.228999999999999</v>
          </cell>
          <cell r="NQ223">
            <v>35.534999999999997</v>
          </cell>
          <cell r="NR223">
            <v>51.905999999999999</v>
          </cell>
          <cell r="NS223">
            <v>53.323999999999998</v>
          </cell>
          <cell r="NT223">
            <v>43.889000000000003</v>
          </cell>
          <cell r="NU223">
            <v>57.369</v>
          </cell>
          <cell r="NV223">
            <v>41.531999999999996</v>
          </cell>
          <cell r="NW223">
            <v>59.097000000000001</v>
          </cell>
          <cell r="NX223">
            <v>26.832999999999998</v>
          </cell>
          <cell r="NY223">
            <v>35.521000000000001</v>
          </cell>
          <cell r="NZ223">
            <v>48.756</v>
          </cell>
          <cell r="OA223">
            <v>48.25</v>
          </cell>
          <cell r="OB223">
            <v>40.503999999999998</v>
          </cell>
          <cell r="OC223">
            <v>61.908999999999999</v>
          </cell>
          <cell r="OD223">
            <v>64.356999999999999</v>
          </cell>
          <cell r="OE223">
            <v>63.341999999999999</v>
          </cell>
          <cell r="OF223">
            <v>56.034999999999997</v>
          </cell>
          <cell r="OG223">
            <v>65.695999999999998</v>
          </cell>
          <cell r="OH223">
            <v>32.994</v>
          </cell>
          <cell r="OI223">
            <v>43.664000000000001</v>
          </cell>
          <cell r="OJ223">
            <v>55.154000000000003</v>
          </cell>
          <cell r="OK223">
            <v>50.075000000000003</v>
          </cell>
          <cell r="OL223">
            <v>76.781000000000006</v>
          </cell>
          <cell r="OM223">
            <v>31.696000000000002</v>
          </cell>
          <cell r="ON223">
            <v>50.456000000000003</v>
          </cell>
          <cell r="OO223">
            <v>68.131</v>
          </cell>
          <cell r="OP223">
            <v>55.273000000000003</v>
          </cell>
          <cell r="OQ223">
            <v>32.688000000000002</v>
          </cell>
          <cell r="OR223">
            <v>46.688000000000002</v>
          </cell>
          <cell r="OS223">
            <v>23.175999999999998</v>
          </cell>
          <cell r="OT223">
            <v>62.314999999999998</v>
          </cell>
          <cell r="OU223">
            <v>49.875</v>
          </cell>
          <cell r="OV223">
            <v>42.411000000000001</v>
          </cell>
          <cell r="OW223">
            <v>26.402000000000001</v>
          </cell>
          <cell r="OX223">
            <v>54.033999999999999</v>
          </cell>
          <cell r="OY223">
            <v>64.728999999999999</v>
          </cell>
          <cell r="OZ223">
            <v>48.994</v>
          </cell>
          <cell r="PA223">
            <v>63.664999999999999</v>
          </cell>
          <cell r="PB223">
            <v>60.210999999999999</v>
          </cell>
          <cell r="PC223">
            <v>40.384999999999998</v>
          </cell>
          <cell r="PD223">
            <v>11.166</v>
          </cell>
          <cell r="PE223">
            <v>42.225999999999999</v>
          </cell>
          <cell r="PF223">
            <v>61.167000000000002</v>
          </cell>
          <cell r="PG223">
            <v>31.896999999999998</v>
          </cell>
          <cell r="PH223">
            <v>69.893000000000001</v>
          </cell>
          <cell r="PI223">
            <v>66.444000000000003</v>
          </cell>
          <cell r="PJ223">
            <v>40.353999999999999</v>
          </cell>
          <cell r="PK223">
            <v>48.353999999999999</v>
          </cell>
          <cell r="PL223">
            <v>56.722000000000001</v>
          </cell>
          <cell r="PM223">
            <v>50.253</v>
          </cell>
          <cell r="PN223">
            <v>57.68</v>
          </cell>
          <cell r="PO223">
            <v>37.228000000000002</v>
          </cell>
          <cell r="PQ223" t="str">
            <v>The Government of Afghanistan sign contracts and provide licenses to explore, extract and sell extractive resources in exchange for paying royalties and taxes, as well as social development projects. Article 81.1 (p.42) of Mineral Law of Afghanistan states that "License and Authorization Holders, contractors, sub-contractors, advisors, experts and their employees shall be obliged to pay all applicable taxes, customs duties, and other taxes in accordance with the provisions of the applicable laws." Article 82.1 (p.42): of Mineral Law of Afghanistan states that: "the Ministry of Mines and Petroleum, with the agreement of the Commission, may prescribe the rates of annual Surface Rent payable on per square kilometer of state-owned land that may vary by License type as prescribed." Article 83.1.3 (p.42) of Law of Afghanistan states that: "a Holder of a License or Authorization shall be liable to pay a Royalty on Minerals and semi-processed or processed Minerals as may be prescribed in this Law and relevant Regulations." Article 83.3 "Royalty shall be paid in accordance with terms and conditions of License and Authorization and the provisions of this Law into a dedicated State Treasury account to the bank. Each Royalty payment of gross revenues shall be accompanied by details of the Mineral produced, sold or transported."</v>
          </cell>
          <cell r="PR223" t="str">
            <v>There is a special taxation for the petroleum sector called: FISCALITE PETROLIERE. The details are to be found in the Law N° 05607 relativeaux hydrocarbures, particularly, TITRE VIII - DU REGIME FISCAL APPLICABLE AUXACTIVITES DE RECHERCHE ET / OU D'EXPLOITATION page 20. However, article 101 speaks about a possibility for a production sharing or service contract as well. Moreover, p.99 of the Sonatrach annual report refers to production sharing contracts between Sonatrach and partners: "Un impôt sur la rémunération au taux de 38% ainsi qu’une part de production autitre de la Taxe sur les Profits Exceptionnels (TPE) sont prélevés à la source par Sonatrach pour être reversés à l’Etat, conformément aux dispositions des lois 86-14 et 05-07, relatives aux hydrocarbures."</v>
          </cell>
          <cell r="PS223" t="str">
            <v>Angola uses a combination of royalties and tax regime (a) and production-sharing agreements (b). The first is used in the Cabinda concessions and the latter in the more recent Deepwater and ultra Deepwater blocks. PSAs are the most common.</v>
          </cell>
          <cell r="PT223" t="str">
            <v>In Argentina, Section 6 and Section 7 of Law 17,319 require companies to pay taxes (see Law 17,319, pages 6 and 7).</v>
          </cell>
          <cell r="PU223" t="str">
            <v xml:space="preserve">Companies receive licenses to explore, extract, and sell extractive resources in exchange for paying royalties and taxes to the State government. Division 5 of the Mining Regulations stipulates the conditions and rates regarding the payment of royalties. There are no production-sharing agreements in the Western Australian iron ore sector. Until it was repealed in September 2014, the minerals resource rent tax (MRRT) was a tax on certain profits generated from the extraction of taxable resources including iron ore. The MRRT has not been replaced by different legislation or policy - the additional tax burden has been scrapped. Taxes and royalties are still collecting in accordance with the Mining Regulations. Mining Regulations (1981) R.86. Rates of royalty sets out that when any of the minerals prescribed in this regulation are obtained from a mining tenement, or from land the subject of an application for a mining tenement, royalties shall be paid by the holder of, or applicant for, the mining tenement. Tables are included displaying differing amounts for different minerals. R. 86 (2) sets out that the royalty value of iron ore is —  (a) if the first sale of the ore is effected by delivery onto or from a ship exporting the ore from Australia (as evidenced by a bill of lading) — the gross invoice value of the ore less shipping costs for the ore; or  (b) in any other case — the reference amount for the ore. </v>
          </cell>
          <cell r="PV223" t="str">
            <v>The general principles of taxation in the Republic of Azerbaijan are regulated by the Tax Code which consists of rules for determining, payment and collection of taxes, the rights and responsibilities of taxpayers and State tax authorities, as well as other parties to taxation procedures, tax control forms and methods, liability for tax law violations and the procedures for lodging complaints against unlawful actions (failure to take actions) committed by tax agencies and officials thereof. Together with the main pipeline agreements, the PSA enter into force after being approved by the National Assembly of the Republic of Azerbaijan. These agreements regulate the accounting and tax regimes of the operating companies, contractors and sub-contractors’ activities. In case there are any inconsistencies in regard to taxes between the Tax Code and provisions, provision stipulated by agreements or laws on production sharing, main pipeline, other similar agreements and laws, the provision stipulated by the legislation on oil and gas operations of export direction and special economic areas are given the higher priority. A special tax regime is applied for legally approved PSA, companies functioning in Azerbaijan Republic and covers PSA concluded between State Oil Company of Azerbaijan Republic and a number of multinational companies and regulating discovering, exploitation, sale of oil-gas fields in the Azerbaijan Republic and distribution of profits from the sale, as well as Protocols made on the basis of them and clarifying certain aspects of taxation:  “Protocol on Profit tax”;  “Protocol on Value Added Taxes”;  “Protocol on taxation of foreign subcontractors”;  “Protocol on taxation of employees and individuals”; and  “Protocol on import and export taxes”. The tax regimes applicable for entities working under the main Export Pipeline (Baku-Tbilisi-Ceyhan) HGA (“BTC”) and South Caucasus Pipeline (Shah Deniz Gas).</v>
          </cell>
          <cell r="PW223" t="str">
            <v>1. The Legislative Decree No. 25 of 1980 establishing the Supreme Petroleum Council (25/1979) does not mention the fiscal system for extractive companies 2. The Legislative Decree No. 25 of 1980 establishing the Supreme Council for Oil does not mention the fiscal system for extractive companies 3. The AMIRI DECREE NO. 22/1979 WITH RESPECT TO REPEALING PROVISIONS OF AMIRI DECREE NO. 8 OF 1955 AND AMENDMENTS THEREOF WITH RESPECT TO INCOME TAX does not mention the fiscal system for extractive companies 4. The Oil and gas regulation in Bahrain: Overview report by Practical Law: A Thomson Reuters Legal Solution states the following which outlines the fiscal system for extractive companies: "The National Oil and Gas Authority (NOGA) has ultimate authority to grant licences and concessions to contractors within the confines of Bahrain's public procurement laws. In relation to a concession or production-sharing license such as the development production sharing agreement (DPSA)...Each license or concession could potentially have a different fee structure. The DPSA, for example, sets out a fairly complex compensatory regime for the production of oil and gas. In relation to oil, the DPSA allocates a quantity of the oil produced to the contractor. The contractor is legally bound to sell this oil to Bapco. Prices for the oil are based on the daily weighted averages set by Saudi Aramco for Arab Medium Crude oil. The DPSA allows the contractor to recover its costs of production. These costs are deducted from the value of the contractor's allocated oil. The remaining value is known as "profit oil". The profit oil is shared between NOGA and the contractor based on a ratio of the contractor's revenues against its costs. A similar fee structure is applied to the non-associated gas produced and delivered by the contractor under the terms of the DPSA."</v>
          </cell>
          <cell r="PX223" t="str">
            <v>I have altered this to 'b'. The oil and gas sector which operates through production sharing contracts is far larger than the mining sector (especially where hydrocarbons are concerned - only the SOE-owned Barakapuria coal mine is currently in production in Bangladesh). As per the 2012 Model Production Sharing Contract, Article 19.1, contractors are held harmless from taxation on a number of exploration and production expenses, while remaining subject to Bangladesh tax laws under Article 19.3. However, there are also provisions for cost-recovery and production sharing with Petrobangla (Article 14, especially 14.6). The share of profit to be allocated is left blank in Table 14.6 in the Model PSC, subject to negotiations.</v>
          </cell>
          <cell r="PY223" t="str">
            <v>The Operating Contracts signed in 2006 stipulate that oil companies must carry out oil operations (Exploration, evaluation, development, exploitation and abandonment) at their sole risk and expense within the contract area, in exchange for receiving from YPFB the headline. Clause 12.2 of the Operating Agreements establishes that the payment of royalties, participations and Direct Tax on Hydrocarbons will be carried out by YPFB.</v>
          </cell>
          <cell r="PZ223" t="str">
            <v>Mines and Minerals Act 1999, Part X, Section 66, page 32:"(1) Subject to the provisions of this Part, the holder of a mineral concession shall be liable to pay royalties to the Government on any mineral obtained by him in the course of the exercise of his rights thereunder at the rates and in the manner prescribed under this section."</v>
          </cell>
          <cell r="QA223" t="str">
            <v xml:space="preserve">There are two fiscal systems in Brazil, the most common is concession, where companies pay royalties and taxes. Profit sharing agreement will become important in Brazil's oil industry as oil production in the pre-salt area starts. CONCESSION: According to Chapter III, Section VI, article 45 of the Oil Law (9478) companies receive concessions in exchange of signing bonus (to participate in the bidding), royalties, especial participation and payment for using the area. PROFIT SHARING AGREEMENT: Activities related to extractive resources can also be conducted under production sharing agreements: Law 12351 regulates strategic areas such as the pre-salt. Article 42 states that governments revenues include royalties and signing bonus. Article 3 defines exploration and production of natural gas and hydrocarbons in the pre-salt and strategic areas will be conducted under profit sharing contracts.  </v>
          </cell>
          <cell r="QB223" t="str">
            <v xml:space="preserve">The Mining Code (loi 36/CNT portant code minier) in section 143: The holder of a mineral title or beneficiary of an authorization paying rights including a areas tax and a royalty. Section 144 of the Mining Code: The granting, renewal and transfer of mining permits or authorizations are subject to the payment of fixed duties in amounts and payment terms are determined by regulatory means. Section 145: Any holder of a mining or beneficiary under an authorization is subject to a surface tax determined according to the annual payment area and length of the title or the authorization. Section 3-4, 9-10 and 11-12 of (Decret No. 2005-048 / PRES / PM / MCE / MFB 03 fevrier 2005) laying down taxes and mining royalties that determine the amounts of taxes and royalties. The amended Mining Code of 2015 (LOI N° 036-2015/CNT portant Code Minier du Burkina Faso), Chapter IV ("Des taxes et redevances minières"), Articles 143–146, and Chapter V ("De la redevance minière"), Articles 147–153, establishes the legal framework for paying royalties and taxes to the government in the mining sector. Article 143: Le titulaire d'un titre minier ou bénéficiaire d'une autorisation est assujetti au paiement de droits fixes et de droits proportionnels comprenant une taxe superficiaire et une redevance proportionnelle dont le montant, l’assiette, le taux et les modalités de recouvrement sont déterminés par voie règlementaire.                                    </v>
          </cell>
          <cell r="QC223" t="str">
            <v>The Law on Management and Exploitation of Mineral Resources provides that: Article 27: An applicant or holder of a license shall pay the State the fees of registration, application for suspension, renewal, transfer and annual land rental. Article 28: With the exception of the holder of an exploration license and mineral transforming license, the holder of all licenses shall pay the State a royalty on the value of minerals extracted. Article 31: According to the applicable laws, a special tax regime shall be established for application to the output and revenue gained from the 6 (six) categories of the mining licenses as provided in Article 11.Article 32: The rate of royalty on the value of mineral resources, methods of royalty payment to the State, and incentives for competent officials as provided in Article 23 shall be determined by Inter-Ministerial Prakas. Taxes, duties, tax on shares, tax on personal share, provision, method of expenditure, tax payment procedure, accounting and financial principles and practices, definitions of losses, exemption and incentives of investment in mineral sector shall comply with laws in force.</v>
          </cell>
          <cell r="QD223" t="str">
            <v xml:space="preserve">The Fiscal system for extractive resources in Cameroon is provided under the 1999 Petroleum Law and its 2000 decree of application (Art.89 - 103). There are two basic types of petroleum contracts in Cameroon in accordance with the provision of Art. 13 of the 1999 Petroleum Law; concession contracts and production sharing contracts. The difference between concession and production sharing contracts is that PSCs are not subjected to royalties on production but concession contracts are; there could be "excess profit tax" calculated according to the provisions of the concession contract while for PSC, part of the production (cost oil) is allowed to the company to cover petroleum costs and the "profit oil" is shared between the State and the oil company according to a ratio agreed upon in the PSC.  The financial tax provisions are often included in the model production sharing contract (Sections 14.1 - 14.3). No matter which contract type, the oil company is exempted from VAT directly linked to petroleum operations, distribution taxes on dividends paid to shareholders, registration fees on contracts linked to petroleum operations, Withholding Tax (WHT) under conditions specified in the Petroleum Code and exemption from custom duties on listed equipment during exploration; taxation in the form of annual surface rental fees, corporate income tax and custom duties during exploitation (see Articles 99 - 103 of the 1999 Petroleum Code). There is no information on the number of concession and production sharing contracts available on the website of the National Hydrocarbon Corporation (SNH), however, evidence gathered from other sources indicate that most of the contracts announced recently are all Production Sharing Contracts (PSC). </v>
          </cell>
          <cell r="QE223" t="str">
            <v xml:space="preserve">Extractive companies pay royalties and corporate taxes to the government. The government also collects a freehold mineral tax from freehold owners (who possess 19% of the province's mineral rights). In addition to crown lands, this is also true for Aboriginal lands - see section 4 of the Indian Oil and Gas Act. </v>
          </cell>
          <cell r="QF223" t="str">
            <v>Two kinds of contracts are in place in extractive sector in Chad, namely concessions and production sharing agreements. Before 2007, all oil companies contracted with the government under concession agreement (see hydrocarbon code of February 1962). For example, this type of contract governs the Doba field. However, the hydrocarbon code of May 2007 introduces production sharing agreements. According to EITI report (2003), the most of agreements are governed by production sharing contracts. This is why I choose response b. References:1. Government, 2007. Hydrocarbon code. 2. Government, 1962. Hydrocarbon code3. Government, 2010. Law n°10-001 2010-09-30 PR approving production sharing contract in Chad4. Government, 2000. Concession contract between government and Esso Exploration and Production Chad Inc.5. EITI, 2015. The 2013 Annual Report. In terms of Article 13 and 14 of the petroleum code, Chad uses both concession agreements where royalties are paid, and a production sharing agreement system</v>
          </cell>
          <cell r="QG223" t="str">
            <v>The Mining Code in article 116, paragraph 2, establishes that "The concessionaire shall become owner of all mineral substances mined within the limits of the claim and which may be mined at the time of the establishment of said claim or thereafter. It shall be construed that substances have been mined from the time of separation of the natural orebody in which they were located, or from the moment of seizure in the case of wastes, slags and tailings, referred to in article 6." Therefore the concession enables him to explore, extract and sell extractive resources at will, and according to established regulations. The Organic Constitutional Law of Mining Concessions similarly states in article 11, that "The concessionaire of exploitation has exclusive rights...Companies are subject to the Tax Code (Decree-Law 830), the Income Tax Act (Decree-Law 824/74), and the Goods and Services Sales Tax Act (Decree-Law 825/74 establishing the Value-Added Tax) as well as: Petition Fee: Article 51 of the mining code establishes a petition fee that is paid once for each concession petition. (p. 12)Yearly Concession tariff. Article 142 of the mining code establishes the obligation of the concession holder to pay a yearly concession tariff which is a function of concession surface. (p. 33) Article 12 of  the Mining Concession law establishes the yearly concession tariff (p. 4). This tariff is a credit to the owners income tax (article 12 of Mining Concession Law p.5). Non payment of this yearly tariff implies that concession holders loose Mining Royalty Law 20016 (2005) establishes mining royalties National Revenue and Income Tax Law 20780 (2014) Chile's Tax Law</v>
          </cell>
          <cell r="QH223" t="str">
            <v xml:space="preserve">The system in China consists of production sharing contracts (PSCs) and tax collection. The government will in addition collect a range of concession taxes from organizations: special oil gain levies, VAT, resource tax and corporate income tax. </v>
          </cell>
          <cell r="QI223" t="str">
            <v xml:space="preserve">Article 360 of the Constitution establishes that "the exploitation of non-renewable natural resources will cause, in favor of the State, a payment in the form of a royalty, without prejudice of other right or compensation that is agreed." Moreover, Law 1530 of 2012 develops the basic rules regarding the causation of royalties that extractive companies must pay. Furthermore, extractive companies are not exempted from paying other taxes such as income taxes. Evidence of the obligation of extractive companies to pay income taxes may be found in the Tax Code. Article 12 of the Tax establishes that national companies must be income tax and article 20 establishes that foreign companies must also pay income tax. Finally, the Tax Code establishes in its articles 22-23 the taxpayers that are exempted from paying income tax. In the list of exempted taxpayers, extractive companies are not included. </v>
          </cell>
          <cell r="QJ223" t="str">
            <v xml:space="preserve">According to the policy document of ANH (Acuerdo 04 / 2012), there are three type of contracts: technical evaluation, exploration and production and especial contracts. Technical Evaluation Contracts allocate a right to conduct studies within an area with the operator assuming all costs and risks, following a specific program in order to define in exchange of certain economic retributions in terms of payments for subsoil use, a participation in production and the others defined by law (article 4.21). The exploration and production contract allocate an area to explore and produce oil and gas with the operator assuming all costs and risks, following a specific program and in exchange of royalties, economic rights and some retributions to training, institutional strengthening and technology transfer (article 4.22). Note that production sharing contracts were issued until 2003, when the Decree 1760 of 2003 came into effect so some PSC still exist, but are no longer issued. </v>
          </cell>
          <cell r="QK223" t="str">
            <v xml:space="preserve">Article 35 of Title 9 about the Production Sharing Agreement of the Oil Code of Congo sets out the terms and conditions of application in the following terms:"Art.35.- The production sharing agreement provides for the sharing of the hydrocarbon production of the deposits covered by the mining title between the State and the company as follows: Hydrocarbons shall be allocated to the reimbursement of petroleum costs incurred by the company ("cost oil"), which shall be fixed in the contract not exceeding 60% of the annual production of the oil, Licenses. However, where the importance of research or development work, the use of particularly expensive technology or the exceptional Area, such as the very deep sea areas and the internal basin known as the Congolese Basin, justifies it, this share of production may be raised to a higher level not exceeding seventy (70%) of the Annual production from all operating licenses resulting from the same research permit. The total annual production of hydrocarbons, after deduction of the proportional mining royalty and the cost oil referred to above, shall constitute the share of hydrocarbon production allocated to the remuneration of the State and of the companies ("profit oil" ). The production sharing contract sets out the arrangements for sharing the profit oil between the State and the company. "However, article 34 of the Hydrocarbons Code states that also other types of contracts are allowed. In the tendering process, one of the biddable terms is for companies to propose the contract type (Article 11 of Law 2008-15). </v>
          </cell>
          <cell r="QL223" t="str">
            <v xml:space="preserve"> "In the petroleum sector the three are the state’s share of profit oil, state-owned PETROCI’s share of profit and cost oil, and signature bonuses.": https://eiti.org/CDI#tax-and-legal-framework-</v>
          </cell>
          <cell r="QM223" t="str">
            <v xml:space="preserve">The fiscal system applied in Cuba to upstream operations is based on the International Economic Association (IEA) contracts. Exploration and production activities can be only undertaken under IEA framework and typically take a form of production sharing contracts or service-type contracts, for example for enhanced recovery projects. Both cost recovery rules and profit production sharing are subject to negotiations. (EY Oil and Gas tax guide 2016). Cuban legislation, by way of the mining law, establishes that companies must pay a number of taxes and royalties to the government in exchange for a license. This can be misleading, considering that the hydrocarbon sector is regulated by the same law as the mining sector, although these two industries are practically very different. The government is planning to reform the mining policy to resolve some of the current issues. </v>
          </cell>
          <cell r="QN223" t="str">
            <v>For all his mining operations, the holder of the mining right should pay taxes provides in articles 219-220 of the mining Code.</v>
          </cell>
          <cell r="QO223" t="str">
            <v>In principle, the hydrocarbon law provides for production-sharing agreements as preferred form of fiscal regime. However, service contracts are also an option under this law. This is clear from the preamble of the 2015 Hydrocarbon Code that reads that one of the objectives of this law is: "la mise en place d'un régime d'hydrocarbures basé principalement sur le contrat de partage de production et subsidiairement sur le contrat de services". Furthermore it is clear from Articles 33 and 40.Article 122 of the Hydrocarbon law stipulate that " Any contract or service provider is subject to the tax and customs regime provided for in the Code"</v>
          </cell>
          <cell r="QP223" t="str">
            <v>Private companies in Ecuador have signed a service contract with the government and also take part in production sharing contracts. Article 2 and 16 in the Hydrocarbons Law describes the contractual form and specifically the service contract model. Companies receive a payments for their service and the government commercializes the production. Article 12A in the Hydrocarbons Law describes the characteristics of a production sharing agreement, which include the way that sharing production should be calculated based on the volume of production, and the price that should be used for the calculations. It also mentions the possibility for the company to pay the government instead of sharing the production.</v>
          </cell>
          <cell r="QQ223" t="str">
            <v>Article 32 in the Egyptian Constitution states that "Granting the right to exploit natural resources or a concession to a public utility shall take place by law for a period not exceeding 30 years". Also, Article 27 in law 66 for year 1953 includes provisions regarding the royalties to be paid by license/concession holders. Moreover, articles 3 of the Egyptian Tax law 91, 2005, stipulates that it applies to individuals/companies and their revenues which results from activities taking place in Egypt. However, also production sharing agreements are possible: as per the document titled 2016 Bid Round - Main commercial parameters states that the type of contract to be agreed is a production sharing contract. https://s3.amazonaws.com/rgi-documents/ec1a0f386be1183b0b6412e35ced30a26144f599.pdf</v>
          </cell>
          <cell r="QR223" t="str">
            <v>Equatorial Guinea follows a production sharing fiscal system. The contract model is available in the Ministry of Mines, Industry and Energy website. This contract provides the general terms to be negotiated when awarding a license/contract. The law does not require the government to publish winning bids or negotiated terms. In addition article 13 of the Hydrocarbons law stipulates "Contracts entered into between Contractors and the State shall be based on the Model Production Sharing Contract provided to this Law and will be an integral part of the same. With respect to reserved areas of the State, a direct contracting system through the execution other types of Contracts is adopted."</v>
          </cell>
          <cell r="QS223" t="str">
            <v xml:space="preserve">Article 34 (1) of the Mining Proclamation 68/1995 stipulates that a licensee shall pay royalty for all minerals produced. Article 35 of the same Proclamation stipulates that a licensee shall pay income tax in accordance with the Mining Tax Proclamation No.69/1995.Article 36 of the same Proclamation states that a licensee shall pay filing fees in connection with the application for a license and for the renewal, transfer and other dealing and Article 37 stipulates that a licensee shall pay annually in advance to the Licensing Authority rental based on the surface of the license area. Article 36 (2) states that a licensee shall also pay annually in advance to the appropriate authority a rental for the area covered by a lease. Articles 33-36 of Mining Regulation 19/1995 stipulates that license fees, royalties, rentals and other payments are applicable. </v>
          </cell>
          <cell r="QT223" t="str">
            <v>An overview of the mining operations proclamation 678/2010 and the mining income tax proclamation 53/1993 as amended in proclamation no 23/1996, individuals and groups may apply for licenses/contract to explore, extract and sell extractive resources, on up following the procedural requirements set by the Ministry of Mines, Petroleum and Natural Gas. Article 70  of the mining operations proclamation 678/2010  as amended in proclamation no 816/2013 further entitles the government an equity share of 5% from large scale mining, without incurring any cost. Article 63-65 of the mining operations proclamation 678/2010 also stipulates to the license holder terms payment of royalties and income tax.</v>
          </cell>
          <cell r="QU223" t="str">
            <v>As per the 2014 Hydrocarbons Code (Law No. 11/2014 of 28 August 2014), the government of Gabon collects taxes and other types of payments from extractive companies via the Ministry of Petroleum and Hydrocarbons and the tax authority (Direction Générale des Impôts, DGI). These taxes and other types of payments (royalties) are based on the terms outlined in the negotiable clauses of production-sharing agreements, known in Gabon's petroleum industry as a Contrat d'Exploration et de Partage de Production (CEPP). See Chapter 1, Article 39, of the 2014 Hydrocarbons Code:Un arrêté du Ministre chargé des hydrocarbures fixe le modèle type de chaque contrat d'hydrocarbures. Cet arrêté détermine pour chaque type de contrat d'hydrocarbures les clauses d'adhésion et les clauses négociables. The fiscal system applicable for petroleum resources is mainly described in Title 7 (Du régime fiscal, douanier, de changes et des contributions directes) of the 2014 Hydrocarbons Code, Articles 212–235.Article 212: Le régime fiscal des activités amont comprend les impôts, droits et taxes, notamment:les bonusla redevance superficiaire la redevance minière proportionnellela part de l'Etat au titre du partage de la productionl'impôt sur les sociétésla taxe sur la valeur ajoutéela contribution foncière sur les propriétés bâtiesles droits de mutation</v>
          </cell>
          <cell r="QV223" t="str">
            <v xml:space="preserve">Minerals and Mining Act, 2006, Act 703, Section 22 states "An applicant for a mineral right shall pay a fee as may be prescribed". Minerals and Mining Act, 2006, Act 703, Section 23. (1) states "A holder of a mineral right, shall pay an annual ground rent as may be prescribed. (2) Payment of annual ground rent shall be made to the owner of the land or successors and assigns of the owner except in the case of annual ground rent in respect of mineral rights over stool lands, which shall be paid to the Office of the Administrator of Stool Lands, for application in accordance with the Office of the Administrator of Stool Lands Act 1994 (Act 481)".Minerals and Mining Act, 2006, Act 703, Section 24 states "A holder of a mineral right shall pay an annual mineral right fee that may be prescribed and payment of the fee shall be made to the Commission". Minerals and Mining Act, 2006, Act 703, Section 25 states "A holder of a mining lease, restricted mining lease or small scale mining license shall pay royalty that may be prescribed in respect of minerals obtained from its mining operations to the Republic, except that the rate of royalty shall not be more than 6% or less than 3% of the total revenue of minerals obtained by the holder". Minerals and Mining Act, 2006, Act 703, Section 26 states "A fee, royalty or other payment which falls due in respect of a mineral right or otherwise under this Act is a debt owed to the Republic and recoverable in the Court". Therefore, companies with the intent to operate in the country's gold sector are required to apply for a mineral right. </v>
          </cell>
          <cell r="QW223" t="str">
            <v>Sections 85 (1), (2), (3) (4), (5), (6);                 86; (1), (2) (3);                 87; 88; and 89 of the Petroleum (Exploration and Production) Act 2016 spells out clearly the fiscal regimes for the petrochemical sector. Section 85 deals with royalties, 86 spells out details for acreage fee while 87 also stipulates tax liabilities (income tax as well as capital gain tax). Sections 88 and 89 deals with bonus payments and additional oil entitlements respectively</v>
          </cell>
          <cell r="QX223" t="str">
            <v>According to chapter II of Title IV Mining Law the companies have to pay royalties and taxes to the government in exchange to give licenses.</v>
          </cell>
          <cell r="QY223" t="str">
            <v xml:space="preserve">The 2011 mining code defines that companies receive licences to explore, extract, and sell extractive ressources in exchange for paying royalties and taxes to the government p. 126: "Article 159 – I: General principle : In addition to taxes, royalties and duties provided in the  General Tax Code, the holder of a Mining Title or Authorisation is subject, for its activities in Guinea, to the payment of duties and royalties provided in Articles 159-I to 164 of this mining code. Except as otherwise provided, the procedure to be applied for the collection and control of these duties and royalties is that of common law."                                     </v>
          </cell>
          <cell r="QZ223" t="str">
            <v>Two systems are in place Excerpt from the new policy enacted in2016:"The Union Cabinet, chaired by the Prime Minister Shri Narendra Modi, has approved the Hydrocarbon Exploration and Licensing Policy (HELP). Four main facets of this policy are:                                i.           uniform license for exploration and production of all forms of hydrocarbon,                             ii.           an open acreage policy,                           iii.           easy to administer revenue sharing model and                            iv.           marketing and pricing freedom for the crude oil and natural gas produced. "The earlier contracts were based on the concept of profit sharing where profits are shared between Government and the contractor after recovery of cost. Under the profit sharing methodology, it became necessary for the Government to scrutinize cost details of private participants and this led to many delays and disputes. Under the new regime, the Government will not be concerned with the cost incurred and will receive a share of the gross revenue from the sale of oil, gas etc.  Licenses and leases are governed by the Oilfields (Regulation and Development) Act, which prescribes the conditions and royalties and rents to be paid to the Central or State government, as the case may be. The government has introduced a new Hydrocarbon Exploration and Licensing Policy (HELP) to replace the existing New Exploration and Licensing Policy (NELP). Inter alia, HELP will introduce revenue sharing arrangement instead of production sharing arrangement of NELP.As of now, the profit sharing arrangement exists for existing production sharing contracts and for blocks in operation. The new Policy (which will have revenue sharing instead of production sharing) will apply to new blocks. Auction under the new Policy is yet to take place. Thus, the previous system is still applicable.</v>
          </cell>
          <cell r="RA223" t="str">
            <v>Law 4 of 2009 on Mineral and Coal Mining: Article 79 paragraph p stipulates that a Production Operation Mining Permit shall contain inter alia dead rents and production royalties as well as state/regional income that include net profit sharing since making production. Article 129 establishes that holders of Metal mineral and coal Production Operation Special Mining Permit must pay 4% (four percent) to the Government and 6% (six percent) to the regional government, of net profits since making production.</v>
          </cell>
          <cell r="RB223" t="str">
            <v>Article 6 establishes that upstream exploration and production activities are governed by a cooperation contract. The type of cooperation, according to Article 1 point 19, is production sharing contract.</v>
          </cell>
          <cell r="RC223" t="str">
            <v xml:space="preserve">Bases on the Iranian Constitution (articles 43, 44, 81,82 and 153), the foreign control of natural resources are prohibited. Article 2 of Iran Petroleum Act reaffirms the provisions of the Constitution by providing that petroleum resources are part of the public domain, which belongs to the Iranian people and remains at the disposal and control of the government. Article 6 envisages that all capital investment required for petroleum projects should be proposed by the Ministry of Petroleum and be included in the annual budget. This Article, in practice, puts major restrictions on the amount of capital which could be invested in the petroleum sector. Based on the law no equity shall be granted to the contracting party to the oil whether produced or in the ground. As a result, under the Iranian legal system, the development of natural resources is in the hands of government which can then be assigned to the private sector through buyback arrangement (as was the case in the period between mid 1990s until late 2000s). The buybacks are generally classified as pure service contracts. In the prospect of sanctions being lifted, the new government has been developing Iran Petroleum Contracts (IPCs) which are again known to be service contracts. </v>
          </cell>
          <cell r="RD223" t="str">
            <v xml:space="preserve">The ministry of oil, through its Petroleum Contracts and Licensing Department (PCLD), carries on its website the main terms of the service contract it awarded to international oil companies. Under those terms, the contractor receives fees defined in paragraphs 14 and 15 (p.4) of the document. In addition, production sharing contracts are used in the Kurdistan Region of Iraq. </v>
          </cell>
          <cell r="RE223" t="str">
            <v>Until 2005 PSAs were used. Since 2005 all signed contracts are regulated by the Law on Subsoil and Subsoil Use and the Tax Code which introduce new mineral extraction tax, excess profit taxes, and rent taxes on the export of crude oil and natural gas.</v>
          </cell>
          <cell r="RF223" t="str">
            <v>Extractive resources are owned by the government - see Article 21 on page 6 of Kuwait's Constitution. The right to concessions and/or monopolies for the exploitation of Kuwait's natural resources, including oil, may only be created by virtue of a law and for a limited time only (Article 152 and 153). Kuwait does its own production of oil. According to page 58-59, "This partnership between Kuwait and international oil companies (IOCs) was reflected in an Operating Service Agreement (OSA). Under the OSA and consistent with the Kuwaiti Constitution, Kuwait retains full ownership of petroleum production, reserves, and revenue; and strategic management of the ventures. The OSA does not involve production sharing, concessions, or the "booking" of reserves by IOCs. However, the IOC maintains control over the operational management; acts as a contractor or service provider, and employs a set quota of 30% of Kuwaiti labor. In addition, the IOC incurs 100% of the capital and operating costs and is paid in return a per-barrel fee, along with allowances for capital recovery and incentive fees for increasing reserves."</v>
          </cell>
          <cell r="RG223" t="str">
            <v xml:space="preserve">Pursuant to the law all subsoil user, including those working under PSA regime are subject to general tax regime provided in the Tax Code and work in exchange for taxes payable to the state. Please see the Subsoil Law (article 49), Concession Law (article 18). Please note that there were no PSA in the Kyrgyz Republic entered into and implemented under the 2002 PSA Law terms. Except 1 concession granted to Kumtor Gold Company CJSC (www.kumtor.kg) all other subsoil users work under the license/license agreement. </v>
          </cell>
          <cell r="RH223" t="str">
            <v xml:space="preserve">In Laos, mining is considered a "concession business", as per Article 15 of the Investment Promotion Law (2009): "Concession refers to investment activities authorized by the Government to be able to use property right and other rights the State in accordance with regulations for the purpose of developing and conducting business operations, such as, right to concession of land, minerals, electric power, airlines, telecommunication, insurance and financial institutions." Furthermore, Article 4 of the Decree PM135 on State Land Lease or Concession (2009) states: "The concessionaire have to pay land concession fees, cost for natural resources (royalties), tax, custom fees and other fees as specified in the law."  The Minerals Law (2011) Article 65 requires mining companies: "To pay land concession fees, royalties, tax and duty charges and technical service fees ..." </v>
          </cell>
          <cell r="RI223" t="str">
            <v xml:space="preserve">According to section 17 of the revenue code of Liberia, Act of 2000, the Government of Liberia is permitted to accept a clause stabilizing the following aspects of taxation to the terms under Code provisions for a period not to exceed 15 years from the effective date of the agreement: the income tax rate; the rate of royalty; the special rule for extended net operating loss carry forward; the special rule for depreciation and other cost recovery; the rate for withholding of tax on payments; the exemption provided in Section 1001(e)(6) and 1001(g)(5); the exemption provided in Section 1708(b); and the exemption provided in Section 2009. This is also stated in section 5 of the Mineral policy of Liberia, which specifies that the Government of Liberia (GoL) through the Ministry of Lands, Mines and Energy is required to devise a fiscal regime that assures the country of fair value for its resources while offering sufficient incentives that will ensure fair and reasonable return to private investors. </v>
          </cell>
          <cell r="RJ223" t="str">
            <v>Looking into both the Petroleum law and the National Oil Company establishment law, it seems that the fiscal system in Libya is a combination of permits/concessions in addition to Production Sharing Agreements. While articles 6-9 of the Libyan Petroleum law, 1955 explain in details the process of applying for and being granted permits and concessions in Libya, article 5 in law 24, 1970 regarding the National Oil Company states the right of the National Oil Company to enter into Sharing Agreements.</v>
          </cell>
          <cell r="RK223" t="str">
            <v>According to the article 52 of the Mining Code (page 21/61):"The operator applying for the renewal of his permit, includes with its application the receipts supporting the respective payments of the mining royalties and annual mining administrative fees by square related to the previous year "According to the article 199 of the Mining Code (page 51/61):"The mining permit may be cancelled in case of non-payment of the royalty or the administration fees in the legal or regulatory period."</v>
          </cell>
          <cell r="RL223" t="str">
            <v xml:space="preserve">Companies sign production sharing agreement that determine payment and the sharing of costs/profits with the state owned enterprise, PETRONAS, that acts as regulator. Some companies sign service contract that stipulate a fee for service delivered to PETRONAS. PETRONAS pay a cash payment which is known royalty to both federal government and oil producing states. Additionally all petroleum companies including PETRONAS pay Petroleum Income Tax to the government.   </v>
          </cell>
          <cell r="RM223" t="str">
            <v>In exchange of the mining licenses to explore, extract and sell gold resources, the mining companies have to pay different taxes described in the 2012 mining code Chapter 3 “Du régime fiscal”. In the chapter’s introduction, article 118 p. 31, it is clearly stated both the tax obligation and the tax stability: «pendant la période de validité des titres miniers, les assiettes et les taux des impôts et taxes demeureront tels qu'ils existaient à la date de délivrance desdits titres et aucune nouvelle taxe ou imposition de quelque nature que ce soit ne sera applicable au titulaire ou bénéficiaire pendant cette période, à I'exception des droits, taxes et redevances minières, ainsi que ceux qui pourraient êtreédictés par les organisations internationales dont le Mali est membre».</v>
          </cell>
          <cell r="RN223" t="str">
            <v>This is covered by articles 106 to 109 of the Mining Code (law 2008-011 as amended by law 2009-026). Article 108 specifically covers the level of royalties due to the government and has been amended again by law 2012-014.</v>
          </cell>
          <cell r="RO223" t="str">
            <v xml:space="preserve">According to the Mining Law, article 27, the holder of a mining concession is obligated to pay mining rights. The law that regulates mining rights is the Federal Rights Law under chapter XIII. According to the Federal Rights Law, a concession holder must pay the following: Concession holders must pay every six months a certain amount for each hectare. The amount they must pay per hectare is established in article 263 of this law. Article 264 of the law establishes that this payment must be made in January and June every year.  Mining allotments will also pay the same amount established in article 263 but starting in the second year. Mining concession and allotment holders must pay every year the special mining right (article 268), which is 7.5% from the difference between income obtained from the sale of minerals and allowed deductions. The allowed deductions are established in the Income Tax Law. Concession holders that do not undertake exploration and exploitation projects for 2 consecutive years during the first 11 years of validity of the concession, shall pay the additional mining right (article 269). This is 50% of the amount established in article 263 per hectare. </v>
          </cell>
          <cell r="RP223" t="str">
            <v>All of the above. In addition to the asignaciones, which are contracts that the state enters into with Petróleos Mexicanos, there are four types of contracts into which private hydrocarbons companies can enter with the Mexican government: License, Production-sharing, Profit-sharing, or Service (Ley de Hidrocarburos, Article 18). Production or profit-sharing agreements stipulate taxes and royalties to be paid to the government, in addition to the governments share of production or profit. Licenses grant the extractive company all of the extracted resources. Service contracts grant the government all extracted resources, in exchange for a payment to the private hydrocarbons company. Articles 6 through 22 of the Ley de Ingresos sobre Hidrocarburos (LISH) specify each type of payment that hydrocarbons companies must make to the government under each type of contract. In addition to sector and contract specific taxes and royalties, hydrocarbons companies are required to pay income tax as any other private company (Article 2, section III of the LISH).</v>
          </cell>
          <cell r="RQ223" t="str">
            <v xml:space="preserve">Minerals Law of Mongolia states the amount of royalties for mineral companies.  The article 47.3 specifies the royalty amounts. The article 47.3.1 states that royalties for domestically sold coal for energy and common mineral resources shall be equal to 2.5 per cent of the sales value of all products extracted from the mining claim that are sold, shipped for sale, or used. The article 47.3.2 states that royalties for extracted products other than specified in Article 47.3.1 shall be equal to 5.0 per cent of the sales value of all products extracted from the mining claim that are sold, shipped for sale, or used.  There is no separate tax regime for mining entities. According the article 17.1 in the Corporate income tax law, the tax rate is 10% for annual taxable income of up to MNT 3.0 Billion and taxable profits in excess of this amount taxed at a rate of 25%. An investment agreement may be concluded for a large mining project. According to the article 16.2.1 of the Investment Law, mining companies investing MNT 30-500 Billion can be provided with a "stability certificate" for 5-18 years. Qualified mining companies can get stabilized rates on income tax, customs fee, VAT and royalties, as stated in he law.  </v>
          </cell>
          <cell r="RR223" t="str">
            <v xml:space="preserve">According to the law 33/13 related to mines, the department of mine allocate licenses to explore and extract extractive resources for companies. The mining companies pays royalties as well as taxes . With regards to the phosphate, OCP pays annually, as stated by the finance law 2016, the royalties for the extraction of phosphate and pays the taxes according to the finance law, and since it is a SOE, it pays dividends to the Government.    </v>
          </cell>
          <cell r="RS223" t="str">
            <v>In some instances, companies sign concession contracts to explore, extract and sell hydrocarbons in  exchange for paying royalties and taxes to the government (Decree n. 34/2015). However, fiscal law also allows for production-sharing mechanisms which determine payments and sharing of costs/profits with the government (articles 31 and 32 of Fiscal Law for petroleum operations and section 948(7) of the model EPCC contract). In force currently: 9 concession contracts for exploration and production, 1 concession contract for production and 1 production sharing contract. [EITI 2013/14]</v>
          </cell>
          <cell r="RT223" t="str">
            <v>The most common de jure practice is that companies receive licenses to explore, extract and sell jade in exchange for paying royalties and taxes to the government, at the mine site (20%) and the Gems Emporium (10%). Royalties are discussed in the Gemstone Law 1995, p 5, Chapter IX 27b. In addition, the Ministry of Mines can enter into agreements with mining operators through joint ventures with state owned enterprises (Ref 2) as detailed in the amended Mining Law (Ref 3 p 17); however available evidence indicated this practice is less common than royalties/taxes with respect to jade.</v>
          </cell>
          <cell r="RU223" t="str">
            <v>The main fiscal system for hydrocarbon resources in Myanmar one of production-sharing agreements. Laws pertaining to the sector (Ref 1 SEE Law 1989, Ref 2 Petroleum Act 1934) are out of date and the National Energy Policy mentions joint ventures in the sector but does not specify their forms. The MEITI report states (Ref 4 p 22): "In practice, the Oil &amp; Gas legislation above is outdated and do not reflect current regulatory and policies of the MOE. These are instead governed by the terms of contracts entered into between the MOGE and private operators, including Production Sharing Contracts (PSCs), Performance Compensation Contracts (PCCs), and Improved Petroleum Recovery contracts (IPRs). As long as there are no conflicts with an existing law, the terms and conditions of such contracts will govern the terms of the transactions." As these PSCs are not public I was not able to review them. However, the full standard terms of PSCs are included as an Annex to the Institutional and Regulatory Assessment (Ref 5, p 151).</v>
          </cell>
          <cell r="RV223" t="str">
            <v>Article 82 of the Mining Code specifies that companies applying for licenses in Niger are obliged to pay taxes and royalties to the government.Art.82.- (of the mining code) states that, "Toute personne physique ou morale qui présente une demande concernant l’attribution, le renouvellement, l’extension, la prolongation, la cession, la transmission, l’amodiation, la transformation, la fusion ou la division d’un titre minier ou de carrières, d’une autorisation de prospection, d’une autorisation d’exploitation artisanale ou d’un agrément à la commercialisation des substances issues des exploitations minières artisanales est assujettie au payement de droits fixes dont les taux sont fixés chaque année dans la loi des finances. La liquidation et le recouvrement des droits fixes sont effectués par le ministère chargé des mines pour le compte du ministère chargé des finances."</v>
          </cell>
          <cell r="RW223" t="str">
            <v>Both A and B are done in Nigeria The fiscal regime for extractive resources in Nigeria is primarily established upon the Petroleum Profits Tax Act 1958 (PPTA). The PPTA is designed to - through royalty payments - tax the profits of upstream oil companies.  In addition to this, companies also operate in the Industry under Production Sharing Contracts with the NNPC, which are regulated by the Deep Offshore and Inland Basin Production Sharing Contract Act. Under these arrangements, companies enter into a partnership with the NNPC, wherein the company incurs the initial risk of exploring an NNPC owned concession in return for both a sufficient portion of the oil produced (in the event of a find) to cover the initial risk, and a lower royalty rate. Upstream oil and gas companies also pay other levies and charges including: signature bonuses on prospecting licenses and mining leases; and annual rents on concessions (stipulated by the Petroleum Act 1969).</v>
          </cell>
          <cell r="RX223" t="str">
            <v>In order to explore and produce resources on the Norwegian Continental Shelf, a license is needed from the Ministry of Petroleum and Energy. The petroleum taxation system is based on the rules for ordinary company taxation and are set out in the Petroleum Taxation Act. Because of the extraordinary returns on production of petroleum resources, the oil companies are subject to an additional special tax. The tax value of exploration cost may be refunded from the Norwegian state annually. The current ordinary company tax rate is 25 %, and the special tax rate is 53 %. The marginal tax rate is 78 %</v>
          </cell>
          <cell r="RY223" t="str">
            <v>Fiscal system for extractive resources is Production sharing agreements.1. According to the fiscal guide by Palantir - The Omani regime is a production sharing contract (PSC) although very early contracts were concessions. The Government holds regular license rounds and commercial terms are negotiated directly with the ministry. The standard contract is an EPSA (Exploration &amp; Production Sharing Agreement).2. According to Oil and Gas Tax guide by PWC - Oil and Gas company enter into a Exploration and Production sharing agreement (EPSA) with government , which govern the profit oil after allocating cost oil. Only PDO Oman is under concession contract. Rest all are under PSA.</v>
          </cell>
          <cell r="RZ223" t="str">
            <v xml:space="preserve">Companies receive licenses, contracts and leases in exchange for paying royalties and taxes under the terms of the 1992 PNG Mining Act. </v>
          </cell>
          <cell r="SA223" t="str">
            <v>Mining companies receive concessions to explore, extract, and sell extractive resources in exchange for paying corporate income tax, special mining tax, mining royalties, special obligation on mining, and customs taxes if applicable.</v>
          </cell>
          <cell r="SB223" t="str">
            <v xml:space="preserve">The Mining Act of 1995 stipulates the taxes and fees required from mining companies. Section 81 of the Act specifies the royalties and fees the companies have to pay in exchange for licenses/contracts..  </v>
          </cell>
          <cell r="SC223" t="str">
            <v>Rights are granted to investors through an exploration and production-sharing agreement (“EPSA”) which grants the right to explore for oil in a specified area and, if oil is discovered, to appraise and develop the field; or through a development and production-sharing agreement ("DPSAs") (collectively PSAs). For joint venture companies, especially in LNG projects Qatar Petroleum typically uses agreements called Development and Fiscal Agreements (DFAs). Qatar Petroleum signs the agreements on behalf of the state. As per Decree Law No. 10 of 1974 on the Establishment of Qatar Petroleum Article 4.1 "The exploration and drilling for oil, natural gas and other hydrocarbons, as well as the negotiation of contracts in relation thereto, in the State of Qatar shall be limited to Qatar Petroleum alone". Furthermore, Decree Law No. 4 of 1977 on Preserving Petroleum Resources Article 6 states: "The person in charge of oil operations shall, prior to commencing any projects, submit to Qatar Petroleum a detailed description of the project including its plans, location, productive capacity, mode of operation, geometric information, estimated costs, calculations, and any other documents, information, and necessary statistics. 1. After conducting a comprehensive study and completing the different documents, the administration shall issue a recommendation supported by reasons for approving, disapproving or amending the project. Such recommendation shall not be final or valid unless ratified by the Minister"</v>
          </cell>
          <cell r="SD223" t="str">
            <v>Fiscal system for hydrocarbons is based on two main taxes and similar payments (explained in provided note by the Ministry of Finance: Mineral extraction tax, or MET (regulated by Chapter 26 of the Russian Tax Code, provided)Customs duties for exports of oil, gas and petroleum products (regulated by Customs Code of the Customs Union and the relevant Russian Government resolutions defining specific customs duties for specific commodities)For Gazprom, MET and customs duties combined have comprised around 66%  of the total tax payments in 2015, for Rosneft - over 87% (see provided financial reports for 2015 for both companies. Extractive companies also pay other taxes similar to companies from other sectors of the economy - VAT, corporate income tax, property tax, payroll tax ("insurance contribution to non-budget social funds") etc. - but their contribution is less significant than the above mentioned taxes which are specifically designed to stem oil &amp; gas rents from the hydrocarbon industry. Some projects, which operate under production sharing agreement conditions, pay taxes under a special regime regulated by the Chapter 26.4 of the Russian Tax Code "Taxation System Under Production Sharing Agreements" (provided). Currently there are only three of these projects operating in Russia.</v>
          </cell>
          <cell r="SE223" t="str">
            <v>For Oil, Saudi Aramco has the concession to explore and extract oil in the Kingdom, in exchange the company pays royalties and dividends to the Saudi Arabian Government (which owns the company). This is clear from the report below issued by the world bank. According to the law of basic governance in Saudi Arabia, Article 70 "concessions shall be issued and amended by Royal Decrees" The royal decree in question for Aramco is King Fahed Royal decree on 8 Raby Al Thany-1409 (18th of November, 1988)</v>
          </cell>
          <cell r="SF223" t="str">
            <v>Part XIII Section 148.1-2 of the country's mining act 2009 stipulates the fiscal requirements for companies engaged in the extractive sector as follows:148. (1)Subject to this Act, the holder of a mineral right shall pay to the Government royalty in respect of any mineral obtained by him pursuant to his mineral right.(2)Royalty is payable pursuant to subsection (1) shall be the following percentages of market value as defined in subsection (3) below(a)15% for special stones, defined as those precious stones whose market value is above five-hundred thousand United States Dollars;(b)6.5% for precious stones;(c)5% for precious metals;(d)3% for all other minerals.</v>
          </cell>
          <cell r="SG223" t="str">
            <v xml:space="preserve">The Minerals and Petroleum Resources Royalty Act 28 of 2008 commenced on 1 May 2010. Mining royalties are payable when mineral resources which were extracted from within the Republic, are transferred as per Section 2, page 3.The Income Tax Act 58 of 1962 regulates the levy of income tax (corporate and individual) and capital gains tax; it provides differentiated tax treatment for gold, natural oil and gas extraction and other mining. </v>
          </cell>
          <cell r="SH223" t="str">
            <v>First, for a company to acquire a petroleum concession area in South Sudan begins with the Council of Ministers opening up an area for petroleum activities after a strategic environmental assessment is carried out and a determination made by the Council of Ministers to open up the area in accordance with Section 59 of the Petroleum Act 2012 (see Section 15 of the Petroleum Act on 'Opening of Areas' which refers to Sec 59). Next, the Ministry of Petroleum may announce an open, transparent and non-discriminatory and competitive public tender to grant a reconnaissance license, lasting one year or less (Section 17: Reconnaissance Licenses), to a company that meets the requirements and standards of the Act. Then, under Chapter 8 (sections 18-25), exploration and production sharing agreements are signed prior to a company carrying out petroleum activities in any allocated concession area (chapters 6, 7, &amp; 8 of the Petroleum Act 2012, pages 8-13). After a production license is signed and granted, companies are then responsible for paying fees, royalties, and taxes &amp; customs to the Government of South Sudan (Fiscal Provisions Chapter 16, Sections 68, 69, 70). Moreover, these agreements are all intended to be 'Production Sharing' Agreements, as outlined in Section 71: "Production Sharing in Petroleum Agreements' states, "Production sharing shall be as agreed in a petroleum agreement. The Ministry shall develop a model petroleum agreement in cooperation with the Ministry of Finance and Economic Planning." Section 72 specify that all payments of rental fees, royalties, taxes, and other fees shall all be paid "exclusively to the National Revenue Fund in accordance with applicable law." (p. 33-34 of the Petroleum Act)</v>
          </cell>
          <cell r="SI223" t="str">
            <v>The petroleum Act does not go into the details of the fiscal system for extractive resources, but article 4-2 (page 4) in effect sets the fiscal system as production sharing agreement by stating that "The institution (Sudanese Petroleum Corporation) shall supply the federal government with the net share thereof, of the produced petroleum, as the production sharing agreements may specify, as a share of the state, after deduction of all the expenditure and commissions...."The website of the Oil Exploration &amp; Production Authority contains the Exploration and Production Sharing Agreement (EPSA) framework which "regulates the relationship between the Government and the contractor when we deal with Oil and Gas industry in Sudan"</v>
          </cell>
          <cell r="SJ223" t="str">
            <v>Non-tax imposts are provided for in the Mining Act and tax imposts are provided for in general tax law, e.g. the Income Tax Act. The Mining Act states in section 10.(1) that 'the Minister may, on behalf of the United Republic and subject to subsection (3), enter into a development agreement, not inconsistent with this Act, with the holder of, or an applicant for, a mineral rights for which he is the licensing authority relating to the grant of such a mineral right or mineral rights, the conduct of mining operations under a special mining license the grant of the Government free carried interest and State participation in mining, and the financing of any mining operations under a special mining license. (2) The level of free carried interest and State participation in any mining operations under a special mining license shall be negotiated upon between the Government and a mineral rights holder depending on the type of minerals and the level of investment.  (3) The Minister shall not enter into a development agreement under subsection (1) if....... (4) The agreement under subsection (1) shall be in the standard model as prescribed in the regulations and may contain provisions binding on the United Republic and the mineral right holder... Mining Act 2010: 87.-(1) Every authorized miner shall pay to the Government of the United Republic a royalty on the gross value of minerals produced under his license at the rate: (a) in the case of uranium, of five per centum; (b) in the case of gemstone and diamond, of five per centum; (c</v>
          </cell>
          <cell r="SK223" t="str">
            <v>Companies sign production sharing agreements which specifies all terms of conditions for the license. A Model PSA is provided and in which successful bidders fill.</v>
          </cell>
          <cell r="SL223" t="str">
            <v>Petroleum Act 13/2005 refers to "petroleum contracts," although the JPDA Petroleum Mining Code makes it clear that these must be production-sharing contracts (PSCs) in the Joint Petroleum Development Area (JPDA). However, I could not find any legal requirement that contracts in Timor-Leste's Exclusive Area (TLEA) must follow the production-sharing model, although all which have been awarded to date are PSCs.</v>
          </cell>
          <cell r="SM223" t="str">
            <v xml:space="preserve">Companies may engaged either in a concession agreement, principally governed by the Petroleum Taxes Act 1974 (PTA)*, or a production sharing contract (PSC). Entities operating under a PSC are ring fenced, while those under license agreements are consolidated for tax purposes. *There was a supplemental petroleum tax under the 1992 amended version of the Act. </v>
          </cell>
          <cell r="SN223" t="str">
            <v>The fiscal system for extractive resources is a mixture of fiscal systems depending on the contract type chosen by the company when submitting its offer - whether an association contract (Art 92, Hydrocarbons code) or a production sharing agreement (Art 97, Hydrocarbons code). However, the majority of contracts are association contracts. For the association contracts, according to article 101.2.1 of the Hydrocarbons code, the company pays a royalty proportional to the quantities of hydrocarbons produced by the holder, paid in kind or in cash, as preferred by the Granting Authority and under the conditions stated by the Particular Convention and an income tax function of the aforementioned (R) factor (art 101.3 of the Hydrocarbons code). The particular convention determines other types of company obligations related essentially to others' expenses. For the production sharing agreement, according to Art 114 of the Hydrocarbons’ code "with the payment to the National Enterprise of its production share, after deduction of the quantities delivered to the contractor, as a reimbursement of the expenses incurred by him and the ones delivered, as his compensation, in compliance with the provisions of paragraph (d) and (e) of, article 98 herein, the contractor is supposed to have paid his income tax. "This tax is fixed, for every fiscal year, to the value of the production of crude oil and gas taken out by the contractor as a compensation for the considered fiscal year. (cost oil and profit oil)</v>
          </cell>
          <cell r="SO223" t="str">
            <v xml:space="preserve">According to articles 95, 96, 97 of the mining code, phosphate companies should pay royalties and many taxes to Tunisian Government. </v>
          </cell>
          <cell r="SP223" t="str">
            <v>The 2008 Law "On Hydrocarbon Resources" does not stipulate the type of contract the State Agency is able to sign with contractors. According to Chatham House, Turkmenistan has signed 9 onshore and offshore PSAs, at least one gas purchase and sales agreement, and five service contracts in 2009.</v>
          </cell>
          <cell r="SQ223" t="str">
            <v>The type of agreement used in the country is the Production Sharing Agreement (PSA). The parties to PSA’s are the government and licensees (oil companies). The PSA details the specific obligations and requirements of the parties to the Agreement. These include work programmes and financial obligations, Health, Safety and Environment (HSE) requirements together with other data and reporting obligations. To facilitate ease of negotiating PSA’s with oil companies, Government prepared a model Production Sharing Agreement detailing Government’s positions on the different issues. The model PSA enables the oil company to easily identify areas on which it wishes to negotiate and forward counter proposals to Government. There will be need to update the model PSA in order to take into account the new policies and changing business environment in Uganda’s oil and gas industry.</v>
          </cell>
          <cell r="SR223" t="str">
            <v>There are both concession licenses and production sharing agreements in Ukraine. The Legislation in Ukraine clearly regulates the matter, obliging companies to receive licenses and stipulating the procedure for this. Article 16 of the Subsoil Code of Ukraine describes procedure of special permits allocation of special permits for subsoil use to winners of auctions. As for the Production Sharing Agreements (PSAs), there's a special law. To use subsoil the company must obtain subsoil use permit, mining allotment for the commercial development of mineral resource deposits (Article 17). Under the Law of Ukraine "On Oil and Gas" the company should also have a special oil and gas bearing subsoil use permit (Article 13). The main taxes for extractive industries are corporate profit tax and subsoil use fee. Besides that the companies are expected to pay other taxes which are not special for the sector. There are some special aspects for the parties of the PSAs. Fee is charged for the special subsoil use permit. Oil and gas producers are also expected to pay rental fee.  "In 2013, corporate profit tax and the subsoil use fee were the main taxes for extractive industries. In addition, companies in the oil and gas sector are also obliged to pay other taxes and statutory fees, which are not specific to this particular sector. Companies that operate trunk pipeline facilities and provide (organize) transportation by oil pipelines also pay the transportation rental fee." (p. 54 of the Extractive Industries Transparency Initiative: THE 1ST NATIONAL REPORT OF UKRAINE 2013). The situation is very much alike today.</v>
          </cell>
          <cell r="SS223" t="str">
            <v xml:space="preserve">Fiscal Type: Concessionary (Royalty/Tax).  All of the emirates operate concession systems, although royalty and tax levels may vary within and between the different emirates. The legal and fiscal framework is provided by the concession agreements that are directly negotiated with international oil companies. Royalty rates vary by contract but are usually flat rates in the range from 12.5% to 20%. Some concessions have tiered royalty based on production rate. An income tax of between 55% and 85% is payable on oil, depending on various factors, including the terms of the individual concession agreements, with rates and other fiscal terms negotiated by the Supreme Petroleum Council on behalf of the Government of Abu Dhabi. This may give rise to uncertainty, not least over the precise nature of the tax. The tax regime applied in the United Arab Emirates (UAE) for oil and gas enterprises can be summarized as follows:• Concessions:• Royalties• Profit-based special taxes• Corporate income tax (CIT) • Capital gains tax (CGT) rate• Branch tax rate — Not levied by the federal UAE Government nor the individual Emirates• Withholding tax — Not levied by the federal UAE Government nor the individual Emirates. Although there is currently no federal UAE taxation, each of the individual Emirates (Abu Dhabi, Dubai, Sharjah, Ajman, Umm al Quwain, Ras al Khaimahand Fujairah) has issued corporate tax decrees that theoretically apply to all businesses established in the UAE. However, in practice, these laws have not been uniformly applied. Taxes are currently imposed at the Emirate level on companies involved in the upstream sector in the UAE (actual production of oil and gas in the UAE) in accordance with specific (but confidential) concession agreements. Generally, companies holding concession agreements also pay royalties on production. Tax rates are agreed on a case-by-case basis. </v>
          </cell>
          <cell r="ST223" t="str">
            <v>As per Section 3 of Petroleum Act 1998, companies receive licenses from the state to search and bore for and get petroleum. These companies are then subject to a system of fees and taxes (see the Oil and Gas Authority oil and gas taxation guidance and 2014 UK EITI Report, Section 3.2.6.-3.2.8, pp. 26-31).</v>
          </cell>
          <cell r="SU223" t="str">
            <v>The Federal Oil and Gas Royalty Management Act of 1982 describes the fiscal system for offshore federal lands in accordance with the Outer Continental Shelf Lands Act and gives Secretary of the Interior the responsibility of administering and auditing royalty/monies collection from oil companies to the government.30 USC 1711. SEC. 101. (a) states: "The Secretary shall establish a comprehensive inspection, collection and fiscal and production accounting and, auditing system to provide the capability to accurately determine oil and gas royalties, interest, fines, penalties, fees, deposits, and other payments owed and to collect and account for such amounts in a timely manner.(b) The Secretary shall–(1) establish procedures to ensure that authorized and properly identified representatives of the Secretary will inspect at least once annually each lease site producing or expected to produce significant quantities of oil or gas in any year or which has a history of noncompliance with applicable provisions of law or regulation..." (page 3-4)30 USC 1712. Sec. 102. (a) states: "A lessee—(1) who is required to make any royalty or other payment under a lease or under the mineral leasing laws, shall make such payments in the time and manner as may be specified by the Secretary; and(2) shall notify the Secretary, in the time and manner as maybe specified by the Secretary, of any assignment the lessee may have made of the obligation to make any royalty or other payment under a lease or under the mineral leasing laws." (page 4)The Office of Natural Resource Revenue within the Department of the Interior is responsible for carrying out the responsibilities of the Secretary of the Interior. It "manages and ensures full payment of revenues owed for the development of the Nation’s energy and natural resources on the Outer Continental Shelf and onshore Federal and Indian lands." (ONRR Overview)</v>
          </cell>
          <cell r="SV223" t="str">
            <v xml:space="preserve">All subsoil users (including companies) are subject to the general taxation rules and shall pay all appropriate taxes and required fees according to the Chapters 42-45 of the Tax Code. Part of Article 242 of Tax Code states:"...Subsoil users shall pay the following taxes and special charges: tax for the subsoil use; excess profit tax; bonus (subscription and commercial discovery)."Moreover, based on the Article 20 of the Law "On Production Sharing Agreement," companies dealing with exploration are exempted from all taxes and obligatory payments. However, the PSA Agreement might determine different conditions for payment of taxes and other fees under the Article 256 of the Tax Code. References:1. The Law "Production Sharing Agreement";2. Tax Code. Since 1 January 2016 the fiscal regime is majority concessions, but there are some companies operating under production sharing agreements with the government of Uzbekistan. Therefore, D, Other, is the most appropriate. </v>
          </cell>
          <cell r="SW223" t="str">
            <v>In Venezuela, the state owns a majority interest of all upstream activities, then applies a concession tax regime. According to the legal framework of the hydrocarbons sector, companies receive licenses and contracts to explore, extract and sell extractive resources in exchange for paying royalties and different types of taxes to the government. In the oil sector, the Organic Law of Hydrocarbons stipulates that for exploration/extraction operations, companies must operate in joint ventures with state-owned oil and gas companies which will have a majority interest (Article 22), sell the obtained extractive resources to state-owned companies (Article 57) and pay royalties and taxes to the government (Articles 44, 45, 46, 47 and 48) (Reference 1).For the gaseous sector, companies receive licenses to explore, extract and sell extractive resources (Article 24 of the Organic Law of Gaseous Hydrocarbons and Article 20 of the Regulations of the Organic Law of Gaseous Hydrocarbons) in exchange for paying royalties and taxes to the government (Articles 34 and 35 of the Organic Law of Gaseous Hydrocarbons and Articles 36, 37 and 38 of the Regulations of the Organic Law of Gaseous Hydrocarbons) (References 2 and 3).</v>
          </cell>
          <cell r="SX223" t="str">
            <v>The fiscal system that companies receive licenses/contracts or concessions to explore, extract and sell extractive resources in exchange for paying royalties and taxes to the government" has been applied in the mineral sector, not petroleum sector in Vietnam. All the petroleum explore, extract and sell activities have been carried out under the signed production sharing contracts/agreements between the companies and PVN, who is representative of the Vietnamese government (Article 14 - 15, Oil and Gas Law 2013). Article 14.- Vietnam Petroleum Corporation (with its international transaction name being “PETROVIETNAM”) is a State enterprise set up by the Vietnamese Government to conduct petroleum activities and sign petroleum contracts with organizations or individuals conducting petroleum activities according to the provisions of this Law. Article 15 - Petroleum contracts shall be signed in form of production-sharing contract, joint-venture contract or other forms....</v>
          </cell>
          <cell r="SY223" t="str">
            <v>The Petroleum Exploration and Production Authority (PEPA) website shows that the fiscal system is through signing Production Sharing Agreements (PSAs). There is a sample PSA on the website. As well, the offering forms for participating in bidding for open blocks clearly state that "This Form Represents and Records the Principal Commercial Terms and Conditions of the PSA".</v>
          </cell>
          <cell r="SZ223" t="str">
            <v>Section 89. (1) and (2)on page 226 of the Mines and Minerals Development Act,2015 states as follows,89(1) A holder of a mining license shall pay a mineral royalty at the rate of nine percent for open cast mining operations and six percent for underground mining operations of—(a) the norm value of the base metals or precious metals produced or recoverable under the license; and(b) the gross value of the gemstones or energy minerals produced or recoverable under the license.(2) The mineral royalty payable on industrial minerals shall be at six percent of the gross value of the minerals produced or recoverable under the license.</v>
          </cell>
          <cell r="TA223" t="str">
            <v xml:space="preserve">Sections 244, 245 and 251 of the Mines and Minerals Act provides for the fixing of royalties that are applicable with the disposal of minerals. Section 244 states (1) Subject to this Part, the miner of a registered mining location shall pay royalty on all minerals or mineral-bearing products won from such location which have been disposed of by him or on his behalf, whether within or outside Zimbabwe, during any month, at such rate per unit of mass as may be fixed in terms of section two hundred and forty-five.245 Fixing of royalty(1) Before the 31st August in each year the Minister may fix the rate of royalty payable in terms of section two hundred and forty-four.(2) The rate of royalty fixed in terms of subsection (1) shall apply to the period of twelve months commencing on the 1st January next following the year in which the rate of royalty is fixed.(3) In fixing the rate of royalty in terms of subsection (1) the Minister shall have regard to—(a) the prices at which minerals or mineral-bearing products were sold during the period of three years immediately preceding the 1st July in the year in which the rate is fixed;(b) the representations, if any, by the Chamber of Mines of Zimbabwe relating to the rate of royalty;(c) any other matter which he deems fit.251 </v>
          </cell>
        </row>
        <row r="224">
          <cell r="D224">
            <v>30.54</v>
          </cell>
          <cell r="E224">
            <v>24.556000000000001</v>
          </cell>
          <cell r="F224">
            <v>31.452999999999999</v>
          </cell>
          <cell r="G224">
            <v>54</v>
          </cell>
          <cell r="H224">
            <v>50.694000000000003</v>
          </cell>
          <cell r="I224">
            <v>42.610999999999997</v>
          </cell>
          <cell r="J224">
            <v>25.832999999999998</v>
          </cell>
          <cell r="K224">
            <v>35</v>
          </cell>
          <cell r="L224">
            <v>51.08</v>
          </cell>
          <cell r="M224">
            <v>61.639000000000003</v>
          </cell>
          <cell r="N224">
            <v>78.349999999999994</v>
          </cell>
          <cell r="O224">
            <v>53.917999999999999</v>
          </cell>
          <cell r="P224">
            <v>18</v>
          </cell>
          <cell r="Q224">
            <v>70</v>
          </cell>
          <cell r="R224">
            <v>58.75</v>
          </cell>
          <cell r="S224">
            <v>43.002000000000002</v>
          </cell>
          <cell r="T224">
            <v>80.832999999999998</v>
          </cell>
          <cell r="U224">
            <v>54</v>
          </cell>
          <cell r="V224">
            <v>81.643000000000001</v>
          </cell>
          <cell r="W224">
            <v>85.477000000000004</v>
          </cell>
          <cell r="X224">
            <v>44</v>
          </cell>
          <cell r="Y224">
            <v>60</v>
          </cell>
          <cell r="Z224">
            <v>23</v>
          </cell>
          <cell r="AA224">
            <v>34.630000000000003</v>
          </cell>
          <cell r="AB224">
            <v>20.385000000000002</v>
          </cell>
          <cell r="AC224">
            <v>58.49</v>
          </cell>
          <cell r="AD224">
            <v>30</v>
          </cell>
          <cell r="AE224">
            <v>18.472000000000001</v>
          </cell>
          <cell r="AF224">
            <v>5</v>
          </cell>
          <cell r="AG224">
            <v>38.31</v>
          </cell>
          <cell r="AH224">
            <v>46.722000000000001</v>
          </cell>
          <cell r="AI224">
            <v>37.424999999999997</v>
          </cell>
          <cell r="AJ224">
            <v>64.667000000000002</v>
          </cell>
          <cell r="AK224">
            <v>35</v>
          </cell>
          <cell r="AL224">
            <v>24.155000000000001</v>
          </cell>
          <cell r="AM224">
            <v>65.650000000000006</v>
          </cell>
          <cell r="AN224">
            <v>76.260000000000005</v>
          </cell>
          <cell r="AO224">
            <v>76.260000000000005</v>
          </cell>
          <cell r="AP224">
            <v>44.860999999999997</v>
          </cell>
          <cell r="AQ224">
            <v>47.195</v>
          </cell>
          <cell r="AR224">
            <v>53.680999999999997</v>
          </cell>
          <cell r="AS224">
            <v>50.555999999999997</v>
          </cell>
          <cell r="AT224">
            <v>51.08</v>
          </cell>
          <cell r="AU224">
            <v>30</v>
          </cell>
          <cell r="AV224">
            <v>30</v>
          </cell>
          <cell r="AW224">
            <v>20.472000000000001</v>
          </cell>
          <cell r="AX224">
            <v>34.424999999999997</v>
          </cell>
          <cell r="AY224">
            <v>40.756999999999998</v>
          </cell>
          <cell r="AZ224">
            <v>70</v>
          </cell>
          <cell r="BA224">
            <v>10</v>
          </cell>
          <cell r="BB224">
            <v>52.604999999999997</v>
          </cell>
          <cell r="BC224">
            <v>53.813000000000002</v>
          </cell>
          <cell r="BD224">
            <v>54.494</v>
          </cell>
          <cell r="BE224">
            <v>35</v>
          </cell>
          <cell r="BF224">
            <v>42.104999999999997</v>
          </cell>
          <cell r="BG224">
            <v>30</v>
          </cell>
          <cell r="BH224">
            <v>30</v>
          </cell>
          <cell r="BI224">
            <v>60.08</v>
          </cell>
          <cell r="BJ224">
            <v>43.716000000000001</v>
          </cell>
          <cell r="BK224">
            <v>83.638999999999996</v>
          </cell>
          <cell r="BL224">
            <v>43.472000000000001</v>
          </cell>
          <cell r="BM224">
            <v>50</v>
          </cell>
          <cell r="BN224">
            <v>56.61</v>
          </cell>
          <cell r="BO224">
            <v>51.881999999999998</v>
          </cell>
          <cell r="BP224">
            <v>19.082999999999998</v>
          </cell>
          <cell r="BQ224">
            <v>40.139000000000003</v>
          </cell>
          <cell r="BR224">
            <v>24.027999999999999</v>
          </cell>
          <cell r="BS224">
            <v>35</v>
          </cell>
          <cell r="BT224">
            <v>40</v>
          </cell>
          <cell r="BU224">
            <v>47.195</v>
          </cell>
          <cell r="BV224">
            <v>25.916</v>
          </cell>
          <cell r="BW224">
            <v>40</v>
          </cell>
          <cell r="BX224">
            <v>40</v>
          </cell>
          <cell r="BY224">
            <v>56.667000000000002</v>
          </cell>
          <cell r="BZ224">
            <v>56.944000000000003</v>
          </cell>
          <cell r="CA224">
            <v>40</v>
          </cell>
          <cell r="CB224">
            <v>30</v>
          </cell>
          <cell r="CC224">
            <v>0</v>
          </cell>
          <cell r="CD224">
            <v>42.055999999999997</v>
          </cell>
          <cell r="CE224">
            <v>40</v>
          </cell>
          <cell r="CF224">
            <v>15.694000000000001</v>
          </cell>
          <cell r="CG224">
            <v>68</v>
          </cell>
          <cell r="CH224">
            <v>63.49</v>
          </cell>
          <cell r="CI224">
            <v>25</v>
          </cell>
          <cell r="CJ224">
            <v>34.433999999999997</v>
          </cell>
          <cell r="CK224">
            <v>30</v>
          </cell>
          <cell r="CL224">
            <v>27.5</v>
          </cell>
          <cell r="CM224">
            <v>35</v>
          </cell>
          <cell r="CN224">
            <v>30</v>
          </cell>
          <cell r="CP224">
            <v>43.442999999999998</v>
          </cell>
          <cell r="CQ224">
            <v>42.771000000000001</v>
          </cell>
          <cell r="CR224">
            <v>43.857999999999997</v>
          </cell>
          <cell r="CS224">
            <v>46.344999999999999</v>
          </cell>
          <cell r="CT224">
            <v>37.505000000000003</v>
          </cell>
          <cell r="CU224">
            <v>57.305999999999997</v>
          </cell>
          <cell r="CV224">
            <v>30.515999999999998</v>
          </cell>
          <cell r="CW224">
            <v>61.12</v>
          </cell>
          <cell r="CX224">
            <v>40.944000000000003</v>
          </cell>
          <cell r="CY224">
            <v>75.819999999999993</v>
          </cell>
          <cell r="CZ224">
            <v>38.402999999999999</v>
          </cell>
          <cell r="DA224">
            <v>48.915999999999997</v>
          </cell>
          <cell r="DB224">
            <v>54.189</v>
          </cell>
          <cell r="DC224">
            <v>63.978000000000002</v>
          </cell>
          <cell r="DD224">
            <v>34.267000000000003</v>
          </cell>
          <cell r="DE224">
            <v>42.406999999999996</v>
          </cell>
          <cell r="DF224">
            <v>42.896999999999998</v>
          </cell>
          <cell r="DG224">
            <v>45.524000000000001</v>
          </cell>
          <cell r="DH224">
            <v>49.308999999999997</v>
          </cell>
          <cell r="DI224">
            <v>43.94</v>
          </cell>
          <cell r="DJ224">
            <v>37.936999999999998</v>
          </cell>
          <cell r="DK224">
            <v>43.442999999999998</v>
          </cell>
          <cell r="DM224">
            <v>1</v>
          </cell>
          <cell r="DN224">
            <v>1</v>
          </cell>
          <cell r="DO224">
            <v>5</v>
          </cell>
          <cell r="DP224">
            <v>1</v>
          </cell>
          <cell r="DQ224">
            <v>2</v>
          </cell>
          <cell r="DR224">
            <v>1</v>
          </cell>
          <cell r="DS224">
            <v>1</v>
          </cell>
          <cell r="DT224">
            <v>1</v>
          </cell>
          <cell r="DU224">
            <v>1</v>
          </cell>
          <cell r="DV224">
            <v>2</v>
          </cell>
          <cell r="DW224">
            <v>1</v>
          </cell>
          <cell r="DX224">
            <v>1</v>
          </cell>
          <cell r="DY224">
            <v>1</v>
          </cell>
          <cell r="DZ224">
            <v>1</v>
          </cell>
          <cell r="EA224">
            <v>2</v>
          </cell>
          <cell r="EB224">
            <v>1</v>
          </cell>
          <cell r="EC224">
            <v>1</v>
          </cell>
          <cell r="ED224">
            <v>1</v>
          </cell>
          <cell r="EE224">
            <v>5</v>
          </cell>
          <cell r="EF224">
            <v>5</v>
          </cell>
          <cell r="EG224">
            <v>1</v>
          </cell>
          <cell r="EH224">
            <v>1</v>
          </cell>
          <cell r="EI224">
            <v>1</v>
          </cell>
          <cell r="EJ224">
            <v>1</v>
          </cell>
          <cell r="EK224">
            <v>1</v>
          </cell>
          <cell r="EL224">
            <v>1</v>
          </cell>
          <cell r="EM224">
            <v>1</v>
          </cell>
          <cell r="EN224">
            <v>1</v>
          </cell>
          <cell r="EO224">
            <v>1</v>
          </cell>
          <cell r="EP224">
            <v>1</v>
          </cell>
          <cell r="EQ224">
            <v>1</v>
          </cell>
          <cell r="ER224">
            <v>1</v>
          </cell>
          <cell r="ES224">
            <v>5</v>
          </cell>
          <cell r="ET224">
            <v>1</v>
          </cell>
          <cell r="EU224">
            <v>1</v>
          </cell>
          <cell r="EV224">
            <v>1</v>
          </cell>
          <cell r="EW224">
            <v>1</v>
          </cell>
          <cell r="EX224">
            <v>1</v>
          </cell>
          <cell r="EY224">
            <v>1</v>
          </cell>
          <cell r="EZ224">
            <v>1</v>
          </cell>
          <cell r="FA224">
            <v>1</v>
          </cell>
          <cell r="FB224">
            <v>1</v>
          </cell>
          <cell r="FC224">
            <v>1</v>
          </cell>
          <cell r="FD224">
            <v>1</v>
          </cell>
          <cell r="FE224">
            <v>1</v>
          </cell>
          <cell r="FF224">
            <v>1</v>
          </cell>
          <cell r="FG224">
            <v>1</v>
          </cell>
          <cell r="FH224">
            <v>1</v>
          </cell>
          <cell r="FI224">
            <v>1</v>
          </cell>
          <cell r="FJ224">
            <v>1</v>
          </cell>
          <cell r="FK224">
            <v>1</v>
          </cell>
          <cell r="FL224">
            <v>4</v>
          </cell>
          <cell r="FM224">
            <v>1</v>
          </cell>
          <cell r="FN224">
            <v>1</v>
          </cell>
          <cell r="FO224">
            <v>1</v>
          </cell>
          <cell r="FP224">
            <v>5</v>
          </cell>
          <cell r="FQ224">
            <v>1</v>
          </cell>
          <cell r="FR224">
            <v>1</v>
          </cell>
          <cell r="FS224">
            <v>1</v>
          </cell>
          <cell r="FT224">
            <v>1</v>
          </cell>
          <cell r="FU224">
            <v>1</v>
          </cell>
          <cell r="FV224">
            <v>1</v>
          </cell>
          <cell r="FW224">
            <v>1</v>
          </cell>
          <cell r="FX224">
            <v>5</v>
          </cell>
          <cell r="FY224">
            <v>1</v>
          </cell>
          <cell r="FZ224">
            <v>1</v>
          </cell>
          <cell r="GA224">
            <v>1</v>
          </cell>
          <cell r="GB224">
            <v>1</v>
          </cell>
          <cell r="GC224">
            <v>1</v>
          </cell>
          <cell r="GD224">
            <v>4</v>
          </cell>
          <cell r="GE224">
            <v>1</v>
          </cell>
          <cell r="GF224">
            <v>1</v>
          </cell>
          <cell r="GG224">
            <v>1</v>
          </cell>
          <cell r="GH224">
            <v>5</v>
          </cell>
          <cell r="GI224">
            <v>1</v>
          </cell>
          <cell r="GJ224">
            <v>1</v>
          </cell>
          <cell r="GK224">
            <v>1</v>
          </cell>
          <cell r="GL224">
            <v>2</v>
          </cell>
          <cell r="GM224">
            <v>1</v>
          </cell>
          <cell r="GN224">
            <v>1</v>
          </cell>
          <cell r="GO224">
            <v>1</v>
          </cell>
          <cell r="GP224">
            <v>1</v>
          </cell>
          <cell r="GQ224">
            <v>1</v>
          </cell>
          <cell r="GR224">
            <v>1</v>
          </cell>
          <cell r="GS224">
            <v>2</v>
          </cell>
          <cell r="GT224">
            <v>1</v>
          </cell>
          <cell r="GU224">
            <v>1</v>
          </cell>
          <cell r="GV224">
            <v>1</v>
          </cell>
          <cell r="GW224">
            <v>1</v>
          </cell>
          <cell r="GY224">
            <v>2</v>
          </cell>
          <cell r="GZ224">
            <v>2</v>
          </cell>
          <cell r="HA224">
            <v>2</v>
          </cell>
          <cell r="HB224">
            <v>3</v>
          </cell>
          <cell r="HC224">
            <v>2</v>
          </cell>
          <cell r="HD224">
            <v>3</v>
          </cell>
          <cell r="HE224">
            <v>2</v>
          </cell>
          <cell r="HF224">
            <v>4</v>
          </cell>
          <cell r="HG224">
            <v>2</v>
          </cell>
          <cell r="HH224">
            <v>5</v>
          </cell>
          <cell r="HI224">
            <v>2</v>
          </cell>
          <cell r="HJ224">
            <v>3</v>
          </cell>
          <cell r="HK224">
            <v>3</v>
          </cell>
          <cell r="HL224">
            <v>4</v>
          </cell>
          <cell r="HM224">
            <v>2</v>
          </cell>
          <cell r="HN224">
            <v>2</v>
          </cell>
          <cell r="HO224">
            <v>2</v>
          </cell>
          <cell r="HP224">
            <v>3</v>
          </cell>
          <cell r="HQ224">
            <v>3</v>
          </cell>
          <cell r="HR224">
            <v>2</v>
          </cell>
          <cell r="HS224">
            <v>2</v>
          </cell>
          <cell r="HT224">
            <v>2</v>
          </cell>
          <cell r="HV224" t="str">
            <v>64</v>
          </cell>
          <cell r="HW224" t="str">
            <v>77</v>
          </cell>
          <cell r="HX224" t="str">
            <v>63</v>
          </cell>
          <cell r="HY224" t="str">
            <v>=23</v>
          </cell>
          <cell r="HZ224" t="str">
            <v>32</v>
          </cell>
          <cell r="IA224" t="str">
            <v>43</v>
          </cell>
          <cell r="IB224" t="str">
            <v>75</v>
          </cell>
          <cell r="IC224" t="str">
            <v>=55</v>
          </cell>
          <cell r="ID224" t="str">
            <v>=30</v>
          </cell>
          <cell r="IE224" t="str">
            <v>14</v>
          </cell>
          <cell r="IF224" t="str">
            <v>5</v>
          </cell>
          <cell r="IG224" t="str">
            <v>25</v>
          </cell>
          <cell r="IH224" t="str">
            <v>85</v>
          </cell>
          <cell r="II224" t="str">
            <v>=8</v>
          </cell>
          <cell r="IJ224" t="str">
            <v>17</v>
          </cell>
          <cell r="IK224" t="str">
            <v>42</v>
          </cell>
          <cell r="IL224" t="str">
            <v>4</v>
          </cell>
          <cell r="IM224" t="str">
            <v>=23</v>
          </cell>
          <cell r="IN224" t="str">
            <v>3</v>
          </cell>
          <cell r="IO224" t="str">
            <v>1</v>
          </cell>
          <cell r="IP224" t="str">
            <v>39</v>
          </cell>
          <cell r="IQ224" t="str">
            <v>16</v>
          </cell>
          <cell r="IR224" t="str">
            <v>80</v>
          </cell>
          <cell r="IS224" t="str">
            <v>60</v>
          </cell>
          <cell r="IT224" t="str">
            <v>82</v>
          </cell>
          <cell r="IU224" t="str">
            <v>18</v>
          </cell>
          <cell r="IV224" t="str">
            <v>=65</v>
          </cell>
          <cell r="IW224" t="str">
            <v>84</v>
          </cell>
          <cell r="IX224" t="str">
            <v>88</v>
          </cell>
          <cell r="IY224" t="str">
            <v>53</v>
          </cell>
          <cell r="IZ224" t="str">
            <v>37</v>
          </cell>
          <cell r="JA224" t="str">
            <v>54</v>
          </cell>
          <cell r="JB224" t="str">
            <v>12</v>
          </cell>
          <cell r="JC224" t="str">
            <v>=55</v>
          </cell>
          <cell r="JD224" t="str">
            <v>78</v>
          </cell>
          <cell r="JE224" t="str">
            <v>11</v>
          </cell>
          <cell r="JF224" t="str">
            <v>=6</v>
          </cell>
          <cell r="JG224" t="str">
            <v>=6</v>
          </cell>
          <cell r="JH224" t="str">
            <v>38</v>
          </cell>
          <cell r="JI224" t="str">
            <v>=35</v>
          </cell>
          <cell r="JJ224" t="str">
            <v>27</v>
          </cell>
          <cell r="JK224" t="str">
            <v>33</v>
          </cell>
          <cell r="JL224" t="str">
            <v>=30</v>
          </cell>
          <cell r="JM224" t="str">
            <v>=65</v>
          </cell>
          <cell r="JN224" t="str">
            <v>=65</v>
          </cell>
          <cell r="JO224" t="str">
            <v>81</v>
          </cell>
          <cell r="JP224" t="str">
            <v>62</v>
          </cell>
          <cell r="JQ224" t="str">
            <v>46</v>
          </cell>
          <cell r="JR224" t="str">
            <v>=8</v>
          </cell>
          <cell r="JS224" t="str">
            <v>87</v>
          </cell>
          <cell r="JT224" t="str">
            <v>28</v>
          </cell>
          <cell r="JU224" t="str">
            <v>26</v>
          </cell>
          <cell r="JV224" t="str">
            <v>22</v>
          </cell>
          <cell r="JW224" t="str">
            <v>=55</v>
          </cell>
          <cell r="JX224" t="str">
            <v>44</v>
          </cell>
          <cell r="JY224" t="str">
            <v>=65</v>
          </cell>
          <cell r="JZ224" t="str">
            <v>=65</v>
          </cell>
          <cell r="KA224" t="str">
            <v>15</v>
          </cell>
          <cell r="KB224" t="str">
            <v>40</v>
          </cell>
          <cell r="KC224" t="str">
            <v>2</v>
          </cell>
          <cell r="KD224" t="str">
            <v>41</v>
          </cell>
          <cell r="KE224" t="str">
            <v>34</v>
          </cell>
          <cell r="KF224" t="str">
            <v>21</v>
          </cell>
          <cell r="KG224" t="str">
            <v>29</v>
          </cell>
          <cell r="KH224" t="str">
            <v>83</v>
          </cell>
          <cell r="KI224" t="str">
            <v>47</v>
          </cell>
          <cell r="KJ224" t="str">
            <v>79</v>
          </cell>
          <cell r="KK224" t="str">
            <v>=55</v>
          </cell>
          <cell r="KL224" t="str">
            <v>=48</v>
          </cell>
          <cell r="KM224" t="str">
            <v>=35</v>
          </cell>
          <cell r="KN224" t="str">
            <v>74</v>
          </cell>
          <cell r="KO224" t="str">
            <v>=48</v>
          </cell>
          <cell r="KP224" t="str">
            <v>=48</v>
          </cell>
          <cell r="KQ224" t="str">
            <v>20</v>
          </cell>
          <cell r="KR224" t="str">
            <v>19</v>
          </cell>
          <cell r="KS224" t="str">
            <v>=48</v>
          </cell>
          <cell r="KT224" t="str">
            <v>=65</v>
          </cell>
          <cell r="KU224" t="str">
            <v>89</v>
          </cell>
          <cell r="KV224" t="str">
            <v>45</v>
          </cell>
          <cell r="KW224" t="str">
            <v>=48</v>
          </cell>
          <cell r="KX224" t="str">
            <v>86</v>
          </cell>
          <cell r="KY224" t="str">
            <v>10</v>
          </cell>
          <cell r="KZ224" t="str">
            <v>13</v>
          </cell>
          <cell r="LA224" t="str">
            <v>76</v>
          </cell>
          <cell r="LB224" t="str">
            <v>61</v>
          </cell>
          <cell r="LC224" t="str">
            <v>=65</v>
          </cell>
          <cell r="LD224" t="str">
            <v>73</v>
          </cell>
          <cell r="LE224" t="str">
            <v>=55</v>
          </cell>
          <cell r="LF224" t="str">
            <v>=65</v>
          </cell>
          <cell r="ME224">
            <v>30.54</v>
          </cell>
          <cell r="MF224">
            <v>24.556000000000001</v>
          </cell>
          <cell r="MG224">
            <v>31.452999999999999</v>
          </cell>
          <cell r="MH224">
            <v>54</v>
          </cell>
          <cell r="MI224">
            <v>50.694000000000003</v>
          </cell>
          <cell r="MJ224">
            <v>42.610999999999997</v>
          </cell>
          <cell r="MK224">
            <v>25.832999999999998</v>
          </cell>
          <cell r="ML224">
            <v>35</v>
          </cell>
          <cell r="MM224">
            <v>51.08</v>
          </cell>
          <cell r="MN224">
            <v>61.639000000000003</v>
          </cell>
          <cell r="MO224">
            <v>78.349999999999994</v>
          </cell>
          <cell r="MP224">
            <v>53.917999999999999</v>
          </cell>
          <cell r="MQ224">
            <v>18</v>
          </cell>
          <cell r="MR224">
            <v>70</v>
          </cell>
          <cell r="MS224">
            <v>58.75</v>
          </cell>
          <cell r="MT224">
            <v>43.002000000000002</v>
          </cell>
          <cell r="MU224">
            <v>80.832999999999998</v>
          </cell>
          <cell r="MV224">
            <v>54</v>
          </cell>
          <cell r="MW224">
            <v>81.643000000000001</v>
          </cell>
          <cell r="MX224">
            <v>85.477000000000004</v>
          </cell>
          <cell r="MY224">
            <v>44</v>
          </cell>
          <cell r="MZ224">
            <v>60</v>
          </cell>
          <cell r="NA224">
            <v>23</v>
          </cell>
          <cell r="NB224">
            <v>34.630000000000003</v>
          </cell>
          <cell r="NC224">
            <v>20.385000000000002</v>
          </cell>
          <cell r="ND224">
            <v>58.49</v>
          </cell>
          <cell r="NE224">
            <v>30</v>
          </cell>
          <cell r="NF224">
            <v>18.472000000000001</v>
          </cell>
          <cell r="NG224">
            <v>5</v>
          </cell>
          <cell r="NH224">
            <v>38.31</v>
          </cell>
          <cell r="NI224">
            <v>46.722000000000001</v>
          </cell>
          <cell r="NJ224">
            <v>37.424999999999997</v>
          </cell>
          <cell r="NK224">
            <v>64.667000000000002</v>
          </cell>
          <cell r="NL224">
            <v>35</v>
          </cell>
          <cell r="NM224">
            <v>24.155000000000001</v>
          </cell>
          <cell r="NN224">
            <v>65.650000000000006</v>
          </cell>
          <cell r="NO224">
            <v>76.260000000000005</v>
          </cell>
          <cell r="NP224">
            <v>76.260000000000005</v>
          </cell>
          <cell r="NQ224">
            <v>44.860999999999997</v>
          </cell>
          <cell r="NR224">
            <v>47.195</v>
          </cell>
          <cell r="NS224">
            <v>53.680999999999997</v>
          </cell>
          <cell r="NT224">
            <v>50.555999999999997</v>
          </cell>
          <cell r="NU224">
            <v>51.08</v>
          </cell>
          <cell r="NV224">
            <v>30</v>
          </cell>
          <cell r="NW224">
            <v>30</v>
          </cell>
          <cell r="NX224">
            <v>20.472000000000001</v>
          </cell>
          <cell r="NY224">
            <v>34.424999999999997</v>
          </cell>
          <cell r="NZ224">
            <v>40.756999999999998</v>
          </cell>
          <cell r="OA224">
            <v>70</v>
          </cell>
          <cell r="OB224">
            <v>10</v>
          </cell>
          <cell r="OC224">
            <v>52.604999999999997</v>
          </cell>
          <cell r="OD224">
            <v>53.813000000000002</v>
          </cell>
          <cell r="OE224">
            <v>54.494</v>
          </cell>
          <cell r="OF224">
            <v>35</v>
          </cell>
          <cell r="OG224">
            <v>42.104999999999997</v>
          </cell>
          <cell r="OH224">
            <v>30</v>
          </cell>
          <cell r="OI224">
            <v>30</v>
          </cell>
          <cell r="OJ224">
            <v>60.08</v>
          </cell>
          <cell r="OK224">
            <v>43.716000000000001</v>
          </cell>
          <cell r="OL224">
            <v>83.638999999999996</v>
          </cell>
          <cell r="OM224">
            <v>43.472000000000001</v>
          </cell>
          <cell r="ON224">
            <v>50</v>
          </cell>
          <cell r="OO224">
            <v>56.61</v>
          </cell>
          <cell r="OP224">
            <v>51.881999999999998</v>
          </cell>
          <cell r="OQ224">
            <v>19.082999999999998</v>
          </cell>
          <cell r="OR224">
            <v>40.139000000000003</v>
          </cell>
          <cell r="OS224">
            <v>24.027999999999999</v>
          </cell>
          <cell r="OT224">
            <v>35</v>
          </cell>
          <cell r="OU224">
            <v>40</v>
          </cell>
          <cell r="OV224">
            <v>47.195</v>
          </cell>
          <cell r="OW224">
            <v>25.916</v>
          </cell>
          <cell r="OX224">
            <v>40</v>
          </cell>
          <cell r="OY224">
            <v>40</v>
          </cell>
          <cell r="OZ224">
            <v>56.667000000000002</v>
          </cell>
          <cell r="PA224">
            <v>56.944000000000003</v>
          </cell>
          <cell r="PB224">
            <v>40</v>
          </cell>
          <cell r="PC224">
            <v>30</v>
          </cell>
          <cell r="PD224">
            <v>0</v>
          </cell>
          <cell r="PE224">
            <v>42.055999999999997</v>
          </cell>
          <cell r="PF224">
            <v>40</v>
          </cell>
          <cell r="PG224">
            <v>15.694000000000001</v>
          </cell>
          <cell r="PH224">
            <v>68</v>
          </cell>
          <cell r="PI224">
            <v>63.49</v>
          </cell>
          <cell r="PJ224">
            <v>25</v>
          </cell>
          <cell r="PK224">
            <v>34.433999999999997</v>
          </cell>
          <cell r="PL224">
            <v>30</v>
          </cell>
          <cell r="PM224">
            <v>27.5</v>
          </cell>
          <cell r="PN224">
            <v>35</v>
          </cell>
          <cell r="PO224">
            <v>30</v>
          </cell>
          <cell r="PQ224" t="str">
            <v>The Ministry of Finance (MoF) is specifically responsible for the management and execution of the budget, collection of taxes, organization and control of public expenditure and payments to the government and finally the management of Customs.</v>
          </cell>
          <cell r="PR224" t="str">
            <v xml:space="preserve">It is the DGE or Direction Générale des Grandes Entreprises which is a department of the Direction Générale des Impôts - DGI. </v>
          </cell>
          <cell r="PS224" t="str">
            <v>Both MoF and SOE have powers to collect taxes.</v>
          </cell>
          <cell r="PT224" t="str">
            <v>In Argentina, the tax authority is the "Administración Federal de Ingresos Públicos" (AFIP); see AFIP web page.</v>
          </cell>
          <cell r="PU224" t="str">
            <v>Royalties on iron ore in Western Australia are payable to the Department of Mines and Petroleum. Until it was repealed in September 2014, Mineral Resources Rent Tax was a tax on profits generated that is payable to the Australian Taxation Office (ATO).  Division 10-20 of the Minerals Resource Rent Tax Act 2012 stated that the miner must pay to the Commonwealth its assessed MRRT (as opposed to the State or individual territory). The ATO is a non-corporate Commonwealth entity within the Treasury portfolio. The information sets out which tax authority collected taxes and payments from extractive companies in the past few years. The Department of Mines and Petroleum’s (DMP) responsibilities include implementing royalty policy through advice and management of appropriate legislation and royalty systems. In 2014–15, DMP reported collecting more than $5.3  billion in royalty payments from mineral and petroleum producers in Western Australia. These royalty funds are paid to the State Government. Details provided in Royalty Information.</v>
          </cell>
          <cell r="PV224" t="str">
            <v>The Ministry of Taxes is a central executive authority ensuring the implementation of state tax policy, timely and full collection of taxes and other revenues to state budget and fulfilling state control in this regard within the framework of integrated financial and budget policy carried out in Azerbaijan. The extractive companies transfer the taxes including (profit tax, VAT, land tax, property tax, price change, and other taxes) to the Ministry of Taxes of the Republic of Azerbaijan.</v>
          </cell>
          <cell r="PW224" t="str">
            <v>According to Amiri Decree No. 22/1979, "Article 8 of decree 22/1979 Every taxpayer shall file with the Minister at the office designated by him for that purpose an estimated income, tax declaration on or before the 15th day of the third month of the taxable year concerned."</v>
          </cell>
          <cell r="PX224" t="str">
            <v xml:space="preserve">The National Board of Revenue (NBR) is the apex authority for tax administration in Bangladesh. Established in 1972, it is under the jurisdiction of  the Ministry of Finance (MoF). The NBR is responsible for collecting tax revenues (primarily, Value Added Tax, Customs Duty, Excise Duty and Income Tax). </v>
          </cell>
          <cell r="PY224" t="str">
            <v>Accordance to the provisions of Article 47 (page 17) of the Hydrocarbons Law No.3058, Yacimientos Petrolíferos Fiscales Bolivianos (YPFB) pays the General Treasury of the Nation (TGN), under tuition of the Ministry of Finance and Economy, annual Patents for areas subject to Oil Contracts. Article 21 of Supreme Decree 28222 (page 8) provides that the Ministry of Hydrocarbons is responsible for preparing the account statements by operator contract and the beneficiary (General Treasury of the Nation, of the Governorates of producers Departments and the Departments of Beni and Pando, under tuition of the Ministry of Finance and Economy), for royalties and participation in TGN. Article 4 of the Normative Resolution No. 10-0026-08 Directory of July 25, 2008 (page 4) provides that the National Tax Service (SIN) is the entity responsible for the collection of the Direct Tax on Hydrocarbons. The institution responsible for collecting the taxes imposed by Law 843 of 28 more 1986 is National Tax Service (SIN) under tuition of the Ministry of Finance and Economy.</v>
          </cell>
          <cell r="PZ224" t="str">
            <v>BURS (Botswana Unified Revenue Service) is the main tax authority. However, Royalties are paid directly to the ministry of Minerals, Energy and Water Resources.</v>
          </cell>
          <cell r="QA224" t="str">
            <v xml:space="preserve">The Brazilian tax authority is the Federal Revenue Secretariat, as defined on the National Decree 7482/2011, Art. 15. </v>
          </cell>
          <cell r="QB224" t="str">
            <v xml:space="preserve">The Ministry of Finance (Ministère de l’Economie, des Finances et du Développement) and its subsidiary agencies are de facto involved in the collection of revenue from the mining sector. Tax payments are made to the Direction générale des Impôts, Direction générale des Douane and Direction générale du Trésor et de la Comptabilité publique, without public disclosure. See press article from Ouaga.com: "Pour mémoire, les recettes propres minières sont recouvrées par la direction générale des Impôts, celle des Douane et la direction générale du Trésor et de la Comptabilité publique. "These agencies are then required to turn over the receipts over to the Trésor Public (Treasury) without public disclosure mechanisms. </v>
          </cell>
          <cell r="QC224" t="str">
            <v xml:space="preserve">General Department of Taxation under the Ministry of Economy and Finance (MEF). The Law on Annual budget (financial law), pg. 8, states that the Ministry of Economy and Finance collects the taxes from the extractive industry. is supported by many tax branch offices located at district/khan/city level through out the country. For non-tax revenues, Ministry of Mines and Energy (MME) is empowered by the Law on Annual Budget (Financial Law) to collect based on the rates set by Joint-Prakas of MEF and MME. However, MEF also has an office called General Department of State Property and Non-Tax Revenue (GDSPNTR) to monitor and enforce collection of non-tax revenue. </v>
          </cell>
          <cell r="QD224" t="str">
            <v xml:space="preserve">A general provision in Section 1 of the current finance law state that taxes, contributions, royalties, proceeds and public revenue of the Republic of Cameroon shall continue to be collected in accordance with the instruments in force, subject to the provisions of the finance law. This responsibility is that of Cameroon's Ministry of Finance. However, National Hydrocarbons Corporation (SNH) created in 1980 by Decree No. 80/086 of 12 March 1980, is the state body in charge of developing and monitoring petroleum activities for the entire Cameroonian territory, managing the Cameroonian state’s interests in the oil sector and controlling the sale of locally produced crude oil in the domestic and international markets. With the exception of all taxes which are paid directly to the Treasury, SNH collects all other payments and after deducting expenditure, transfers the remaining revenue to the National Treasury. Section 3.6.2 (page 31) of the EITI Report released in June 2015 states that although the State treasury maintains a monopoly in the recovery of state revenue, there are exceptions when it comes to the hydrocarbons sector. The National Hydrocarbons Corporation (SNH) is in charge of the sale of state oil shares, collection of royalties and bonuses on behalf of the State and having the mandate from the state to make incur agreed expenditures </v>
          </cell>
          <cell r="QE224" t="str">
            <v>The Ministry of Energy collects royalties and freehold mineral taxes. But corporate income taxes are collected by the Ministry of Finance.</v>
          </cell>
          <cell r="QF224" t="str">
            <v>There is evidence that the national tax authority is the Ministry of Finance through national treasury. For example this is included in production sharing contract between government and GRIFFITHS ENERGY (CHAD) LTD. Then, the contract between SHT ('Société des Hydrocarbures du Tchad') and government specifies that the SHT deposes sale proceeds in an escrow account, in return they are transferred for the State account domiciled in the BEAC (Bank of Central African States). Finally, the Ministry of finance makes calls for funds for the national treasury. Also, the Law n°002/PR/2014 indicates that the  national treasury is the national tax authority.</v>
          </cell>
          <cell r="QG224" t="str">
            <v>Taxes are collect by Internal Tax Service (Servicio Impuestos Internos - SII), National Treasury (Tesoreria General de la República) and Customs agency. SII is mandated to collect all types of taxes.  National Treasury is the agency where taxes are effectively paid.  They receive withholding taxes such as First Category, Value Added, Land Tax, among others.  Customs collects taxes on imported goods. The administration of taxes is undertaken by three agencies: the Chilean Tax Service (Servicio de Impuestos Internos), Customs (Servicio Nacional de Aduanas) and the Treasury (Tesorería General de la República), which is in charge of collection of outstanding debt, taxes and duties as determined by the Chilean Tax Service (SII) and the Customs Service. They are all institutions dependent of the Ministry of Finance.</v>
          </cell>
          <cell r="QH224" t="str">
            <v xml:space="preserve">The State Administration of Taxation. </v>
          </cell>
          <cell r="QI224" t="str">
            <v xml:space="preserve">The ANM is in charge of collecting and distributing royalties and payments of surface rent (canon superficiario) to the Ministry of Finance. DIAN (Tax Agency) is in charge of aggregate taxes payed by companies in the country. The royalty payments by mining companies are collected by the National Mining Agency (see reference 1, pages 50 and 70; see reference 2). Moreover, the National Mining Agency also collects payments related to the "surface rent" (canon superficiario) that that is caused by the mining title in a yearly basis (see reference 1, page 49). However, income taxes paid by mining companies are collected by the National Tax Authority (DIAN) (see reference 1, page 21 and 28). </v>
          </cell>
          <cell r="QJ224" t="str">
            <v>The authority in charge of collecting royalties is the Agency ANH, but some payments (income tax and other taxes) are collected directly by the Tax Agency (DIAN). See EITI Report 2013 (p. 69-72)</v>
          </cell>
          <cell r="QK224" t="str">
            <v>Apart from the financial authorities responsible for collecting taxes under the supervision of the Ministry of Finance, the statutes of the SNPC (SOE) confer on it the following powers, listed on pages 27 and 28 of the  EITI Report Congo 2013:The National Petroleum Company of the Congo (SNPC), an important part of  the institutional framework for the hydrocarbon sector in the Congo, was created by Act No. 1-98 of 23 April 1998. The SNPC is a " And commercial, with legal personality, financial autonomy and management "; 100% owned by the Congolese state, it is placed "under the supervision of the Ministry in charge of hydrocarbons". The role of the SNPC is to "hold and manage, on behalf of the State, all assets, direct and indirect rights of whatever nature, initially held by the State ..." And to represent the interests of the State in all contractual relations with third parties ". As such, the SNPC is: i. Mandated  to market the State Oil Shares made available by the operators in respect of taxation (Public Power State) and State interests (Associated  State) in the Concession of Yanga and Sendji. SNPC  negotiates the prices of each cargo on international market terms and returns, for each sale, "to the account of the Treasury opened to the BEAC the proceeds of this sale minus the remuneration of the SNPC" ; The  SNPC is obliged to justify monthly to the Minister in charge of the Economy, Finance and Budget and the Minister in charge of Hydrocarbons, that the conditions for the marketing of the crude are in conformity with the practices of the market.</v>
          </cell>
          <cell r="QL224" t="str">
            <v>According the EITIE 2014 report, payments by extractive companies are made to several financial authorities, mainly the DGI for ordinary taxes and taxes and revenues for the marketing of oil shares of the State in the CPPs. Other payments are collected by the DGH / DGMG and DGTCP for specific payments and the DGD for customs duties. (as per pg. 31 + 32 of the 2014 EITI report)</v>
          </cell>
          <cell r="QM224" t="str">
            <v>The national tax agency (Oficina Nacional de Administracion Tributaria), which sits within the Ministry of Finance and Prices, is the tax authority.</v>
          </cell>
          <cell r="QN224" t="str">
            <v>The ministry of Finance is the national tax authority in RDC. The Ministry of Finance has three financial services to collect state taxes: DGI (Direction Générale d'Impôt), DGRAD (Direction Générale de recettes administratives et domaniales) and DGDA (Direction Générale de Douane et Accises). In addition to financial offices mentioned above, exist the Account court that verifies public finance management while the General Inspectorate of Finance (IGF) is mandated to certify the declaration forms made by the financial offices. This role is crucial for the EITI data reliability.</v>
          </cell>
          <cell r="QO224" t="str">
            <v xml:space="preserve">The ministry of Finance and its offices are the first national tax authority. </v>
          </cell>
          <cell r="QP224" t="str">
            <v>The Hydrocarbons Law provides that the tax issue should be followed as establishes the Internal Tax Regime Law and its implementing regulations. The Internal Tax Regime Law (art. 3) states that in regard to taxes, the charge of their collection is the Ecuadorian Tax Authority (Sistema de Rentas Internas) and conduced as provided in Title 5 of Regulations for the implementation of the Taxation Internal Law. However, it should be highlighted that the Ministry of Finance collects other kinds of taxes and payments such as the tariff from private companies and other special taxes.</v>
          </cell>
          <cell r="QQ224" t="str">
            <v>The Egyptian Tax Authority, and Agency of the Ministry of Finance is responsible for collecting taxes from all tax paying entities including extractive companies.</v>
          </cell>
          <cell r="QR224" t="str">
            <v xml:space="preserve">According to article 22 of the  law 4/2004 regulatory of the fiscal system in Equatorial Guinea that establishes that fiscal administration is a competence of the Ministry of Finance and article 105 stipulates that all tax debt will be collected by the tax collectors designated by the Ministry of Finance. All payments from the oil companies are deposited in the General Treasury (article 59 law 4/2004). Which is the authority under the Ministry of Finance. Neither the Ministry of Finance nor the General Treasury have websites. </v>
          </cell>
          <cell r="QS224" t="str">
            <v xml:space="preserve">The National Tax Authority is the Ministry of Finance. </v>
          </cell>
          <cell r="QT224" t="str">
            <v xml:space="preserve">Article 2(13) of the income tax proclamation No 286/2002 defines the ‘tax authority’ as the federal inland revenue head office or any of its branch offices established in any part of Ethiopia and the tax authorities of the Regional States” However, at the federal level, and in regards to large scale mining licenses, the Ethiopian Revenue and Customs authority, the Ministry of Mines, Petroleum and Natural Gas, and the Ministry of Finance and economic development collect different payments. According to the 8th July, 2013- 7th July 2014, Ethiopian Extractive Industries transparency Initiative, the Ethiopian Revenue and Customs authority collects the following payments from extractive industries :- Mining income tax, value added tax, excise tax, PAYE, Dividend tax, penalties and interests, and other material payments. The ministry of Mines, Petroleum and Natural gas, on the other hand, collects land rental fees, license fees, royalties, signature and production, annual rental and training. The Ministry of Finance and Economic Development, is responsible to collect free equity and dividends. At the regional level, regional states collect royalties, license fees, land rentals, excise tax and personal income tax. </v>
          </cell>
          <cell r="QU224" t="str">
            <v xml:space="preserve">The Direction Générale des Impôts (DGI), established in 2002, is the national tax authority tasked with centralizing taxes and payments from extractive companies in the hydrocarbons sector. The DGI is an agency within the Ministry of Economy. According to the fiscal framework for extractive companies in the 2014 Hydrocarbons Code (Law No. 11/2014 of 28 August 2014), petroleum operators must make their tax-related payments to the Department of Mines and Petroleum (IFU Mines et Pétrole) within the DGI. However, certain royalties can be made via the Ministry of Petroleum and Hydrocarbons. For the payment of surface area royalties, Sous-section 2 (Redevance superficiaire), Article 215 in the 2014 Hydrocarbons Code, stipulates that extractive companies must make their payments to the DGI via the Ministry of Petroleum and Hydrocarbons. Article 215: La liquidation de la redevance superficiaire se fait par le Ministère en charge des Hydrocarbures sur la base de la superficie en vigueur au 1er janvier de l'année considérée du titre pétrolier et, pour la première année, sur la superficie existante à la date d'entrée en vigueur du contrat de partage de production. Le paiement se fait directement à la Recette des Impôts au plus tard le 31 janvier de chaque année. Payment of proportional mining royalties must also be made via the Ministry of Petroleum and Hydrocarbons, as per Sous-section 3 (Redevance minière proportionnelle), Article 217. But monthly payments for specific production sites are made directly to the Recette des Impôts (DGI). </v>
          </cell>
          <cell r="QV224" t="str">
            <v>Section 3 (a) of the Ghana Revenue Act 791 establishes the Ghana Revenue Authority as the national tax authority tasked to collect all taxes on behalf of the government. Ghana Revenue Authority (GRA), an agency under the Ministry of Finance, is responsible for collecting taxes from extractive sector companies. The GRA has been established by an Act of Parliament, merging the three revenue agencies; Customs, Excise and Preventive Service (CEPS), the Internal Revenue Service (IRS), the Value Added Tax Service (VATS) and the Revenue Agencies Governing Board (RAGB) Secretariat into a single Authority for the administration of taxes and customs duties in the country. Functions of the GRA include to assess and collect taxes, interest and penalties on taxes due to the Republic with optimum efficiency, pay the amounts collected into the Consolidated Fund unless otherwise provided by this Act and other Acts, promote tax compliance and tax education, combat tax fraud and evasion and co-operate to that effect with other competent law enforcement agencies and revenue agencies in other countries.</v>
          </cell>
          <cell r="QW224" t="str">
            <v>There are multiple tax collection agencies The Ghana Revenue Authority, an agency under the Ministry of Finance is the tax authority mandated to collect all taxes in respect of oil and gas sub-sector as stipulated in the Petroleum Revenue Management Act 815 Section 3 (1). However, according to Section 85 (6) of the Exploration and Production Act: The Minister may determine that payment of royalty in kind shall be made to the Corporation* on behalf of the Republic as prescribed.*GNPC Effectively, then, also the GNPC has authority to collect taxes.</v>
          </cell>
          <cell r="QX224" t="str">
            <v>In Guatemala Superintendencia de Administración Tributaria (SAT) has the obligation to collect all kind of taxes.</v>
          </cell>
          <cell r="QY224" t="str">
            <v xml:space="preserve">The 2013 EITI report (table 6, p. 44) shows that the Ministry of Finance and its different administrations are collecting the vast majority of mining sector revenues: - the tax administration (Direction Nationale des Impôts)- the treasury administration (Direction nationale du Trésor et de la compatibilité publique)- The Customs administration (Direction générale des Douanes). Then the second collector in volume is the Ministry of Mines :- Mines administration (Direction Nationales des mines) - Bureau National d'expertise - the agency for mining sector promotion (Centre de promotion et de développement minier). The full list of the revenues and their administration / agency responsible for collection is described in details in annex 3 of the EITI report starting p. 78. </v>
          </cell>
          <cell r="QZ224" t="str">
            <v>The Income Tax Department of the Government of India under the Ministry of Finance is the national tax authority responsible for the collection of taxes/payments from extractive sector companies.</v>
          </cell>
          <cell r="RA224" t="str">
            <v xml:space="preserve">The Ministry of Finance - Directorate General of Taxation handles mineral and coal mining tax related matters, in particular on export and import activities. </v>
          </cell>
          <cell r="RB224" t="str">
            <v xml:space="preserve">The Ministry of Finance - Directorate General of Taxation handles oil tax related matters of hydrocarbon activities. </v>
          </cell>
          <cell r="RC224" t="str">
            <v>The Iran Tax Authority is a subsidiary of the `Ministry of Economic Affairs and Finance.</v>
          </cell>
          <cell r="RD224" t="str">
            <v xml:space="preserve">According to the implementation rules (regulations) of Extractive Companies Income Tax Law No 19 of 2010 published in the official gazette as legislation No 5 of 2011, Article 4 states that all taxes are to be transferred to the General Commission of Taxes, under the ministry of finance.  </v>
          </cell>
          <cell r="RE224" t="str">
            <v xml:space="preserve">The Statute of the Ministry of Finance, approved by the Decree of the Government Of the Republic of Kazakhstan from 24 of April 2008, No. 387, defines the Ministry as the main player in collecting tax and payments. According to the EITI (2014), "the Recipient of taxes and other mandatory payments to the budget is the Committee on State Revenues of the Ministry of Finance of the Republic of Kazakhstan." </v>
          </cell>
          <cell r="RF224" t="str">
            <v xml:space="preserve">The Directorate of Taxes = Tax Authority is a department under the Ministry of Finance.: - PWC report about doing business in Kuwait and filing taxes. On page "7" a tax residency certificate should be obtained from the Ministry of Finance. This confirms that the Ministry of Finance is the body responsible for collecting taxes. - Ministry of Finance Organizational Structure shows that the tax department is part of its body - TAX Filing Guidelines is published by the Ministry of Finance, which confirms that the Ministry is the government organization responsible for taxes.  </v>
          </cell>
          <cell r="RG224" t="str">
            <v xml:space="preserve">The State Tax Services under the Government of the Kyrgyz Republic is an executive state authority responsible, among other, for (i) collection of taxes, social insurance and other payments to budget; (ii) control of timely and full payments of such taxes, social insurance and other payments to the budget.  Article 1 of the Regulation on state tax services under the Government of the Kyrgyz Republic approved by the Govt Resolution No 100 dated February 16, 2012. </v>
          </cell>
          <cell r="RH224" t="str">
            <v>This is defined  in the Law on Tax (2011), Part IX Tax Administration.</v>
          </cell>
          <cell r="RI224" t="str">
            <v xml:space="preserve">According to the Liberian Revenue Act of 2013, the Liberia Revenue Authority (LRA) is a semi-autonomous agency of government under the general supervision and direction of the minister of Finance, Development and Planning that was established in 2013 to replace the Department of Revenue at the Ministry of Finance (including the Bureau of Internal Revenue and the Bureau of Custom and Excise, as defined in Chapter 21 of the Executive Law of 1972 for the purpose of assessing and collecting national revenues as specified in the Revenue Code of Liberia or related law; administering, accounting, auditing and enforcing revenue collection laws and regulations; and educating taxpayers to facilitate tax and customs compliance. </v>
          </cell>
          <cell r="RJ224" t="str">
            <v xml:space="preserve">The last report from the Libyan Audit Bureau has a section dedicated to the Libyan Tax Authority in which it states: "The Libyan Tax Authority was established by The General People's committee's decree No. 814, 1990. It's a subsidiary of the Ministry of Finance and it aims to contribute to financing the national treasury through the collection of taxes, executing the tax laws and regulations, and exercising all its specializations regarding the tax policies under the legislations in force". A recent report by Deloitte on taxes in Libya also highlights that the tax authority is the tax department in the ministry of finance. </v>
          </cell>
          <cell r="RK224" t="str">
            <v>In Madagascar, there are two separate authorities that are able to collect taxes/payments from the mining sector companies:- the Ministry of Finance through its Tax Department: for general taxes like income tax or withholding tax. For example in Article 01.01.12 of the General tax Code, it is mentioned that income tax must be paid in the relevant tax office to which the taxpayer is provided.- the sub-national governments and some agencies through the Treasury, which is provided to the Ministry of Finance: for royalties. The Mining Code, in its article 119, mentions that royalties are shared between the Mining Cadaster Office, the Gold Agency, - the Mining Cadaster Office, which is provided to the Ministry of Mines: for per square annual administration fees. In article 35 of the referenced application decree of the Mining Code, it is mentioned that the Mining Cadaster office is in charge of the recovery of the administration fees.</v>
          </cell>
          <cell r="RL224" t="str">
            <v xml:space="preserve">Lembaga Hasil Dalam Negeri (Inland Revenue Board of Malaysia) is the authority to collect taxes from extractive companies (Section 67 of the PITA 1967). </v>
          </cell>
          <cell r="RM224" t="str">
            <v xml:space="preserve">The Ministry of Finance is responsible for collecting the majority of taxes from mining companies. This is the tax department inside the administration “Direction générale des impôts (DGI)” in which the “Direction des grandes entreprises (DGE)” deals with the mining companies. The Customs administration is also a part of the Finance ministry in charge of collecting duties from mining companies. Outside of the Finance Ministry, two other administrations are in charge of collecting few taxes from mining companies: - the Ministry of Mines (Direction Nationale de la Géologie et des Mines (DNGM) ) for all specific taxes related to the mining license award or renewal or transmission- the Land Ministry (Direction Nationale des Domaines et du Cadastre (DNDC)) for a land tax, the 2 royalties and dividends to be collected from the mining companies. The 2014 diagnosis of the mining tax regime by IMF sums up the different responsibilities in a table p. 24. And a clear picture of the different taxesand administrations in charge of tax collection is in the 2013 EITI report p. 41. </v>
          </cell>
          <cell r="RN224" t="str">
            <v>All royalties, taxes and payments from extractive sector companies go to the Treasury. According to article 108 (V) of the Mining Code (amending law 2012-014), payment of royalties is due to the Treasury. Application fees and annual area fees are paid into a special account at the Treasury (entitled "contribution des opérateurs miniers à la promotion de la recherche minière en Mauritanie" and established according to decree 96-067), this is according to article 3 (new) of decree 2008-148. The type Mining Convention (law 2012-012) also specifies in its article 54 that all amounts due to the State have to be paid into the relevant account at the Treasury. The 2016 Finance Bill (table on page 19) specifically identifies receipts from mining operations as well as those from SNIM (State iron mining company) on table page 21.According to the  deputy director of Mining operation, the payment of the  extractive companies transit by the Reserve Bank of America and then to an account of the Mauritanian Central Bank at France before landing  to the treasury which depends on the Ministry of Finance</v>
          </cell>
          <cell r="RO224" t="str">
            <v xml:space="preserve">The entity in charge of collecting taxes and rights is the Ministry of Finance and it does so through the Tax Administration Service (Servicio de Administración Tributario, SAT). </v>
          </cell>
          <cell r="RP224" t="str">
            <v>Taxes and payments derived from contracts and asignaciones are deposited directly in the National Petroleum Fund for Stabilization and Development (the Fondo Mexicano del Petróleo para la Estabilización y el Desarrollo, FMPED), except for income tax. Income tax is collected by the Servicio de Administración Tributaria. The FMPED does in fact collect taxes and payments derived from contracts and asignaciones, which it summarized in its 2015 annual report.</v>
          </cell>
          <cell r="RQ224" t="str">
            <v>The Mongolian Tax Authority, a government agency, under the Ministry of Finance, is responsible for administering and collecting taxes and is composed of General Department of Taxation, tax agencies , and the offices of the capital city, provinces, districts and district tax inspectors. See the provided reports:- Mining and metals tax guide Mongolia by EY, page 15- Mongolia tax profile by KMPG, page 14</v>
          </cell>
          <cell r="RR224" t="str">
            <v xml:space="preserve">The national tax authority is " Direction Générale des Impôts" which is an Agency belonging to the ministry of finance and economy, and has the authority to collect state taxes and payments including from the extractive sector companies. </v>
          </cell>
          <cell r="RS224" t="str">
            <v>The Ministry of Economy and Finance collects through the General Tax Directorate the oil and gas revenues. The National Petroleum Institute ((Instituto Nacional de Petróleo – INP) collects and manages part of the specific contributions from the hydrocarbons sector (EITI 2016, pp. 82-83; MEF 2016).</v>
          </cell>
          <cell r="RT224" t="str">
            <v xml:space="preserve">The Ministry of Finance, Ministry of Mines, and Myanmar Gems Enterprise all have the de jure authority to collect at least one type of tax/payment from the jade sector (Lynn and Oye, p 19). In addition, the GAD (General Administration Department) collects land taxes and other fees (Adam Smith International, p 86). However, the state-owned enterprise the Myanmar Gems Enterprise likely collects the bulk of payments in the jade sector. The Internal Revenue Department within the Ministry of Finance generally collects taxes such as corporate income tax (including withholding taxes), commercial tax, capital gains tax, stamp duties and customs duties either in local or foreign currency; however, "one exception is the gemstone industry, where the state-owned Myanmar Gems Enterprise (MGE) also collects some corporate income tax" (NRGI: Myanmar and the Natural Resource Charter, p 22). State-owned enterprises (including the Myanmar Gems Enterprise) "are in charge of collecting all non-tax revenues such as royalties, production sharing split, land fees, signature bonuses and other compulsory payments mandated by  contracts as per the corresponding extractive operation." (Adam Smith International p 88). In addition, "Sub-national revenues collected by  Union and states and regions are sent directly to the Central Bank in either national or foreign currency" (Adam Smith International p 88); this would include any payments/fees collected by subnational units of the line ministry (the Ministry of Mines). </v>
          </cell>
          <cell r="RU224" t="str">
            <v>The Ministry of Finance Internal Revenue Department (IRD) is the national tax authority responsible for tax collection in the extractive sector. In the case of hydrocarbons, Myanmar Oil and Gas Enterprise (MOGE) under Ministry of Energy is responsible for the collection of non-tax payments such as royalties, dividends, bonuses, fees etc. Both references provided by the researcher confirm this. The first Myanmar EITI report schematic diagram on page 42 clearly indicates that all taxes are collected by the IRD, and all non-tax payments (fees, bonuses etc.) by MOGE.  On page 44 (3.6.2. Revenues allocation) it states: "IRD and Customs Department within the Ministry of Finance collects taxes such as corporate income tax (including withholding taxes), commercial tax, capital gains tax, stamp duties and customs duties either in local or foreign currency." and then 2 paragraphs later "SOE’s are in charge of collecting most non-tax revenues such, production sharing split, land fees, signature bonuses and other compulsory payments mandated by contracts as per the corresponding extractive operation. "Reference 2, the Institutional and Regulatory Assessment report, clearly also corroborates this on pages 12, 88-89 and 93.</v>
          </cell>
          <cell r="RV224" t="str">
            <v>Articles  82, 83, 84, 85 of the mining code assignes the liquidation of extractive resources' taxes and royalties including "Droit Fixes," "Redevance Superficiaire," "Redevance Miniere,"  to the Ministry of Mining. The collection of the amounts, however, is assigned to the Ministry of Finance. However, some revenue e.g. royalties are not directly collected by the Ministry of Finance. The table of the Global Reconciliation of Revenues and Payments 2013 from the statements received (page 5) of the EITI Report clearly shows this.</v>
          </cell>
          <cell r="RW224" t="str">
            <v xml:space="preserve">FIRS collects most petroleum-related taxes and is a ""separate…tax agency"" within Criterion A's meaning. </v>
          </cell>
          <cell r="RX224" t="str">
            <v xml:space="preserve">The Petroleum Tax Office is the tax authority who has the authority to collect taxes and payments from extractive companies. The  Petroleum Tax Office is part of the Skatteetaten, which is directly under the Ministry of Finance. </v>
          </cell>
          <cell r="RY224" t="str">
            <v>1. Global transfer pricing review - KPMG report for Oman it is given: Tax authority name: Secretary General for Taxation, Ministry of Finance (generally referred to as the Tax Department).2. According to the income tax law, published by ministry of finance it is clearly given under article 11 :Any taxpayer chargeable to tax pursuant to this Law shall provide to the Secretariat General the information relating to it as recorded in the Commercial Register or others, especially, its name and address, or any changes to this information.</v>
          </cell>
          <cell r="RZ224" t="str">
            <v>The Internal Revenue Commission is responsible for the collection of PNG's Tax Revenue.</v>
          </cell>
          <cell r="SA224" t="str">
            <v>The Peruvian national tax authority in charge of collecting taxes and other payments from mining companies is the National Customs and Tax Administration, SUNAT (Superintendencia Nacional de Aduanas y de Administración Tributaria, in Spanish). This agency is part of the Finance and Economy Ministry.</v>
          </cell>
          <cell r="SB224" t="str">
            <v>Mix</v>
          </cell>
          <cell r="SC224" t="str">
            <v>Ministry of Finance- Qatar.</v>
          </cell>
          <cell r="SD224" t="str">
            <v>There are two sectoral agencies collecting taxes and duties from the Russian hydrocarbon sector: Federal Tax Agency (statute provided), administering collection of all taxes except the customs duties; Federal Customs Agency (statute provided), collecting customs duties.</v>
          </cell>
          <cell r="SE224" t="str">
            <v xml:space="preserve">Income tax was established under Royal Decree No.3321, dated 21/01/1370H. Article 19 of it establishes the Department of Zakat and Income Tax ( DZIT) which is a subsidiary of the ministry of finance to collect the taxes. </v>
          </cell>
          <cell r="SF224" t="str">
            <v>The National Revenue Authority is the national tax authority. It was established by the National Revenue Authority Act 2002 as follows: The National Revenue Authority (NRA) was established on the 13th September 2002 through an Act of Parliament called the National Revenue Authority Act, 2002 (Act No-11). Prior to the establishment of the NRA, government revenue collection was fragmented and undertaken by the then Customs and Excise Department, Income Tax Department, Government Gold and Diamond Office and several other MDAs. One of the most outstanding reforms in the Sierra Leone Tax System was the bringing together of these revenue collecting agencies under the umbrella of the National Revenue Authority. The NRA has since played a vital role in formulating and implementing tax reforms that have resulted in increased revenue mobilization and trade facilitation. http://nra.gov.sl/about-nra/history-and-mandate</v>
          </cell>
          <cell r="SG224" t="str">
            <v>"The South African Revenue Service (SARS) is mandated by the South African Revenue Service Act (1997) to collect all tax revenues that are due, to provide a customs service, to protect national borders and to facilitate trade. SARS also works to expand the pool of tax contributors by promoting awareness of the obligation to voluntarily comply with tax and customs laws. SARS aims to conduct its activities in a way that enhances economic growth and social development. SARS reports to Minister of Finance."</v>
          </cell>
          <cell r="SH224" t="str">
            <v xml:space="preserve">Section 7 of the Petroleum revenue management bill requires any company carrying out Petroleum Activities in South Sudan to pay any Petroleum Revenue due to the Government into the Petroleum Revenue Account. This section further clarifies petroleum revenue to include royalties taxes and all forms of payments derived from petroleum related activities. </v>
          </cell>
          <cell r="SI224" t="str">
            <v xml:space="preserve">The website of the tax authority specifies that the authority is tasked with collecting all direct and indirect taxes according to the laws of Sudan. A report from UNCTAD titled "Overview of Investment Policy in Sudan" indicates that the Tax Authority is taxed with collecting all taxes in Sudan. However, the annual report of the tax authority for 2015 states in page 18 that taxes from petroleum production companies are not collected by the Tax Authority and are collected directly by the Ministry of Finance. </v>
          </cell>
          <cell r="SJ224" t="str">
            <v>The Tanzania Revenue Authority is the governments agency that collects taxes.</v>
          </cell>
          <cell r="SK224" t="str">
            <v>The Tanzania Revenue Authority (TRA), established under the Act of Parliament is responsible for collection of taxes in the country. However, there are payments  that made to the Government through the National Oil Company, that is TPDC as stated in the Petroleum Act. For example under this laws in section 114 (1), the law states that, 'The Contractor shall pay to NOC annual fees in respect of a license as may be prescribed in the regulations.(2) The annual fees referred to under subsection (1) shall include- (a) acreage rental; (b) training and research fees; and (3) Revenues collected by the National Oil Company under this section and section 115 shall be used for purposes of enhancing development of oil and gas sub sector. 115.-(1) The Contractor shall pay to the NOC signature and production bonuses as may be agreed under the terms of the relevant agreement. (2) For purposes of this section- (a) “production bonuses” means bonus payable on commencement of production;(b) "signature bonus" means a single no-recoverable lump sum payment by contractor to the Government upon signing of agreement or any other related agreement.</v>
          </cell>
          <cell r="SL224" t="str">
            <v>Other:  (Actually, A, B and D).The revenues are collected by two different recipients, although nearly all of Timor-Leste's petroleum revenues are eventually deposited into the sovereign wealth fund (SWF, called the Petroleum Fund), which is managed by the Central Bank. However the Bank is not responsible for assessing the amounts due from companies, but only for managing the SWF and its investments. Royalties and Profit Oil are paid to the National Petroleum and Minerals Authority (ANPM). For projects in the JPDA), ANPM then deposits 90% of them into the SWF and pays 10% to the Government of Australia, according to the terms of the Timor Sea Treaty.  During 2015, Timor-Leste's share totaled $537 million.(However, this became more complex in 2016, as the companies are withholding money from Timor-Leste's share to recover excess taxes assessed in 2010 and collected in 2012, according to an arbitration settlement.)Income and other taxes are assessed by the Ministry of Finance, and paid directly into the SWF. For the JPDA, Timor-Leste gets 90% of its tax assessment, and Australia gets 10% of what it is due under Australian tax laws. During 2015, Timor-Leste received $442 million through this channel. Companies also pay fees to the ANPM, which uses them for its own expenses and does not deposit them into the SWF. These total less than 1% of the amount of royalties and profit oil.</v>
          </cell>
          <cell r="SM224" t="str">
            <v xml:space="preserve">The Inland Revenue Division (IRD), under the Ministry of Finance, is responsible for collecting taxes/payments in Trinidad and Tobago and collects the bulk of taxes/payments from extractive companies. All companies make payments directly to the IRD for the taxes it collects, except that in the case of liabilities related to Production Sharing Contracts. These are collected by the Ministry of Energy and Energy Industries (MEEI), and transferred to the IRD. The IRD issues assessments on the amounts payable by companies and informs the MEEI of this. </v>
          </cell>
          <cell r="SN224" t="str">
            <v>The ministry of Finance is in charge of collecting payments from extractive sector companies through public accountants who are responsible for tax collection (Articles 10 and 69 of government accounting code).</v>
          </cell>
          <cell r="SO224" t="str">
            <v>The ministry of Finances is in charge of collecting payments from extractive sector companies through public accountants who are responsible for tax collection (articles 10 and 69 of government accounting code).</v>
          </cell>
          <cell r="SP224" t="str">
            <v xml:space="preserve">Article 49.4 of the Law ""On Hydrocarbon Resources"" states that the State Agency is responsible for audits of financial and economic activity or other state bodies specifically authorized by the Cabinet of Ministers of Turkmenistan. </v>
          </cell>
          <cell r="SQ224" t="str">
            <v xml:space="preserve">Uganda Revenue Authority is the tax authority established as an independent agency, established under the Uganda Revenue Authority Act 1991. </v>
          </cell>
          <cell r="SR224" t="str">
            <v>The State Fiscal Service which is subordinate to the Ministry of Finance is the national tax authority</v>
          </cell>
          <cell r="SS224" t="str">
            <v>The Supreme Petroleum Council (SPC) or equivalent is the main policy making authority on taxes and royalties. There is no Federal-level tax law to state which authorities collect taxes. However, Corporate tax decrees have been passed by Emirates such as Abu Dhabi, Sharjah and Dubai. The tax is applicable only on oil and gas companies as chargeable persons for "dealing in oil" at the rates set out in concessions as per Article 2(15) of the Abu Dhabi Income Tax Decree 1965. In addition, Deloitte International Text Highlights for UAE 2016 indicates that tax authority is the Ministry of Finance. Furthermore, President of the UAE issued a decree in October 2016 to set up a new authority to collect data, information and statistics related to federal taxes. “The Federal Tax Authority (FTA) will be responsible for setting up and maintaining records on taxpayers and on taxes paid. It will also issue necessary guidelines and clarifications to taxpayers on matters related to federal taxes and related fines” source Gulf News (Press article cited the courses).</v>
          </cell>
          <cell r="ST224" t="str">
            <v>HM Revenue and Customs (HMRC) is the national tax authority (see the governmental web-page provided, the section on "Responsibilities").Additional information: HMRC exercises these functions under the powers granted to it by the Commissioners for Revenue and Customs Act 2005. Under the Act (section 5), HMRC superseded Inland Revenue as the national tax authority, and among other functions, took over the collection of general and specific taxes relating to petroleum industry (see the list pf taxes under Schedule 1 (pp. 31-2) of the Act).</v>
          </cell>
          <cell r="SU224" t="str">
            <v>The Internal Revenue Service website states, "The Internal Revenue Service is the nation's tax collection agency and administers the Internal Revenue Code enacted by Congress. "Statutory Authority: "The IRS is organized to carry out the responsibilities of the secretary of the Treasury under section 7801 of the Internal Revenue Code. The secretary has full authority to administer and enforce the internal revenue laws and has the power to create an agency to enforce these laws. The IRS was created based on this legislative grant. Section 7803 of the Internal Revenue Code provides for the appointment of a commissioner of Internal Revenue to administer and supervise the execution and application of the internal revenue laws." (IRS: The Agency, its Mission and Statutory Authority)The Office of Natural Resources Revenue website states, "For the benefit of all Americans, ONRR collects, accounts for, and verifies natural resource and energy revenues due to States, American Indians, and the U.S. Treasury" (ONRR Overview)Therefore, the Internal Revenue Service is responsible for collecting corporate income taxes, while the Office of Natural Resources Revenue is responsible for collecting royalties and other payments.</v>
          </cell>
          <cell r="SV224" t="str">
            <v xml:space="preserve">The State Tax Committee of Uzbekistan is the national tax authority, who has the power to collect taxes/obligatory payments from all legal entities, including extractive sector companies and individuals. This State Committee has been cooperating closely with the Ministry of Finance in policy making on taxation, methodologies, accountability, etc. One of the duties of the State Tax Committee: "implementation of the state tax policy and ensure effective enforcement of tax laws, the accuracy of calculation, completeness and timeliness of payment of taxes and other obligatory payments" (My.gov.uz)References:1. About State Tax Committee on my.gov.uz 2. Tax Code of Uzbekistan. </v>
          </cell>
          <cell r="SW224" t="str">
            <v xml:space="preserve">The Ministry of Petroleum and Mines is the main tax authority collecting taxes and payments from extractive sector companies. The SENIAT by its initials in Spanish for "Servicio Nacional Integrado de Administración Aduanera y Tributaria" is the central tax authority for income taxes of the hydrocarbons sector, but royalties and other fiscal contributions are collected by the Ministry of Petroleum and Mines. In the most recent Annual Accounting Report prepared by the Ministry of Petroleum and Mines for year 2015, there is information (page 5) on the role of the Ministry in controlling and registering royalties and taxes from the hydrocarbons sector  (other than income taxes which are collected by SENIAT). The Ministry registers the total amount of royalties and taxes collected and notifies the centralized fiscal system (this resource flow is received by the National Treasury). In page 6 of this annual report, there is information on the list of fiscal contributions (royalties and taxes, not including income taxes) that are under the controlling authority of the Ministry. In pages 7 to 9 of the report, there is information on the actual amounts collected during year 2015 for the different types of royalties and taxes under the control of the Ministry. Additionally, the most recent Annual Report of Activities prepared by the Ministry of Petroleum and Mines for year 2015, includes information on the income taxes perceived by the government and collected by SENIAT during year 2015 in addition to royalties and other taxes collected via the Ministry of Petroleum and Mines. This information is not published or registered in the annual accounting report above mentioned since income taxes are not collected by the MPM but by the central tax authority SENIAT and hence, they are not part of the accounting report of the Ministry. </v>
          </cell>
          <cell r="SX224" t="str">
            <v>The General Department of Taxation under Ministry of Finance. Its missions and functions is advise and assist the Minister of Finance in performing the state management of domestic revenues nationwide, including taxes, charges and fees and other state budget revenues (below collectively referred to as taxes), and to manage taxation in accordance with law (Decision No. 115/2009/QD-TTg)</v>
          </cell>
          <cell r="SY224" t="str">
            <v>The Organizational Regulations of the Ministry of Finance issued by Republican Decree 27 for the year 1993 states in Article 2 that the Ministry is responsible for collecting all state revenues. The organizational regulations of the Tax Revenue Authority issued by Republican Decree 29 for the year 1993 states in article 3 that the authority is tasked with collecting taxes.</v>
          </cell>
          <cell r="SZ224" t="str">
            <v>The Zambia Revenue Authority, under the ministry of Finance is responsible for collecting taxes. Section 11. (1) of the Zambia Revenue Authority Act, on page 6 and 7 spells out the its functions.(1) The functions of the Governing Board shall be- Functions of Governing Board(a) to assess, charge, levy and collect all revenue due to the Government under such laws as the Minister may, by statutory instrument, specify;(b) to ensure that all revenue collected is, as soon as reasonably practicable, credited to the Treasury and in this regard sections twenty-four and twenty-five shall apply with necessary modifications;</v>
          </cell>
          <cell r="TA224" t="str">
            <v>The national tax authority is a the Zimbabwe Revenue Authority (ZIMRA), a tax agency that operates under the Ministry of Finance and Economic Development. Sections 3 and 4 provide for the establishment of ZIMRA.Sec.3 Establishment of Zimbabwe Revenue Authority There is hereby established an authority, to be known as the Zimbabwe Revenue Authority, which shall be a body corporate capable of suing and being sued in its own name and, subject to this Act, of performing all acts that bodies corporate may by law perform.Sec.4 Functions and powers of Authority(1) The functions of the Authority shall be—(a) to act as an agent of the State in assessing, collecting and enforcing the payment of all revenues; and(b) to advise the Minister on matters relating to the raising and collection of revenues; and(c) to perform any other function that may be conferred or imposed on the Authority in terms of this Act or any other enactment.</v>
          </cell>
        </row>
        <row r="225">
          <cell r="D225">
            <v>13.75</v>
          </cell>
          <cell r="E225">
            <v>34.835999999999999</v>
          </cell>
          <cell r="F225">
            <v>24.8</v>
          </cell>
          <cell r="G225">
            <v>58.362000000000002</v>
          </cell>
          <cell r="H225">
            <v>95.581000000000003</v>
          </cell>
          <cell r="I225">
            <v>48.756999999999998</v>
          </cell>
          <cell r="J225">
            <v>63.167000000000002</v>
          </cell>
          <cell r="K225">
            <v>34.1</v>
          </cell>
          <cell r="L225">
            <v>49.085999999999999</v>
          </cell>
          <cell r="M225">
            <v>81.028999999999996</v>
          </cell>
          <cell r="N225">
            <v>71.762</v>
          </cell>
          <cell r="O225">
            <v>56.862000000000002</v>
          </cell>
          <cell r="P225">
            <v>39.786000000000001</v>
          </cell>
          <cell r="Q225">
            <v>32.923999999999999</v>
          </cell>
          <cell r="R225">
            <v>96.856999999999999</v>
          </cell>
          <cell r="S225">
            <v>19.129000000000001</v>
          </cell>
          <cell r="T225">
            <v>89.552000000000007</v>
          </cell>
          <cell r="U225">
            <v>58.89</v>
          </cell>
          <cell r="V225">
            <v>67.414000000000001</v>
          </cell>
          <cell r="W225">
            <v>67.414000000000001</v>
          </cell>
          <cell r="X225">
            <v>29.271000000000001</v>
          </cell>
          <cell r="Y225">
            <v>45.670999999999999</v>
          </cell>
          <cell r="Z225">
            <v>56.713999999999999</v>
          </cell>
          <cell r="AA225">
            <v>12.214</v>
          </cell>
          <cell r="AB225">
            <v>12.214</v>
          </cell>
          <cell r="AC225">
            <v>51.862000000000002</v>
          </cell>
          <cell r="AD225">
            <v>40.875999999999998</v>
          </cell>
          <cell r="AE225">
            <v>16.817</v>
          </cell>
          <cell r="AF225">
            <v>10.317</v>
          </cell>
          <cell r="AG225">
            <v>36.89</v>
          </cell>
          <cell r="AH225">
            <v>44.329000000000001</v>
          </cell>
          <cell r="AI225">
            <v>70.436000000000007</v>
          </cell>
          <cell r="AJ225">
            <v>70.436000000000007</v>
          </cell>
          <cell r="AK225">
            <v>46.414000000000001</v>
          </cell>
          <cell r="AL225">
            <v>36.686</v>
          </cell>
          <cell r="AM225">
            <v>69.233000000000004</v>
          </cell>
          <cell r="AN225">
            <v>64.5</v>
          </cell>
          <cell r="AO225">
            <v>64.5</v>
          </cell>
          <cell r="AP225">
            <v>33.9</v>
          </cell>
          <cell r="AQ225">
            <v>15.564</v>
          </cell>
          <cell r="AR225">
            <v>61.014000000000003</v>
          </cell>
          <cell r="AS225">
            <v>67.106999999999999</v>
          </cell>
          <cell r="AT225">
            <v>43.679000000000002</v>
          </cell>
          <cell r="AU225">
            <v>41.143000000000001</v>
          </cell>
          <cell r="AV225">
            <v>41.485999999999997</v>
          </cell>
          <cell r="AW225">
            <v>6.3209999999999997</v>
          </cell>
          <cell r="AX225">
            <v>37.756999999999998</v>
          </cell>
          <cell r="AY225">
            <v>77.004999999999995</v>
          </cell>
          <cell r="AZ225">
            <v>41.676000000000002</v>
          </cell>
          <cell r="BA225">
            <v>36</v>
          </cell>
          <cell r="BB225">
            <v>65.052000000000007</v>
          </cell>
          <cell r="BC225">
            <v>65.052000000000007</v>
          </cell>
          <cell r="BD225">
            <v>73</v>
          </cell>
          <cell r="BE225">
            <v>64.094999999999999</v>
          </cell>
          <cell r="BF225">
            <v>42.814</v>
          </cell>
          <cell r="BG225">
            <v>19.347999999999999</v>
          </cell>
          <cell r="BH225">
            <v>19.347999999999999</v>
          </cell>
          <cell r="BI225">
            <v>46.720999999999997</v>
          </cell>
          <cell r="BJ225">
            <v>30.795000000000002</v>
          </cell>
          <cell r="BK225">
            <v>97.05</v>
          </cell>
          <cell r="BL225">
            <v>76.085999999999999</v>
          </cell>
          <cell r="BM225">
            <v>40.186</v>
          </cell>
          <cell r="BN225">
            <v>61.633000000000003</v>
          </cell>
          <cell r="BO225">
            <v>67.442999999999998</v>
          </cell>
          <cell r="BP225">
            <v>76.575999999999993</v>
          </cell>
          <cell r="BQ225">
            <v>47</v>
          </cell>
          <cell r="BR225">
            <v>60.033000000000001</v>
          </cell>
          <cell r="BS225">
            <v>39.533000000000001</v>
          </cell>
          <cell r="BT225">
            <v>79.762</v>
          </cell>
          <cell r="BU225">
            <v>5.4859999999999998</v>
          </cell>
          <cell r="BV225">
            <v>10.586</v>
          </cell>
          <cell r="BW225">
            <v>53.220999999999997</v>
          </cell>
          <cell r="BX225">
            <v>53.220999999999997</v>
          </cell>
          <cell r="BY225">
            <v>41.5</v>
          </cell>
          <cell r="BZ225">
            <v>71.379000000000005</v>
          </cell>
          <cell r="CA225">
            <v>66.775999999999996</v>
          </cell>
          <cell r="CB225">
            <v>66.775999999999996</v>
          </cell>
          <cell r="CC225">
            <v>20.614000000000001</v>
          </cell>
          <cell r="CD225">
            <v>46.767000000000003</v>
          </cell>
          <cell r="CE225">
            <v>44.866999999999997</v>
          </cell>
          <cell r="CF225">
            <v>77.781000000000006</v>
          </cell>
          <cell r="CG225">
            <v>94.528999999999996</v>
          </cell>
          <cell r="CH225">
            <v>93.286000000000001</v>
          </cell>
          <cell r="CI225">
            <v>22.279</v>
          </cell>
          <cell r="CJ225">
            <v>16.814</v>
          </cell>
          <cell r="CK225">
            <v>58.720999999999997</v>
          </cell>
          <cell r="CL225">
            <v>11.305</v>
          </cell>
          <cell r="CM225">
            <v>58.451999999999998</v>
          </cell>
          <cell r="CN225">
            <v>19.805</v>
          </cell>
          <cell r="CP225">
            <v>49.345999999999997</v>
          </cell>
          <cell r="CQ225">
            <v>50.534999999999997</v>
          </cell>
          <cell r="CR225">
            <v>48.610999999999997</v>
          </cell>
          <cell r="CS225">
            <v>52.752000000000002</v>
          </cell>
          <cell r="CT225">
            <v>41.661999999999999</v>
          </cell>
          <cell r="CU225">
            <v>59.893999999999998</v>
          </cell>
          <cell r="CV225">
            <v>49.825000000000003</v>
          </cell>
          <cell r="CW225">
            <v>95.072000000000003</v>
          </cell>
          <cell r="CX225">
            <v>38.970999999999997</v>
          </cell>
          <cell r="CY225">
            <v>95.79</v>
          </cell>
          <cell r="CZ225">
            <v>40.1</v>
          </cell>
          <cell r="DA225">
            <v>48.204000000000001</v>
          </cell>
          <cell r="DB225">
            <v>63.808999999999997</v>
          </cell>
          <cell r="DC225">
            <v>87.12</v>
          </cell>
          <cell r="DD225">
            <v>39.823999999999998</v>
          </cell>
          <cell r="DE225">
            <v>46.085999999999999</v>
          </cell>
          <cell r="DF225">
            <v>45.308999999999997</v>
          </cell>
          <cell r="DG225">
            <v>56.725999999999999</v>
          </cell>
          <cell r="DH225">
            <v>81.459999999999994</v>
          </cell>
          <cell r="DI225">
            <v>47.478000000000002</v>
          </cell>
          <cell r="DJ225">
            <v>32.975999999999999</v>
          </cell>
          <cell r="DK225">
            <v>49.345999999999997</v>
          </cell>
          <cell r="DM225">
            <v>4</v>
          </cell>
          <cell r="DN225">
            <v>1</v>
          </cell>
          <cell r="DO225">
            <v>1</v>
          </cell>
          <cell r="DP225">
            <v>2</v>
          </cell>
          <cell r="DQ225">
            <v>4</v>
          </cell>
          <cell r="DR225">
            <v>1</v>
          </cell>
          <cell r="DS225">
            <v>1</v>
          </cell>
          <cell r="DT225">
            <v>1</v>
          </cell>
          <cell r="DU225">
            <v>1</v>
          </cell>
          <cell r="DV225">
            <v>3</v>
          </cell>
          <cell r="DW225">
            <v>2</v>
          </cell>
          <cell r="DX225">
            <v>3</v>
          </cell>
          <cell r="DY225">
            <v>4</v>
          </cell>
          <cell r="DZ225">
            <v>1</v>
          </cell>
          <cell r="EA225">
            <v>4</v>
          </cell>
          <cell r="EB225">
            <v>1</v>
          </cell>
          <cell r="EC225">
            <v>1</v>
          </cell>
          <cell r="ED225">
            <v>1</v>
          </cell>
          <cell r="EE225">
            <v>4</v>
          </cell>
          <cell r="EF225">
            <v>2</v>
          </cell>
          <cell r="EG225">
            <v>1</v>
          </cell>
          <cell r="EH225">
            <v>1</v>
          </cell>
          <cell r="EI225">
            <v>1</v>
          </cell>
          <cell r="EJ225">
            <v>1</v>
          </cell>
          <cell r="EK225">
            <v>1</v>
          </cell>
          <cell r="EL225">
            <v>1</v>
          </cell>
          <cell r="EM225">
            <v>1</v>
          </cell>
          <cell r="EN225">
            <v>1</v>
          </cell>
          <cell r="EO225">
            <v>1</v>
          </cell>
          <cell r="EP225">
            <v>2</v>
          </cell>
          <cell r="EQ225">
            <v>1</v>
          </cell>
          <cell r="ER225">
            <v>1</v>
          </cell>
          <cell r="ES225">
            <v>1</v>
          </cell>
          <cell r="ET225">
            <v>4</v>
          </cell>
          <cell r="EU225">
            <v>1</v>
          </cell>
          <cell r="EV225">
            <v>2</v>
          </cell>
          <cell r="EW225">
            <v>2</v>
          </cell>
          <cell r="EX225">
            <v>1</v>
          </cell>
          <cell r="EY225">
            <v>1</v>
          </cell>
          <cell r="EZ225">
            <v>1</v>
          </cell>
          <cell r="FA225">
            <v>1</v>
          </cell>
          <cell r="FB225">
            <v>1</v>
          </cell>
          <cell r="FC225">
            <v>1</v>
          </cell>
          <cell r="FD225">
            <v>3</v>
          </cell>
          <cell r="FE225">
            <v>4</v>
          </cell>
          <cell r="FF225">
            <v>1</v>
          </cell>
          <cell r="FG225">
            <v>1</v>
          </cell>
          <cell r="FH225">
            <v>1</v>
          </cell>
          <cell r="FI225">
            <v>3</v>
          </cell>
          <cell r="FJ225">
            <v>2</v>
          </cell>
          <cell r="FK225">
            <v>4</v>
          </cell>
          <cell r="FL225">
            <v>1</v>
          </cell>
          <cell r="FM225">
            <v>1</v>
          </cell>
          <cell r="FN225">
            <v>2</v>
          </cell>
          <cell r="FO225">
            <v>1</v>
          </cell>
          <cell r="FP225">
            <v>1</v>
          </cell>
          <cell r="FQ225">
            <v>1</v>
          </cell>
          <cell r="FR225">
            <v>1</v>
          </cell>
          <cell r="FS225">
            <v>1</v>
          </cell>
          <cell r="FT225">
            <v>2</v>
          </cell>
          <cell r="FU225">
            <v>1</v>
          </cell>
          <cell r="FV225">
            <v>1</v>
          </cell>
          <cell r="FW225">
            <v>4</v>
          </cell>
          <cell r="FX225">
            <v>1</v>
          </cell>
          <cell r="FY225">
            <v>1</v>
          </cell>
          <cell r="FZ225">
            <v>2</v>
          </cell>
          <cell r="GA225">
            <v>1</v>
          </cell>
          <cell r="GB225">
            <v>4</v>
          </cell>
          <cell r="GC225">
            <v>1</v>
          </cell>
          <cell r="GD225">
            <v>1</v>
          </cell>
          <cell r="GE225">
            <v>1</v>
          </cell>
          <cell r="GF225">
            <v>1</v>
          </cell>
          <cell r="GG225">
            <v>1</v>
          </cell>
          <cell r="GH225">
            <v>1</v>
          </cell>
          <cell r="GI225">
            <v>1</v>
          </cell>
          <cell r="GJ225">
            <v>1</v>
          </cell>
          <cell r="GK225">
            <v>1</v>
          </cell>
          <cell r="GL225">
            <v>1</v>
          </cell>
          <cell r="GM225">
            <v>1</v>
          </cell>
          <cell r="GN225">
            <v>1</v>
          </cell>
          <cell r="GO225">
            <v>1</v>
          </cell>
          <cell r="GP225">
            <v>4</v>
          </cell>
          <cell r="GQ225">
            <v>4</v>
          </cell>
          <cell r="GR225">
            <v>1</v>
          </cell>
          <cell r="GS225">
            <v>1</v>
          </cell>
          <cell r="GT225">
            <v>1</v>
          </cell>
          <cell r="GU225">
            <v>1</v>
          </cell>
          <cell r="GV225">
            <v>2</v>
          </cell>
          <cell r="GW225">
            <v>1</v>
          </cell>
          <cell r="GY225">
            <v>3</v>
          </cell>
          <cell r="GZ225">
            <v>3</v>
          </cell>
          <cell r="HA225">
            <v>3</v>
          </cell>
          <cell r="HB225">
            <v>3</v>
          </cell>
          <cell r="HC225">
            <v>2</v>
          </cell>
          <cell r="HD225">
            <v>4</v>
          </cell>
          <cell r="HE225">
            <v>3</v>
          </cell>
          <cell r="HF225">
            <v>5</v>
          </cell>
          <cell r="HG225">
            <v>2</v>
          </cell>
          <cell r="HH225">
            <v>5</v>
          </cell>
          <cell r="HI225">
            <v>2</v>
          </cell>
          <cell r="HJ225">
            <v>3</v>
          </cell>
          <cell r="HK225">
            <v>4</v>
          </cell>
          <cell r="HL225">
            <v>5</v>
          </cell>
          <cell r="HM225">
            <v>2</v>
          </cell>
          <cell r="HN225">
            <v>3</v>
          </cell>
          <cell r="HO225">
            <v>3</v>
          </cell>
          <cell r="HP225">
            <v>3</v>
          </cell>
          <cell r="HQ225">
            <v>5</v>
          </cell>
          <cell r="HR225">
            <v>3</v>
          </cell>
          <cell r="HS225">
            <v>2</v>
          </cell>
          <cell r="HT225">
            <v>3</v>
          </cell>
          <cell r="HV225" t="str">
            <v>82</v>
          </cell>
          <cell r="HW225" t="str">
            <v>66</v>
          </cell>
          <cell r="HX225" t="str">
            <v>72</v>
          </cell>
          <cell r="HY225" t="str">
            <v>37</v>
          </cell>
          <cell r="HZ225" t="str">
            <v>3</v>
          </cell>
          <cell r="IA225" t="str">
            <v>44</v>
          </cell>
          <cell r="IB225" t="str">
            <v>30</v>
          </cell>
          <cell r="IC225" t="str">
            <v>67</v>
          </cell>
          <cell r="ID225" t="str">
            <v>43</v>
          </cell>
          <cell r="IE225" t="str">
            <v>7</v>
          </cell>
          <cell r="IF225" t="str">
            <v>14</v>
          </cell>
          <cell r="IG225" t="str">
            <v>38</v>
          </cell>
          <cell r="IH225" t="str">
            <v>60</v>
          </cell>
          <cell r="II225" t="str">
            <v>69</v>
          </cell>
          <cell r="IJ225" t="str">
            <v>2</v>
          </cell>
          <cell r="IK225" t="str">
            <v>78</v>
          </cell>
          <cell r="IL225" t="str">
            <v>6</v>
          </cell>
          <cell r="IM225" t="str">
            <v>34</v>
          </cell>
          <cell r="IN225" t="str">
            <v>=20</v>
          </cell>
          <cell r="IO225" t="str">
            <v>=20</v>
          </cell>
          <cell r="IP225" t="str">
            <v>71</v>
          </cell>
          <cell r="IQ225" t="str">
            <v>49</v>
          </cell>
          <cell r="IR225" t="str">
            <v>39</v>
          </cell>
          <cell r="IS225" t="str">
            <v>=83</v>
          </cell>
          <cell r="IT225" t="str">
            <v>=83</v>
          </cell>
          <cell r="IU225" t="str">
            <v>42</v>
          </cell>
          <cell r="IV225" t="str">
            <v>58</v>
          </cell>
          <cell r="IW225" t="str">
            <v>79</v>
          </cell>
          <cell r="IX225" t="str">
            <v>87</v>
          </cell>
          <cell r="IY225" t="str">
            <v>63</v>
          </cell>
          <cell r="IZ225" t="str">
            <v>51</v>
          </cell>
          <cell r="JA225" t="str">
            <v>=16</v>
          </cell>
          <cell r="JB225" t="str">
            <v>=16</v>
          </cell>
          <cell r="JC225" t="str">
            <v>48</v>
          </cell>
          <cell r="JD225" t="str">
            <v>64</v>
          </cell>
          <cell r="JE225" t="str">
            <v>18</v>
          </cell>
          <cell r="JF225" t="str">
            <v>=27</v>
          </cell>
          <cell r="JG225" t="str">
            <v>=27</v>
          </cell>
          <cell r="JH225" t="str">
            <v>68</v>
          </cell>
          <cell r="JI225" t="str">
            <v>81</v>
          </cell>
          <cell r="JJ225" t="str">
            <v>32</v>
          </cell>
          <cell r="JK225" t="str">
            <v>22</v>
          </cell>
          <cell r="JL225" t="str">
            <v>52</v>
          </cell>
          <cell r="JM225" t="str">
            <v>57</v>
          </cell>
          <cell r="JN225" t="str">
            <v>56</v>
          </cell>
          <cell r="JO225" t="str">
            <v>88</v>
          </cell>
          <cell r="JP225" t="str">
            <v>62</v>
          </cell>
          <cell r="JQ225" t="str">
            <v>10</v>
          </cell>
          <cell r="JR225" t="str">
            <v>54</v>
          </cell>
          <cell r="JS225" t="str">
            <v>65</v>
          </cell>
          <cell r="JT225" t="str">
            <v>=25</v>
          </cell>
          <cell r="JU225" t="str">
            <v>=25</v>
          </cell>
          <cell r="JV225" t="str">
            <v>13</v>
          </cell>
          <cell r="JW225" t="str">
            <v>29</v>
          </cell>
          <cell r="JX225" t="str">
            <v>53</v>
          </cell>
          <cell r="JY225" t="str">
            <v>=76</v>
          </cell>
          <cell r="JZ225" t="str">
            <v>=76</v>
          </cell>
          <cell r="KA225" t="str">
            <v>47</v>
          </cell>
          <cell r="KB225" t="str">
            <v>70</v>
          </cell>
          <cell r="KC225" t="str">
            <v>1</v>
          </cell>
          <cell r="KD225" t="str">
            <v>12</v>
          </cell>
          <cell r="KE225" t="str">
            <v>59</v>
          </cell>
          <cell r="KF225" t="str">
            <v>31</v>
          </cell>
          <cell r="KG225" t="str">
            <v>19</v>
          </cell>
          <cell r="KH225" t="str">
            <v>11</v>
          </cell>
          <cell r="KI225" t="str">
            <v>45</v>
          </cell>
          <cell r="KJ225" t="str">
            <v>33</v>
          </cell>
          <cell r="KK225" t="str">
            <v>61</v>
          </cell>
          <cell r="KL225" t="str">
            <v>8</v>
          </cell>
          <cell r="KM225" t="str">
            <v>89</v>
          </cell>
          <cell r="KN225" t="str">
            <v>86</v>
          </cell>
          <cell r="KO225" t="str">
            <v>=40</v>
          </cell>
          <cell r="KP225" t="str">
            <v>=40</v>
          </cell>
          <cell r="KQ225" t="str">
            <v>55</v>
          </cell>
          <cell r="KR225" t="str">
            <v>15</v>
          </cell>
          <cell r="KS225" t="str">
            <v>=23</v>
          </cell>
          <cell r="KT225" t="str">
            <v>=23</v>
          </cell>
          <cell r="KU225" t="str">
            <v>74</v>
          </cell>
          <cell r="KV225" t="str">
            <v>46</v>
          </cell>
          <cell r="KW225" t="str">
            <v>50</v>
          </cell>
          <cell r="KX225" t="str">
            <v>9</v>
          </cell>
          <cell r="KY225" t="str">
            <v>4</v>
          </cell>
          <cell r="KZ225" t="str">
            <v>5</v>
          </cell>
          <cell r="LA225" t="str">
            <v>73</v>
          </cell>
          <cell r="LB225" t="str">
            <v>80</v>
          </cell>
          <cell r="LC225" t="str">
            <v>35</v>
          </cell>
          <cell r="LD225" t="str">
            <v>85</v>
          </cell>
          <cell r="LE225" t="str">
            <v>36</v>
          </cell>
          <cell r="LF225" t="str">
            <v>75</v>
          </cell>
          <cell r="ME225">
            <v>13.75</v>
          </cell>
          <cell r="MF225">
            <v>34.835999999999999</v>
          </cell>
          <cell r="MG225">
            <v>24.8</v>
          </cell>
          <cell r="MH225">
            <v>58.362000000000002</v>
          </cell>
          <cell r="MI225">
            <v>95.581000000000003</v>
          </cell>
          <cell r="MJ225">
            <v>48.756999999999998</v>
          </cell>
          <cell r="MK225">
            <v>63.167000000000002</v>
          </cell>
          <cell r="ML225">
            <v>34.1</v>
          </cell>
          <cell r="MM225">
            <v>49.085999999999999</v>
          </cell>
          <cell r="MN225">
            <v>81.028999999999996</v>
          </cell>
          <cell r="MO225">
            <v>71.762</v>
          </cell>
          <cell r="MP225">
            <v>56.862000000000002</v>
          </cell>
          <cell r="MQ225">
            <v>39.786000000000001</v>
          </cell>
          <cell r="MR225">
            <v>32.923999999999999</v>
          </cell>
          <cell r="MS225">
            <v>96.856999999999999</v>
          </cell>
          <cell r="MT225">
            <v>19.129000000000001</v>
          </cell>
          <cell r="MU225">
            <v>89.552000000000007</v>
          </cell>
          <cell r="MV225">
            <v>58.89</v>
          </cell>
          <cell r="MW225">
            <v>67.414000000000001</v>
          </cell>
          <cell r="MX225">
            <v>67.414000000000001</v>
          </cell>
          <cell r="MY225">
            <v>29.271000000000001</v>
          </cell>
          <cell r="MZ225">
            <v>45.670999999999999</v>
          </cell>
          <cell r="NA225">
            <v>56.713999999999999</v>
          </cell>
          <cell r="NB225">
            <v>12.214</v>
          </cell>
          <cell r="NC225">
            <v>12.214</v>
          </cell>
          <cell r="ND225">
            <v>51.862000000000002</v>
          </cell>
          <cell r="NE225">
            <v>40.875999999999998</v>
          </cell>
          <cell r="NF225">
            <v>16.817</v>
          </cell>
          <cell r="NG225">
            <v>10.317</v>
          </cell>
          <cell r="NH225">
            <v>36.89</v>
          </cell>
          <cell r="NI225">
            <v>44.329000000000001</v>
          </cell>
          <cell r="NJ225">
            <v>70.436000000000007</v>
          </cell>
          <cell r="NK225">
            <v>70.436000000000007</v>
          </cell>
          <cell r="NL225">
            <v>46.414000000000001</v>
          </cell>
          <cell r="NM225">
            <v>36.686</v>
          </cell>
          <cell r="NN225">
            <v>69.233000000000004</v>
          </cell>
          <cell r="NO225">
            <v>64.5</v>
          </cell>
          <cell r="NP225">
            <v>64.5</v>
          </cell>
          <cell r="NQ225">
            <v>33.9</v>
          </cell>
          <cell r="NR225">
            <v>15.564</v>
          </cell>
          <cell r="NS225">
            <v>61.014000000000003</v>
          </cell>
          <cell r="NT225">
            <v>67.106999999999999</v>
          </cell>
          <cell r="NU225">
            <v>43.679000000000002</v>
          </cell>
          <cell r="NV225">
            <v>41.143000000000001</v>
          </cell>
          <cell r="NW225">
            <v>41.485999999999997</v>
          </cell>
          <cell r="NX225">
            <v>6.3209999999999997</v>
          </cell>
          <cell r="NY225">
            <v>37.756999999999998</v>
          </cell>
          <cell r="NZ225">
            <v>77.004999999999995</v>
          </cell>
          <cell r="OA225">
            <v>41.676000000000002</v>
          </cell>
          <cell r="OB225">
            <v>36</v>
          </cell>
          <cell r="OC225">
            <v>65.052000000000007</v>
          </cell>
          <cell r="OD225">
            <v>65.052000000000007</v>
          </cell>
          <cell r="OE225">
            <v>73</v>
          </cell>
          <cell r="OF225">
            <v>64.094999999999999</v>
          </cell>
          <cell r="OG225">
            <v>42.814</v>
          </cell>
          <cell r="OH225">
            <v>19.347999999999999</v>
          </cell>
          <cell r="OI225">
            <v>19.347999999999999</v>
          </cell>
          <cell r="OJ225">
            <v>46.720999999999997</v>
          </cell>
          <cell r="OK225">
            <v>30.795000000000002</v>
          </cell>
          <cell r="OL225">
            <v>97.05</v>
          </cell>
          <cell r="OM225">
            <v>76.085999999999999</v>
          </cell>
          <cell r="ON225">
            <v>40.186</v>
          </cell>
          <cell r="OO225">
            <v>61.633000000000003</v>
          </cell>
          <cell r="OP225">
            <v>67.442999999999998</v>
          </cell>
          <cell r="OQ225">
            <v>76.575999999999993</v>
          </cell>
          <cell r="OR225">
            <v>47</v>
          </cell>
          <cell r="OS225">
            <v>60.033000000000001</v>
          </cell>
          <cell r="OT225">
            <v>39.533000000000001</v>
          </cell>
          <cell r="OU225">
            <v>79.762</v>
          </cell>
          <cell r="OV225">
            <v>5.4859999999999998</v>
          </cell>
          <cell r="OW225">
            <v>10.586</v>
          </cell>
          <cell r="OX225">
            <v>53.220999999999997</v>
          </cell>
          <cell r="OY225">
            <v>53.220999999999997</v>
          </cell>
          <cell r="OZ225">
            <v>41.5</v>
          </cell>
          <cell r="PA225">
            <v>71.379000000000005</v>
          </cell>
          <cell r="PB225">
            <v>66.775999999999996</v>
          </cell>
          <cell r="PC225">
            <v>66.775999999999996</v>
          </cell>
          <cell r="PD225">
            <v>20.614000000000001</v>
          </cell>
          <cell r="PE225">
            <v>46.767000000000003</v>
          </cell>
          <cell r="PF225">
            <v>44.866999999999997</v>
          </cell>
          <cell r="PG225">
            <v>77.781000000000006</v>
          </cell>
          <cell r="PH225">
            <v>94.528999999999996</v>
          </cell>
          <cell r="PI225">
            <v>93.286000000000001</v>
          </cell>
          <cell r="PJ225">
            <v>22.279</v>
          </cell>
          <cell r="PK225">
            <v>16.814</v>
          </cell>
          <cell r="PL225">
            <v>58.720999999999997</v>
          </cell>
          <cell r="PM225">
            <v>11.305</v>
          </cell>
          <cell r="PN225">
            <v>58.451999999999998</v>
          </cell>
          <cell r="PO225">
            <v>19.805</v>
          </cell>
          <cell r="PQ225" t="str">
            <v xml:space="preserve">A research paper published by Afghanistan Research and Evaluation Unit in 2006  (p. 6) shows that SOEs related to extractive sectors are mostly divested or in the process of being divested. The Government has no ownership of Iron Ore Enterprises. </v>
          </cell>
          <cell r="PR225" t="str">
            <v>SONATRACH is own entirely by the State. For the structure of the company see the provided files, there are two pages showing the organization of Sonatrach. See page 15 of the provided report entitled "Sonatrach une Compagnie Pétrolière et Gazière Intégrée". It is important to note that SONATRACH is also a holding company. The subsidiaries are companies involved in the oil and gas business in the engineering field.</v>
          </cell>
          <cell r="PS225" t="str">
            <v>According to the Sonangol website (provided), it is a state owned company whose mission was the management of hydrocarbon resource exploration in Angola. Despite having the government as the sole shareholder, Sonangol has always been governed as a private company and is under strict performance standards to ensure efficiency and productivity.</v>
          </cell>
          <cell r="PT225" t="str">
            <v xml:space="preserve">There are two (2) extractive companies related to the Argentine Federal government: (i) "Yacimientos Petrolíferos Fiscales S.A" ("YPF") is the largest; it is controlled by the government, owning shares representing 51% of the capital (the other 49% is public offer in Buenos Aires and New York City; see "YPF 2015 Annual Report.PDF"); and (ii) "Energía Argentina S.A." ("ENARSA"), which according to Article 5th of Law 25,943 is 53% owned by the Federal government; also, ENARSA's 2008 management report states that "ENARSA fue fundada como una sociedad anónima a integrarse por el Estado Nacional Argentino (53%), las provincias argentinas (12%) e inversores privados (35%), con la finalidad de convertirse en un referente del mercado energético, orientar prioritariamente su actividad al desarrollo nacional y constituirse como una herramienta de implementación de la política energética del Estado Nacional" (p.3); later reports (2009 to 2014) do not add any further information on the share composition (see the reports at ENARSA's web page).In addition to the Argentine Federal government companies, there are nine (9) provinces with totally or partially owned extractive companies (see "OFEPHI" web page) :Chubut: "PETROMINERA CHUBUT S.E."Formosa: "RECURSO Y ENERGÍA DE FORMOSA S.A."Jujuy: "JUJUY ENERGÍA Y MINERÍA SOCIEDAD DEL ESTADO"La Pampa: "PAMPETROL SAPEM" (Sociedad Anónima con Participación Estatal Mayoritaria)Mendoza: "EMPRESA MENDOCINA DE ENERGÍA S.A." (EMESA)Neuquén: "GAS Y PETRÓLEO DEL NEUQUÉN S.A." (GyP)Río Negro: "EMPRESA DE DESARROLLO HIDROCARBURÍFERO PROVINCIAL S.A." (EDHIPSA)Salta: "RECURSOS ENERGÉTICOS Y MINEROS DE SALTA S.A." (REMSA)Santa Cruz: "FOMENTO MINERO DE SANTA CRUZ S.E." (FORMICRUZ) </v>
          </cell>
          <cell r="PU225" t="str">
            <v>The Government has no ownership over iron ore companies in Australia. There are no SOE's or companies that the government owns a minority share of. There is investment in the Australian mining sector by SOEs but only from foreign states (i.e. China).  I attach mining legislation and policy which do not provide for creation of SOE's. I enclose a detailed Australian Government report on Mineral and Energy Resource Exploitation. This sets out, amongst other things, "the economics of mineral and energy exploration and the role for government". The role of Government is set out extensively and does not include control of or minority ownership of mineral resource companies. I also read through numerous independently produced documents and reports detailing SOE's in the mineral sector and SOE's in Australia. These reports either state that Australia has no SOE's in the mineral sector, or list countries that do have SOE's in the mineral sector (Australia is omitted from such lists). Three independent reports from the World Bank, OECD and UNCTAD are provided.</v>
          </cell>
          <cell r="PV225" t="str">
            <v>The legal power to govern and operate the country’s hydrocarbon resources has been given to the State Oil Company of the Azerbaijan Republic (“SOCAR”).  SOCAR was founded on the base of Azerineft State Concern and Azerneftkimya Production Union under the Decree No 200 of the President of Azerbaijan Republic dated September 13, 1992. The goals and duties, activity directions, authorities, relations with the state and management issues of the company are clearly stated in the Charter of the State Oil Company of Azerbaijan Republic approved by Decree No 844 of the President of Azerbaijan Republic  dated January 24, 2003 on the “Improvement of the Structure of the State Oil Company of Azerbaijan Republic”. The whole activity of the company is regulated by this Charter. Section I. General Provisions of the Company Charter states that the activity of the State Oil Company of Azerbaijan Republic consists of ensuring the effective functioning and development of the petroleum industry as an integrated system and the reliable satisfaction of consumer demand for fuel (paragraph 1.1). According to Paragraph 1.2 of the Charter, SOCAR carries out commercial activities. The company exercises ownership over all hydrocarbons produced and petroleum products obtained from their processing. Paragraph 1.7 of the Charter states that “the Company bears liability for its obligations with the assets at its disposal. The company is not liable for state obligations and with an exception of cases provided for by the law the state is not liable for the Company’s obligations”. Section 2 of the Charter on “Objectives, Duties, and Scope of Activity of the Company” clarifies the goals and duties of the company and the main scope of activity to reach the goals set. As the section states, the main objective of the Company is the implementation of exploration, discovery, preparation and development of both on and offshore oil and gas fields, the transportation, processing and sale of oil, gas, condense</v>
          </cell>
          <cell r="PW225" t="str">
            <v>Article 11 of the Bahraini Constitution states "All natural wealth and resources are State property. The State shall safeguard them and exploit them properly while observing the requirements of the security of the State and of the national economy." المادة رقم 11الثروات الطبيعية جميعها ومواردها كافة ملك للدولة، تقوم على حفظها وحسن استثمارها، بمراعاة مقتضيات أمن الدولة واقتصادها الوطني .According to Bahrain Petroleum Company's website, "Wholly owned by the Government of Bahrain, Bapco is engaged in the oil industry including refining, distribution of petroleum products and natural gas, sales and exports of crude oil and refined products. "Bahrain's state-owned enterprises include the following: Bahrain Petroleum Company, Nogaholding Company, Gulf Petrochemical Industries Company, Bahrain National Gas Company, Tatweer Petroleum Company, Bahrain Aviation Fueling Company, Bahrain Lube Base Oil Company, Skaugen Gulf Petchem Carriers, Bahrain National Gas Expansion Company</v>
          </cell>
          <cell r="PX225" t="str">
            <v>In addition to Petrobangla (100% owned by the government), which is engaged in joint-ventures with a number of international oil companies (including Kris-Santos and ONGC Videsh), there are 13 subsidiary companies of which the largest in financial terms is BAPEX (Bangladesh Petroleum Exploration and Production Company), established in 1989 as a spin-off of the Petrobangla Exploration directorate, and being rendered fully independent in 2000. BAPEX is in the process of developing a joint-venture with Gazprom regarding onshore and offshore gas development. In addition to engagement with international companies via joint ventures, BAPEX has also had sole control of onshore exploration blocks 8 and 11, and has been engaged as a subcontractor by international companies including Tullow. While BAPEX has, since 2000, being a publicly listed company, its shareholders are listed as follows in its 2015 Annual Report: Istiaque Ahmad (Chairman, Petrobangla), Mahbubun Nahar (Director Finance, Petrobangla), Md Ruhul Amin (Director Administration, Petrobangla), Md Quamruzzaman (Director PSC, Petrobangla), Jameel Aleem (Director Mines, Petrobangla), Mostafizur Rahman (Director Planning Petrobangla), Syed Shfaquzzaman (secretary Petrobangla), Petrobangla representative: Chairman of Petrobangla) on p. 15 of the report, where it is listed as 'A Company of Petrobangla'. The other companies include Bangladesh Gas Fields Company Limited (claims 35% of gas contribution in Bangladesh - p. 37 of 2015 Petrobangla report); Sylhet Gas Fields Limited; 8 separate gas marketing and distribution companies; and the Barapukuria Coal Mining Company, the only coal extraction operation in Bangladesh run in partnership with Xuzhou Coal Mining Group and China National Machinery Import-Export Corporation.</v>
          </cell>
          <cell r="PY225" t="str">
            <v>Article 361 (page 158) of the State Constitution states that Yacimientos Petrolíferos Fiscales Bolivianos is the only authority to perform  the activities of the production and commercialization of hydrocarbons and can not transfer its rights or obligations in any form or modality. Yacimientos Petrolíferos Fiscales Bolivianos is a public company owned by the Bolivian State. Article 5 (page 1) of the Hydrocarbons Law No. 3058 of May 18, 2005, provides that the State shall exercise its ownership rights over all the hidrocarburosa through Yacimientos Petrolíferos Fiscales Bolivianos.</v>
          </cell>
          <cell r="PZ225" t="str">
            <v>For Diamonds: The Government of Botswana has a 50/50 joint venture with De Beers.</v>
          </cell>
          <cell r="QA225" t="str">
            <v>The Brazilian government owns a controlling share of Petrobras, the largest national semi-public petroleum corporation. As of July 31, 2016, the federal government owned directly 50.3% of the company's common shares and indirectly 10.2% (Fundo de Participação Social: 0.1%; Brazilian Development Bank (BNDES): 9.9%; BNDESPar: 0.2%).The Pre-Sal Petroleo SA (PPSA), created by the Law 12.304/2010, is a 100% SOE in charge of managing contracts of oil and natural gas production sharing and exploration.</v>
          </cell>
          <cell r="QB225" t="str">
            <v>The government of Burkina Faso cannot hold a controlling equity share participation in any mining company. Article 43 of the 2015 Mining Code establishes a threshold of 10% for state equity participation.  Therefore, there is no SOE operating in the mining sector of Burkina Faso. As of 2016–2017, the largest gold mining company by revenue is expected to be the one at Houndé (Endeavour Mining), an investment of CFA 200 billion and employing up to 600. It is scheduled to begin operating at end-2017. The 10% threshold for state equity participation in mining companies in Burkina Faso is enshrined in Article 43 of the 2015 Mining Code. The 10% rule is being  respected at the Karma gold mine and at the Youga gold mine in Burkina Faso. The State contributes 10% stake in each mining company that installs in Burkina Faso. This is provided in the Mining Code (Loi No. 036-2015 / CNT Portant code minier du Burkina Faso) in Article 43. OHADA is the Organization for the Harmonization of Business Law in Africa. Created in 1993 it includes the African countries and aims to Harmonize Business Law in Africa. It's main objective is to address the legal and judicial insecurity in the States Parties. This participation (10%)  gives the right to the State, the receipt of dividends in the amount determined based on the result of the company and the decision of the Board of Directors. Other than the interests mentioned above, the state does not control any company operating in the mining sector in 2013 EITI report. (EITI is  Extractive Industries Transparency Initiative).However, mining companies pay taxes and proportional fee the amount of the base, rates and recovery provisions under section 143 of the Mining Code.</v>
          </cell>
          <cell r="QC225" t="str">
            <v>With regards to the gold mining sector, and mining sector in general, the 2001 Law on Management and Exploitation of Mineral Resources does not have any provision pertaining to State participation in mining projects or to the establishment of a State-owned or Public Enterprises. Thorough search on laws and regulation/legal document pages of Ministry of Economy and Finance (MEF), Ministry of Mines and Energy (MME), and Ministry of Commerce (MOC) websites as well as online legal database of a private law firm shows that no legal text on creation or/and structure of any extractive sector state-owned enterprise. In addition, a policy paper "Medium Term Revenue Mobilization Strategy 2014-2018" produced by MEF has been consulted and no extractive sector state-owned enterprise is found therein. MEF General Department of State Properties and Non-Tax Revenue (Public Enterprises Department) has been consulted, but no specific answer about any existence of state-owned/public enterprise for extractive sector is received. Consultation with professionals, and MME officials confirmed that there is no state-owned enterprise for this sector.    Furthermore, Global Witness' report on "Country for Sale: How Cambodia's elite has captured the country's extractive industries" and an article in the Cambodia Daily make no mention of an SOE currently existing in the mining sector.</v>
          </cell>
          <cell r="QD225" t="str">
            <v xml:space="preserve">The Government of Cameroon following the effective start of oil exploitation in the late 1970s created a series of corporations operating on different streams of the petroleum value chain; exploration and production, distribution, refinery and pricing. The capital structures of these different companies with related to government’s equity shares differ but one commonality is that in all petroleum related companies, the government owns controlling shares. The government owns 100 per cent equity shares in the National Hydrocarbon Corporation (SNH) created through a Presidential decree in March 1980. Its role include assisting the government in its financial relations with the private oil companies, sell the government’s share of oil output (both in the international market and to the national oil refinery), and for transferring the resulting oil revenue (after accounting for expenditures) to the treasury. The Corporation is also responsible on behalf of the state to own equity shares in other oil companies. The Government holds an estimated 82% in the lone refining company in Cameroon, the National Refining Corporation (SONARA) created in 1973.The Government also takes shares through SNH in private oil companies as well as other publicly owned hydrocarbon corporations. </v>
          </cell>
          <cell r="QE225" t="str">
            <v>The provincial government of Alberta does not directly develop or hold any share in developing the province’s oil and gas resources. The latest Annual Report and Business Plan of the Energy department do not mention any participation in extractive companies. This is confirmed by the 2015 IEA Review.</v>
          </cell>
          <cell r="QF225" t="str">
            <v>Through the new oil code signed in 2007 and embodying the principle of production sharing, the Chadian government now holds minority shareholdings in most oil fields projects. Recent changes in the structure of public participation concerning the sale for CFAF 300 billions (€ 457, 35 million) of the country's participation in the fields operated by Chinese public company 'China National Petroleum Company International Chad'(CNPCIC), the repurchase of  Chevron shares in the Doba basin as well as the evacuation pipeline. There is only one public oil company, called Société des Hydrocarbures du Tchad (SHT). Created in 2006 under Law n°27/PR/2006, the SHT is 100% owned by the Chadian state and aims to implement the industrial and commercial policy of the country in the oil sector. It should be noted that since 2011, the participation of SHT in production sharing contracts is fixed at a maximum of 25%. In 2015, it has holdings in most oil projects, in the pipeline management’s consortium and in the refinery of Djermaya (40%) with CNCPC (China National Petroleum Company) (60%). In addition to that, SHT has holdings for 25% in the Doba oil consortium, 21.5% in the TOTCO (Tchad Oil Transportation Company) and 21.3% in the COTCO (Cameroon Oil Transportation Company).References:1. Government, Law N°27/PR/2006, 20062. Government, Law n°07-006 on the establishment of the Hydrocarbon code in Chad, 20073. International Monetary Fund, Rapport du FMI no 14/282, 2014 4. Extractive Industries Transparency Initiative - Chad, 2012 Annual Report, 2014</v>
          </cell>
          <cell r="QG225" t="str">
            <v xml:space="preserve">Codelco is the only mining extractive company that is fully owned by the State. Law Decree 1350 (DFL 1350) of 1976 formally creates Codelco as a state enterprise grouping existing extraction sites under a single mining, industrial and commercial corporation.  This decree states in art. 3 (page 3) that Codelco will exercise the mining rights the Chilean State acquired through the nationalization of the large Mining Operations of 1971 (page 1, first consideration).Codelco's home page presents itself as "an independent company, owned by all Chileans", which translates into a state company.  State companies belong to all Chileans).  The Budget Direction of the Ministry of Finance (DIPRES) establishes on its website that CODELCO is a public firm solely owned by the state (see references).The State has no participation in the licensed extraction concessions.. </v>
          </cell>
          <cell r="QH225" t="str">
            <v xml:space="preserve">Four of the biggest players in China’s (oil and gas) extraction sector are state-owned companies: China National Offshore Oil (CNOOC), China National Petroleum Corporation, China National Refinery Corp, and SinoPec. This is based on publicly available information from many sources including the websites of these companies, and a journal report from Fortune. </v>
          </cell>
          <cell r="QI225" t="str">
            <v>The Colombian State currently does not own totally or partially any mining company. According to Alvaro Pardo (see reference 1, page 193) the last Colombian mineral state-owned company was liquidated in 2004. The state-owned mining company mentioned by Pardo is the Empresa Nacional Minera Limitada, Minercol Ltda, Empresa Industrial y Comercial del Estado. The dissolution and liquidation of the company was ordered through the decree 254 of 2004 (see reference 2). Moreover, the CONPES 3281 document (Colombian State official Public Policy Document) published in April 2004 by the National Planning Unit and the Ministry of Finance, explicitly states (see reference 3, page 13): "Mining sector. The National Government has transferred all of its risk investments in this sector." The only extractive companies currently owned by the Colombian state in the extractive sector participate in the production of hydrocarbons. The Mining Code (Law 685, 2001), in its article 317 establishes the functions for the Mines and Energy Ministry or the National Agency, cutting off the one that allowed the State to be entrepreneur. Article 317 states the following functions: "... management of mineral resources, promoting pertaining to the mining industry aspects, administration of collection and distribution of the economic considerations outlined in this Code, in order to develop the functions titling, registration, technical assistance, capacity, control and monitoring of the obligations of titles and applications for mining areas...".  See paper "IMPLEMENTATION AND CRISIS OF THE CURRENT MINING GOVERNANCE SYSTEM IN COLOMBIA: THE MODEL OF EXPORT ENCLAVE" Section 2, page 4</v>
          </cell>
          <cell r="QJ225" t="str">
            <v>The company is Ecopetrol. It is a commercial Society of Mix Economy organized as corporation  (Law 1118, 2006, Article 1). The State is required to keep at least 80% of shares (Law 1118, 2006, Article 2). According to a 2015 Report, the State owns 88.49% of shares (see Ecopetrol's Corporate Governance Report 2015, p. 2)</v>
          </cell>
          <cell r="QK225" t="str">
            <v>SNPC (Société Nationale des Pétroles du Congo) is the national oil company which is wholly owned by government. However, thanks to the production sharing contract, the government owns 35% share of production of the main foreign oil companies which include the French Total E &amp; P Congo, Italian Eni Congo or the American Chevron Texaco. Indeed, the Law No. 28-2016 of 12 October 2016 stipulates in TITLE V: OF THE OIL CONTRACT / Chapter 1: Contractor's remuneration in respect of petroleum operations / Section 1: Distribution of production under the sharing contract Of production / Article 78: "For each operating license, the profit oil is shared between the State and the contractor according to the terms agreed in the production sharing contract, but the share in profit oil for a calendar year To which the State is entitled shall in no case be less than thirty-five per cent (35%) of the profit oil for that calendar year. "However, it is well to know that Article 23 of this law stipulates that the state, through the national public company, holds a minimum and binding non-transferable participating interest of 15% in any oil contract. Pending the impending enactment of the revised law, these provisions have been applied in Congo in recent years. It is difficult for me to download the new oil code because the source is required  and before his actual enactment, it is currently not available online. But we have the document that comes from one of our Parliament's sources and we use it for our work in the same way as government that implements it in its relationship with oil investors.</v>
          </cell>
          <cell r="QL225" t="str">
            <v>There are in Côte d'Ivoire 2 companies owned 100% by the State.PETROCI but also SODEMI (ITIE Report 2014).</v>
          </cell>
          <cell r="QM225" t="str">
            <v xml:space="preserve">The government is the only owner of Unión Cuba-Petroleo (also know as CUPET), created by a Ministerial Resolution N. 23, on Mars, 25th 1992. CUPET is run under supervision of the Ministry of Energy and Mines (MINEM). Up to 2012 it was part of the Ministry, but since 2012 reforms have been implemented to separate the business activities from the administration responsibilities the ministries have. Because of this, in 2012 CUPET became an OSDE (Organización Superior de Dirección Empresarial), allegedly independent from the MINEM. Nevertheless, the President of the OSDE is nominated by the Ministry and every 3 months CUPET has to report to the Ministry. The ownership is 100% of the state as all Cuban enterprises are, because the socialist economic model implies that there is no private individual that can own part of a national enterprise. </v>
          </cell>
          <cell r="QN225" t="str">
            <v xml:space="preserve">The Government has 7 State Owned enterprises in the mining sector which used to be in partnership with private companies. According to the EITI - DRC Report 2014 (4.3, 4.3.5, b), the ownership of the DRC State is structured in the mining SOEs as follows: 1. Gécamines 100% DRC2. SAKIMA 99,94% DRC and 0,06% Gecamines3. SODIMICO 100% DRC4. SCMK/Mn 100% DRC5. COMINIERE 90% DRC and 10% INSS6. MIBA 80% DRC7. SOKIMO 100% DRC Gecamines is the more visible entreprise which is operating in the Copper sector and It is fully owned by the DRC State. That enterprise has its website : www.gecamines.cdThere's also a state-owned company that is indirectly 100% by the DRC state: the Société Immobilière du Congo (99% Gécamines, 1% SCMK). The government has objected to including SIMCO as a collector of mining revenues even though it has stakes in some of the most important mining joint ventures (e.g. Sicomines, Metalkol, KCC). </v>
          </cell>
          <cell r="QO225" t="str">
            <v>According to the "Rapport de Cadrage ITIE RDC 2015, the DRC Government owns a COHYDRO SA (Congolaise de Hydrocarbures) a holly owned enterprise. This unique ownership has been created by the DÉCRET-LOI n° 245 du 9 août 1999 portant création et statuts d’une entreprise publique dénommée la Congolaise des Hydrocarbures and the Statut of COHYDRO reviewed on December 25, 2010 by creating COHYDRO as a commercial enterprise.</v>
          </cell>
          <cell r="QP225" t="str">
            <v>According to the Hydrocarbons Law (Art. 2), the government should explore and exploit the oil fields directly by state owned enterprises (SOEs). Currently, the Ecuadorian Government owns three SOEs (100% government ownership) in the hydrocarbons sector: Petroamazonas EP(upstream), EP Petroecuador (downstream) and Flopec EP (international transport - bassels). Petroamazonas EP is in charge of the exploration and development of strategic oil projects. On their website, the company states it operates 20 oil fields in the Amazon region of Ecuador and 3 oil fields on the coast and offshore.       EP Petroecuador is in charge of the transportation through the public pipeline system (SOTE), the refining process through the 3 refineries and the domestic and international sales of crude oil and refined products. FLOPEC EP (Flota Petrolera Ecuatoriana, by its Spanish acronym) is a hydrocarbons shipping company in charge of the international transport of crude oil and refined products. Additional studies show this institutional arrangements in the hydrocarbons sector. For example, Grupo FARO published a study on hydrocarbons income and refers to this redefinition in the roles of each public company (pg. 5). Another study was carried by the Market Power Regulators (Superintendencia de Control de Mercados) that refers to the same operation when both companies were given new roles and specific, all this report refers to this operation. Petroecuador and Petroamazonas (Ecuador NOCs) are considered Public Companies by law and hence ruled by the Organic Law of Public Companies. This legal body establishes in its definitions (article 4) that Public Companies are entities that belong 100% to the state.</v>
          </cell>
          <cell r="QQ225" t="str">
            <v xml:space="preserve">The ministry of Petroleum lists 5 companies on its website's ministry hierarchy page, they are: Egyptian General Petroleum Corporation (EGPC), Egyptian Natural Gas Holding Company (EGAS), Egyptian Petrochemicals Holding Company (ECHEM), Ganoub El-Wadi Holding Company and The Egyptian Mineral Resources Authority. Although the percentage ownership of these companies is not specified on the ministry's website, it's mentioned on the website of the Egyptian Petrochemical Holding company that the company is one of the four specialized bodies of the Egyptian Ministry of Petroleum indicating a full ownership. Also, although the laws establishing these companies are not publicly available, a preview of the law establishing the Egyptian General Petroleum Corporation shows that Article 2 states that the company is fully owned by the Ministry of Petroleum.  </v>
          </cell>
          <cell r="QR225" t="str">
            <v xml:space="preserve">Equatorial Guinea's main source of income is the hydrocarbons sector (African Economic Outlook 2015). Reports from multilateral organizations have indicated that the country has become the third-largest oil producer in Sub-Saharan Africa. Since the discovery of oil reserves the government has created to extractive sector companies; GePetrol and SONAGAS. Furthermore, GePetrol and SONAGAS are both regulated and controlled by the Ministry of Mines, as established by article 79 of the hydrocarbon law "The Ministry of Mines, Industry and Energy shall exercise control over the National Companies and their subsidiaries, carry out technical, financial and economic oversight and inspection, and establish the policies which must be complied with regarding the matters referred to in this Law. The National Companies must submit to the Ministry quarterly reports on their technical and economic activities, including details on their short, mid and long term plans "GePetrol was created in 2001 through a decree as the national oil company. The decree is not available online and paper copies are very scarce, the Ministry of Mines website indicates that GePetrol "manages the State's participation as share holder and other rights and obligations derived from the CPP (Petroleum Sharing Contracts -PSCs) signed before its creation and "acts as agents for the sale of the State's share of hydrocarbons". According to sources consulted there are clear indications that GePetrol is fully owned by the government and the President appoints its head. Decree 45/2005 created the national oil gas company, which is fully owned by the government, and among other tasks is in charge of "designing, elaboration and implementation of programs for the processing, commercialization and exploitation of gas reserves" and "act as the agent of government to ensure the benefits from gas processing and commercialization translate into revenues to the State". </v>
          </cell>
          <cell r="QS225" t="str">
            <v xml:space="preserve">1) In accordance with Article 5 of Proclamation 157/2006, Eritrean National Mining Corporation (ENAMCO) is authorized to invest in activities of mineral prospecting, exploration, mining, extraction and refining in Eritrea in accordance with the mining laws of Eritrea and enter into joint investment undertakings with foreign natural or juridical persons in mining operations in consonance with the mining laws of Eritrea, including the formation. and registration of companies in accordance with the Eritrean Commercial Code. The shares of ENAMCO are issued for and in the name of the Ministry of Finance.  2) In the four of the Mining Agreements that the Government of Eritrea signed, Eritrean National Mining Corporation (ENAMCO) is the only company that represented the State's equity participation interest and is a party to the established mining companies namely; Bisha Mining Share Company (BMSC), Zara Mining Share Company (ZMSC), Colluli Mining Share Company (CMSC) and Asmara Mining Share Company (AMSC). 3) In November 2015 the State owned English Newspaper (Eritrea Profile) reported that an agreement for the purchase and transfer of Sunridge Gold Corporation’s (SGC) 60% share of the Asmara Mining Project to the Sichuan Road Bridge Mining (SRBM) was signed. The Newspaper noted that Eritrea’s National Mining Corporation (ENAMCO) owns the remaining 40% equity in the venture.4) In its 2014 Corporate Social Responsibility Report Nevsun stated that the Bisha Mine is owned and operated by Bisha Mining Share Company (BMSC), an Eritrean registered entity. Nevsun Resources (Eritrea) Ltd., an indirect, wholly-owned subsidiary of Nevsun, directly owns 60% of the issued and outstanding shares of BMSC. The remaining 40% of the issued outstanding shares are owned by the Eritrean National Mining Corporation (ENAMCO), an Eritrean entity owned by the State of Eritrea. In this Report, Nevsun stated that payment to the government was paid to ENAMCO. 5) </v>
          </cell>
          <cell r="QT225" t="str">
            <v xml:space="preserve">The Constitution of the Federal Democratic Republic of Ethiopia, as per Article 40 (3) enshrines custodial ownership of land and natural resources to the state. Furthermore, Article 8 of the Mining Operations Proclamation No 678/2010 stipulates that 'the government may undertake mining operations that are vital for the overall economic growth either by itself or in partnership with private investors.'  Notwithstanding the aforementioned provision, Article 26 (72) the amendment to the Mining operations proclamation -Mining operations (Amendment) Proclamation 816/2013 -adds that the government is entitled to a participation interest  of five percent of any large scale mining investment. Based on the 2014 Ethiopian Extractive Industries Transparency  Initiative report for the period ending on 7 July 2014, the following is one state owned company engaged in extraction of gold . (pg. 41-42 of the report). 1  Adola Gold Mine However, although is not possible to identify the controlling share of the government in the Adola gold Mine Enterprise, the Ethiopian Extractive Industries Transparency Initiative has treated Adola gold mine as fully state owned company. Nevertheless, a communication with the Director of the Public Relations directory at the Ministry of Mines, Petroleum and Natural Gas (who wish to remain anonymous ), revealed that the private sector also holds a share in Adola Gold mine. When asked about the percentage of ownership, the Director stated that he is not aware of the percentage. He added that It i in 2012 the government has advertised Adola Gold Mine Enterprise as institute soon to be privatized, and as such, it will be fully privatized soon. </v>
          </cell>
          <cell r="QU225" t="str">
            <v xml:space="preserve">The government of Gabon derives revenue directly from extractive sector operations through the GOC, a state-owned enterprise (SOE). President Ali Bongo announced the creation of the Société Nationale des Hydrocarbures du Gabon (later renamed Gabon Oil Company) during a visit to Port-Gentil in March 2010. Tasked with managing the industry along the entire value chain, President Ali Bongo signed the official decree (Décret No. 1017/PR/MMPH) on 24 August 2011.As per Decree No. 1017/PR/MMPH, the GOC is part of the Presidency and therefore under the direct authority of President Ali Bongo Ondimba:Article 2: Il est créé et rattaché à la Présidence de la République une société d'Etat dénommée Société Nationale des hydrocarbures du Gabon, en abrégé S.N.H.G.As per Article 5 of Decree No. 1017/PR/MMPH, the Ministry of Petroleum and Hydrocarbons, and the Ministry of Economy are responsible for oversight of the GOC:Article 5 : La S.N.H.G. est placée sous la tutelle technique du Ministère des Hydrocarbures et sous la tutelle financière du Ministère de l'Economie. As per Article 9 of Decree No. 1017/PR/MMPH, the financial resources of the GOC are derived from its own capitalization, revenues from participation in PSAs and others:Article 9 : Les ressources de la S.N.H.C. sont constituées par :- le capital social ;- les ressources propres ;- les revenus des participations - le produit des emprunts ;- les dons et legs.According to an interview with Serge Toulekima in 2013 (Energy Booster), the GOC is structured to ensure that a larger share of oil resource revenues stay in Gabon. The GOC manages petroleum assets on behalf of the state. It oversees the marketing and distribution of petroleum products. It also carries out its own E&amp;P projects by signing joint ventures with IOCs. It is widely seen as a vehicle to facilitate policy formulation.                                                                                                             </v>
          </cell>
          <cell r="QV225" t="str">
            <v>Ghana has two SOEs which are wholly owned and operated by the state through its agencies, namely the Sankofa Mining Company and the Precious Minerals Marketing Company. Additionally, the state has 10% shareholding in 9 mining companies and 20% in the Ghana Bauxite Company limited. This is supported by table 4.8 (page 51) of the 2014 EITI Aggregated report for mining Session 43 (1) and (2) below, stipulates government participation in the mining sector Government participation in mining lease43. (1) Where a mineral right is for mining or exploitation, the Government shall acquire a ten percent free carried interest in the rights and obligations of the mineral operations in respect of which financial contribution shall not be paid by Government.(2) Subsection (1) does not preclude the Government from any other or further participation in mineral operations that may be agreed with the holder.</v>
          </cell>
          <cell r="QW225" t="str">
            <v xml:space="preserve">Ghana government owns 100% share in the National Oil Company (Ghana National Petroleum Corporation and its subsidiaries) </v>
          </cell>
          <cell r="QX225" t="str">
            <v xml:space="preserve">In Guatemala there is no State owned company in the mining sector. These activities are developed for any individual, person or corporate, national or foreign, as long as they fulfil the requirements established in the law. If Guatemalan Government had ownership of any extractive sector companies, the revenues generated by it, should be reflected in the National Budget, should appear in the list of public enterprises or its financial reports should be published among the rest of the public companies. During the research, it was not possible to find any evidence that the Guatemalan Government has any kind of ownership in a mining company. Neither in the annual report of the Ministry of Energy and Mines exists evidence of government ownership of extractive companies. Furthermore, in the Ministry of Finance's budget of income and appropriations for 2015 and 2016, under neither the sections of public companies nor private companies is a mining company listed nor dividends from the same. </v>
          </cell>
          <cell r="QY225" t="str">
            <v xml:space="preserve">The government owns SOGUIPAMI, the National Mining Company, which is 100% controlled by the state. Firstly the SOGUIPAMI 2015 activity report confirms that the company's unique shareholder is the state : "Le capital social de GNF : 5.000.000.000 libéré par l’Etat guinéen qui en  est l’actionnaire unique". Secondly this is also confirmed by the 2013 EITI report p. 30 that the national mining company is 100% owned by the state and has equity interests in several different mining projects : "Nous comprenons que la SOGUIPAMI est détenue à 100% par l’État, et qu’elle détient, pour le compte de l’État, des participations dans plusieurs entreprises titulaires de permis de recherche de substances de mines".         </v>
          </cell>
          <cell r="QZ225" t="str">
            <v xml:space="preserve">All SOE's are characterized by the government owning a controlling share whether by equity or by other means (option B). No company is fully owned by the government. The Oil and Natural Gas Corporation of India (ONGC) is the largest public sector undertaking (PSU) by the Government of India. It is under the administrative control of the Ministry of Petroleum and Natural Gas and the Government of India holds 68.93% of the shares in the company (as of 31 Dec 2015). It is also the largest NOC in the hydrocarbon sector according to the annual report 2014-15 released by the Directorate General of Hydrocarbons. The Directorate General of Hydrocarbons (DGH) is a government entity under the control of the Ministry of Petroleum and Natural Gas and is responsible for the development of the hydrocarbon sector in India. According to the DGH's latest annual report (2014-15), there are few private companies, Shoe's and foreign companies in this sector. The PSU's (the same as SOE's) are characterized by the government having a controlling share (option B) with the Central Government holding percentage shares on an average between 58 to 70 % approximately. </v>
          </cell>
          <cell r="RA225" t="str">
            <v xml:space="preserve">The State Owned Enterprises in the mining sector are PT ANTAM, PT. Tambang Batu Bara Bukit Asam, and PT Timah, in all of which the government holds majority, but not all, of the equity. </v>
          </cell>
          <cell r="RB225" t="str">
            <v>Pertamina is 100% owned by the Government. The Annual Report of Pertamina as seen in http://www.pertamina.com/en/investor-relations/report-presentation/annual-report/ (the latest was made in 2015 to report 2014 activities) indicates that the ownership structure of the company, which is held 100% by the Government.</v>
          </cell>
          <cell r="RC225" t="str">
            <v xml:space="preserve">The National Iranian Oil Company has, since inception of the Islamic Republic, been a fully 100% state-owned enterprise. According to the Iranian Constitution Article 45 and NIOC Statute, the natural resources and the companies in charge of their exploration are fully state-owned in Iran; that includes National Iranian Oil Company (NIOC) and all its subsidiaries. According to the Supreme Leader’s advisory opinion on implementation of Article 44 of the Constitution, only the state-owned companies active in the downstream oil and gas sector could be privatized and “exploration, extraction and production companies active in oil and gas” are explicitly banned from being privatized. According to articles 1 and 2 of “ the law for the implementation of article 44” (2008), investment, ownership and management of NIOC and “oil &amp; gas extraction and production enterprises” and “oil and gas mines” exclusively belongs to the government. The same law implies that only, under special conditions, purchasing financial, technical, engineering and management services from private sector is allowed for NIOC and  “oil &amp; gas extraction and production enterprises”.  </v>
          </cell>
          <cell r="RD225" t="str">
            <v xml:space="preserve">All extractive sector companies in Iraq are government owned and are under the control of the ministry of oil. There are four companies listed on the website of the ministry of oil (provided doc). These are: North Oil CoSouth Oil CoMissan Oil CoMidlands Oil CoThe website of South Oil Co, for example, (provided) defines the company as government-owned and lists the ministry of oil as the "mother company". The council of ministers in January 2016 decided (decision provided) to create a fifth company to be called Thi Qar Oil Co as a fifth state owned extractive sector company and transferring oil fields operations located in Thi Qar province from South Oil Co and assigning them to the new company to be created once its establishment law is passed by parliament. As a result, the name of South Oil Co will be then replaced with Basrah Oil Co.  </v>
          </cell>
          <cell r="RE225" t="str">
            <v>Kazmunaigaz is national oil and gas company that is fully owned by the government. "Joint Stock Company “National Company “KazMunayGas” (KMG) was established by way of merger of “Kazakhoil” National Oil and Gas Company and “Oil and Gas Transportation” National Company pursuant to the Decree of the President of the Republic of Kazakhstan as of February 20, 2002." The Decree can be downloaded from the website, however, one has to register and pay for getting access to the full text of the Decree. "90% of KMG shares are owned by Samruk Kazyna National Welfare Fund JSC. 10% of KMG shares are owned by the National Bank of the Republicс of Kazakhstan. The National Welfare Fund "Samruk-Kazyna", is a sovereign wealth fund and joint stock company in Kazakhstan that owns, either in whole or in part, big national companies including Kazmunaigaz."</v>
          </cell>
          <cell r="RF225" t="str">
            <v>- KPC stands for Kuwait Petroleum Corporation, a holding corporation for eight companies including the KOC- Kuwait Oil Company. - Kuwait Petroleum Corporation is the holding corporation of: Kuwait Oil Company (KOC)Kuwait National Petroleum Company (KNPC)Pe</v>
          </cell>
          <cell r="RG225" t="str">
            <v xml:space="preserve">Kyrgyzaltyn Open Joint Stock Company is the largest national enterprise of the KR specializing in the development of gold fields. Kyrgyzaltyn OJSC was established on 15 October 1992 as Kyrgyzaltyn State Group180 for the purpose of merging the mining entities of the KR for support of production of the existing entities and implementation of new gold mining projects. Kyrgyzaltyn OJSC performs strategic tasks which include:► gold fields development, development of mineral resource base for existing and future entities;► rational use of production, technical and workforce resources;► attraction of investments and development of foreign economic relations;► arrangement of conditions for labor, rest and rehabilitation of workforce;► development of infrastructure on the deposits;► provision of health, safety and environment, etc. As to functions (types of activity) of Kyrgyzaltyn OJSC provided it its charter, it should be noted that the only publicly available version of the charter approved by resolutions of the KR Government No.528 dated 29 September 1999181 which, s we assume, could be outdated as of the date of this Report. Share of Kyrgyzaltyn OJSC in gold mining and sale Kyrgyzaltyn OJSC, including enterprises and projects implemented together with partners, produces over 97% of all gold in Kyrgyzstan. Gold mining portion accounts for about 10% of the KR GDP, 40%of industrial production and 60% of export182.Kyrgyzaltyn OJSC comprises seven branches:► Makmalsky zolotodobyvayuschiy kombinat;► Terek-Saiskiy rudnik;► Rudnik Solton-Sary;► Affinazhnyi zavod;► Avtotransportnoye predpriyatiye;► Specializirovannoye stroitelnoye proizvodstvennoye predpriyatiye;► Kyrgyzskoye vzmorye health resort. According the Charter of Open joint stock society "Kyrgyz Allyn" The founder of the Society (further called "Founder") The state in the name of Fund of the state property is The Kyrgyz Republic or its assignee: </v>
          </cell>
          <cell r="RH225" t="str">
            <v>The Government of Lao PDR has exercised its right to purchase 10% stakes in the two largest mining companies in Laos: Phu Bia Mining Ltd (PanAust) and Sepon LXML (MMG). See: http://www.panaust.com.au/corporate-structurehttp://www.mmg.com/en/Our-Operations/Mining-operations/Sepon.aspxThis approach seems to be normal practice, as noted in this US State Department report: "Companies involved in large FDI projects, especially in mining and hydropower, often either find it advantageous or are required to give the government partial ownership, frequently with money borrowed from the investor or multilateral institutions." (Laos Investment Climate Statement 2015, US Department of State, page 4)There may also be instances of 100% State Owned mining companies, however data is not available. "There is no centralized, publicly available list of Lao SOEs." (ibid, page 13)</v>
          </cell>
          <cell r="RI225" t="str">
            <v xml:space="preserve">The Mineral Policy of Liberia provide a framework for the sustainable management of the country’s mineral resources and to guide interventions by government institutions as well as other stakeholders. However, this policy does not specify whether and or if the government of Liberia is expected to hold some form of ownership of extractive companies. In addition, contracts published on the Liberia Extractive Industries Transparency website is signed with an organization where the government of Liberia has any stake. The amendments to the Revenue Code of Liberia Act Of 2000, which outlines the management of national finances and sources of revenue according to the best practices to the Republic of Liberia was also checked; as revised in November 2011. This whole document only outlines the various taxes, royalties and rents payable to the GoL by the organizations and individuals involved in mining in Liberia. However, this document does not indicate that the GoL has any form of ownership to the organizations involved in resource extraction in Liberia.  </v>
          </cell>
          <cell r="RJ225" t="str">
            <v>According to article 7 in Law No. 24,1970, regarding the establishment of Libyan Petroleum Corporation, all the government's rights and shares in all the current and future partnership agreements are transferred to the National Oil Corporation and it shall exploit them in accordance with the terms of these agreements. Also, both reports by the US energy information administration and OpenOil Library confirm the state's sole ownership of the National Oil Corporation.</v>
          </cell>
          <cell r="RK225" t="str">
            <v>According to the 2013 EITI report published in 2014:Page 60: The only mining company fully owned /controlled by the government is KRAOMITA MALAGASY (also known as KRAOMA): "Within the framework of the EITI report, the only state-owned enterprise (SOE) identified as corresponding to the EITI National Committee's definition is KRAOMA, owned by the government by more than 97% of the capital share. "Page 3: This company does not extract nickel, but chromium. In addition, according to the Article 4 of the "Convention l'établissement", a contract between the Government of Madagascar and the extractive company Rio Tinto, the government has a 20% minority share in their common project, the company QMM S.A. This mining company does not extract nickel but mineralized sands (ilmenite). 4.2. "This Agreement will provide, since the beginning, a government participation equal to 20% of the capital of QMM S.A."</v>
          </cell>
          <cell r="RL225" t="str">
            <v>Petronas is the one and only Malaysia's petroleum SOE. It is fully owned by the Malaysian government (Mehden and Troden, 2007, p. 35), or precisely by the Malaysian Prime Minister (Heller et.al, 2014, p.15)The Introduction of   the  Petroleum Development Act 1974 states that this act is " to provide for exploration and exploitation of petroleum whether onshore or offshore by a Corporation in which will be vested the entire ownership in and the exclusive rights, powers, liberties and privileges in respect of the said petroleum, and to control the carrying on of downstream activities and development relating to petroleum and its products. "Article 3 (1) of the Act specifies the name of the Corporation as "the Petroleum Nasional Berhad or in short form PETRONAS" and Article 3 (2) rules that "the Corporation shall be subject to the control and direction of the Prime Minister who may from time to time issue such direction as he may deem fit."</v>
          </cell>
          <cell r="RM225" t="str">
            <v xml:space="preserve">In Mali the government does not have full ownership of any of the mining company, neither of exploited mineral resources as stated in the 2012 mining code (like the previous ones), in its article 4.  The government has however a systematic minority share in mining companies. Any investor has the obligation to create a Malian mining company to exploit mineral resources in which the governement is entitled to 10% of priority share for free, as stated in 2012 mining code in Section 3. The government has also the right to buy an extra 10% of share in the mining companies, as stated in the same article 65. This is the most common practise, as showed by a table p. 34 of the 2013 revenues EITI report: the governmet owns 20% of share in each gold mining company, except for two (Yatela SA and Semos SA) in which it owns 18%.    </v>
          </cell>
          <cell r="RN225" t="str">
            <v>"The shareholding of the State of Mauritania in SNIM (National Industrial and Mining Company) was 78.35% in 2010 (page 3 of the same report). According to Snim website sited as a reference below under the company's Capital section, the part of the government  remains unchanged see :  website http://www.snim.com/index.php/societe/actionnariat.html. This figure is an up- to- date figure provided by the official website of the SOE , Snim "La SNIM a été créée par la loi N°78-104 du 15.04.1978 sous le nom de « Société Nationale Industrielle et Minière » (succédant à la MIFERMA créé en 1952). La durée de la société est fixée à 99 ans à compter du 1er janvier 1978, sauf les cas de prorogation ou de dissolution anticipée prévus par ses statuts. La SNIM est une société anonyme de droit mauritanien régie par la loi du 18.01.2000 portant Code de Commerce et par la loi n° 78-104 du 15/04/78 portant création de la SNIM. La SNIM a pour objet : l’extraction et la vente du mineral de fer ainsi que la promotion de la recherche et l’exploitation des ressources minérales."</v>
          </cell>
          <cell r="RO225" t="str">
            <v xml:space="preserve">When it comes to the mining sector, the Mexican government does not have any type of ownership over a company that undertakes mining exploration or exploitation. To begin, the Relation of Parastatal Entities List that was published in the Official Journal of the Federation (Diario Oficial de al Federación) does not include a mining company. In addition, when reviewing the list of mining companies currently operating in the country it is possible to see that none of these are a state-owned company. In addition, when reviewing a paper written by Fundar Centro de Analisis e Investigacion on transparency, they establish that the mining sector is operated very differently from the hydrocarbon one in the sense that mining is undertaken through concessions which are awarded to private companies. It is in this regard that the answer that was chosen, because the mining sector in Mexico is completely private and thus the government has no ownership of mining sector companies. </v>
          </cell>
          <cell r="RP225" t="str">
            <v>Article II of the Ley de Petróleos Mexicanos establishes that the Mexican Federal Government is the sole owner of Petróleos Mexicanos (PEMEX).  In its annual reports before the Securities and Exchange Commission, PEMEX reiterates that it is a state-owned company. Business news articles covering PEMEX also make reference to it being state-owned.</v>
          </cell>
          <cell r="RQ225" t="str">
            <v>The amendments to the Minerals Law which came into an effect in April 2015 states that the percentage of the state share in a mineral deposit shall be established in accordance with an agreement on the deposit’s production. Amendments to the Minerals Law also stipulates that the state may participate jointly with a private legal entity, with up to a 50% share, in the production of a mineral deposit of strategic importance where state funded exploration was used to determine proven reserves. The law says that the percentage of State ownership of a strategically important mineral deposit where no state funds were spent on exploration work and determination of reserves may be up to 34% depending on the expected economic benefits and profitability of the deposit. (See pages 109 of the EITI Mongolia Report 2014)Erdenes Mongol LLC (100% state owned) is a special purpose company created in order to represent GoM's stake in developing and owning nationally strategic mineral deposits within the territory of Mongolia. It holds equity shares in five of Mongolia’s largest mining assets - Oyu Tolgoi LLC (indirectly via Erdenes Oyu Tolgoi LLC), Erdenet Mining Corporation JSC, Erdenes Tavan Tolgoi JSC, Baganuur JSC, and Shivee Ovoo JSC. Erdenes Mongol LLC, through its subsidiaries, invests in mining activities producing copper, gold, molybdenum, silver, coking and thermal coal, zinc concentrates, iron ore, mixed metal and phosphorite. The company was founded in 2007 in accordance with Government Resolution No.266 (15 November 2006) and the State Property Committee Resolution No.52 (22 February 2007), and is based in Ulaanbaatar. (See page 111 of the EITI Mongolia 2014 Report)</v>
          </cell>
          <cell r="RR225" t="str">
            <v>For phosphate, the Moroccan Kingdom is a majority shareholder: OCP SA is 95% owned by the Moroccan State and 5% by the Banque Centrale Populaire.</v>
          </cell>
          <cell r="RS225" t="str">
            <v>The Mozambican state has 100 percent participation in Empresa Nacional de Hidrocarbonetos, the National Oil Company (ENH 2015 p. 11, see question 80.6.L) and a 20 percent participation in Companhia Nacional de Hidrocarbonetos (see below). - Empresa Nacional de Hidrocarbonetos’ activities include prospection, production and commercialization of O&amp;G products (decree 39 of 1997, art 4, p.45). - Together with the Mozambican state, Empresa Nacional de Hidrocarbonetos set up Companhia Nacional de Hidrocarbonetos (a private enterprise with partial state shareholding) to form a joint venture with South African SASOL for gas production in the fields of Pande and Temane. Companhia Nacional de Hidrocarbonetos owns 25 percent of the shares in the project and SASOL owns 70 and International Financial Corporation owns 5 percent. Current ownership of Companhia Nacional de Hidrocarbonetos as follows: 70 percent Empresa Nacional de Hidrocarbonetos; 20 percent Mozambican state; 10 percent private shareholders (Macauhub 2008, ENH 2016)).Through Empresa Nacional de Hidrocarbonetos the state participates as shareholding in all O&amp;G projects in Mozambique in contractual partnership with private oil companies: As per the Petroleum Law (part 4, article 24, Law 21 of 2014, p.65), all O&amp;G operations in Mozambique must include state participation through Empresa Nacional de Hidrocarbonetos. A table detailing Empresa Nacional de Hidrocarbonetos’ participation in all O&amp;G projects (typically between 10 and 25 percent) is available in CIP (2016 p.8-13) and USAID (2014 p.35).[Note: this information includes all public enterprises’ participating in O&amp;G production and excludes publicly-owned corporations and private companies with partial state shareholding in O&amp;G exploration, transportation, logistics and downstream distribution, e.g. Petromoc and Companhia Mocambicana de Gasoduto (CMG)].</v>
          </cell>
          <cell r="RT225" t="str">
            <v xml:space="preserve">The recently completed Myanmar EITI Gemstone Sector Review (prepared by the World Bank) for the MEITI Multi-Stakeholder Group provides a comprehensive overview and assessment of the gems sector, including a series of policy recommendations for government and other stakeholders. Myanmar Gems Enterprise (MGE) is the 100% state owned enterprise for the gems sector and basically controls the sector. It is responsible for all functions relating to gemstones, including permitting/licensing, the regulatory framework, production/joint venture production partnerships with private companies, collecting royalties, oversight and marketing. As well as policy maker and regulator, MGE is also an equity shareholder/owner/operator in many gem mines - clearly a conflict of interest. There were 29,392 active gemstone permits (18,248 or 85% of these for jade) as at June 2016. These were distributed among 1,475 gemstone companies. MGE is a joint venture shareholder of 2% of all permits (331 permits).  MGE has JVs for jade production with 16% of the 1,475 companies (232). MGE states that it does not 100% own/operate any gem/jade mining operation. Contracts are PSCs with government share 40% and private company 60% of JV until July 2015. Since July 2015 the ratio changed to 25% government/75% private company.                                       </v>
          </cell>
          <cell r="RU225" t="str">
            <v xml:space="preserve">There are several companies in the hydrocarbon sector that are fully owned/controlled by the Myanmar government. These are: the Myanmar Oil and Gas Enterprise (MOGE), the Myanmar Petroleum Products Enterprise (MPPE), and the Myanmar Petrochemical Enterprise (MPE). The first Myanmar EITI report (December 2015, p 22) records that under the "Constitution of the Republic of the Union of Myanmar 2008...the state is the ultimate owner of all natural resources including Oil &amp; Gas." SOEs were established under Myanmar's 1989 "State-owned Economic Enterprises Law," of which Chapter II, 3 (c) states "the government has the sole right to carry out the following enterprises as state-owned economic enterprises... Exploration, extraction and sale of petroleum and natural gas and production of products of the same." MOGE, MPPE, and MPE were all established under this law as "State-owned Economic Enterprises" and thus are fully owned/controlled by the government (Heller et al., January 2016, p 7; Win Maw; Lynn and Oye p 11, 12. Any change from being fully owned/controlled by the government would have required a reform to the SOEE Law and the Constitution, and I was unable to find any evidence of such a reform. Discussions of greater fiscal autonomy for these SOEs (Heller et al., Lynn and Oye) have not yet resulted in any privatization in terms of their ownership or control. </v>
          </cell>
          <cell r="RV225" t="str">
            <v>Niger government fully owns one extractive sector company called Society for Niger's Mining Asset (SoPaMin in French). SoPaMin is a company that intervenes in the management of Natural resource revenue. SoPaMin's attributions include managing government's shares in the extractive companies, conducting mining operation on behalf of Niger, and commercializing mining products. The SOPAMIN was created on August 17, 2007 by the Nigerian government to contribute to the preservation of the interests of the State and to stimulate a new dynamic of sustainable management and diversification both from the point of view of the partners and the valorisation Of mineral resources. ROTAB organized, in collaboration with NRGI in December 2014, a public conference on the theme: Nationalization of the Liptako Mining Corporation (SML), one year After its purchase by SOPAMIN: What lessons. Facilitated by Mr Abdou Moumouni Abdourazak, SOPAMIN executive, this public conference was an opportunity for him to present SOPAMIN (see file Conference-Sopamin_ROTAB2014)The ITIE 2013 report provides details of SoPaMin's attributions. The report says, "Le Niger compte une seule entreprise d’Etat active dans le secteur : la Société de Patrimoine des Mines du Niger (SoPaMin)... Elle [la SoPaMin] a pour mission de :- Gérer les participations de la République du Niger dans les sociétés exploitant des substances minières ou de carrière sur le territoire de la République du Niger;- Mener, pour le compte de la République du Niger, toute opération minière ou de carrière, seule ou en association avec des tiers;- Prendre des participations dans toutes les sociétés créées ou à créer au Niger ou à l’étranger et dont l’objet se rattache directement ou indirectement à son objet social;- Commercialiser les substances minières et de carrière;- Mener toutes études et tous travaux nécessaires et accessoires ou connex</v>
          </cell>
          <cell r="RW225" t="str">
            <v>Established by law in 1977, Nigeria's national oil company, the Nigeria National Petroleum Corporation (NNPC), is the main state-owned enterprise (SOE) operating in the country's extractives sector. In 2015, the company sold almost half of the countries total production. The NNPC derives profits from three main sources, namely through Joint Venture (JV) equity deals with international oil companies; through oil sales derived from production sharing contracts (PSC) with private companies; and through sales from oil blocks operated by NNPC's main upstream subsidiary the Nigerian Petroleum Development Company (NPDC).Nigerian National Petroleum Corporation(NNPC) is the state-owned oil company. The NNPC is structurally well-defined. It has an 11-member board, while subsidiaries also have their own boards. Its board is made up of one chairperson, one managing director, eight executive directors, and one secretary(legal adviser). The Minister of Petroleum Resources is the board's chairperson. The board of directors is assigned with the responsibility of setting strategy and approving projects and contracts based on the NNPC Act(1977). Also, the BOD is authorized to make decisions and accountable to the National Council of Ministers headed by the President of Nigeria for all decisions taken on behalf of the corporation, while the General Managing Director is the top manager of the corporation. However in March 2016, the Group Managing Director of the corporation and Minister of State for Petroleum, Dr. Ibe Kachikwu unbundled the corporation into five business and two services components. He also converted the Group Executive Directors(GEDs) to Chief Executive Officers(CEOs) and redeployed them to the various business units such as Upstream, Downstream, Refineries, Gas &amp; Power, Finance, and Services. Edit</v>
          </cell>
          <cell r="RX225" t="str">
            <v>﻿Statoil ASA is a Norwegian multinational oil and gas company established in 1972. In 2001 it was partially privatized and listed on the stock exchange. The Norwegian state is the biggest shareholder in Statoil and in March 2009 the State's ownership interest in Statoil reached 67%.Statoil’s board is responsible for commercial development of the company. The Norwegian Ministry of Petroleum and Energy is responsible for managing the state’s ownership interest. The Norwegian state receives dividends in the same way as other shareholders. Like other oil companies operating in Norway, Statoil pays direct and indirect taxes to the authorities. From January 1985, the Norwegian State began taking a direct financial interest in production licenses, through the establishment of the Norwegian State's Direct Financial Interest (SDFI). Since its establishment in 1985, the SDFI has taken shares in most licenses awarded. The SDFI also holds shares in a number of oil and gas pipelines and land-based terminal facilities. When Statoil was listed on the stock exchange in 2001, the responsibility for managing the State’s Direct Financial Interest portfolio was transferred from Statoil to a new state-owned management company, Petoro.</v>
          </cell>
          <cell r="RY225" t="str">
            <v>The Government is represented by the Ministry of Oil and Gas and this body is responsible for licensing, regulation and contract negotiations with IOCs. The Ministry of Oil and Gas (MOG) and Ministry of Finance (MoF) are the most influential ministries in the Oman government.  Final approval on policy and investment; however, rests with the Sultan of Oman. MOG regulates all aspects of the oil and gas sector. However, as a major beneficiary of oil and gas revenues, the MoF has substantial influence in in contract terms and competitive practices. Petroleum Development Oman (Oman government 60%, Shell 34%, Total 4%, Partex 2%) dominates the upstream business and operates under a concession, the terms of which were laid down in the 1930s and which have been periodically amended. The concession was awarded in 1937 for 75 years, and was extended to 2044. Apart from PDO’s concession terms, all other contracts are either PSCs, with some service contracts between smaller operators and PDO with no state participation. Oman Oil Company is 100% government owned and a kind of SWF, but does have equity stakes in some Omani upstream projects (BP khazzan project and Abu Tabool)</v>
          </cell>
          <cell r="RZ225" t="str">
            <v>Petromin PNG Holdings Limited was established on 29 March 2007 as an operating company under the Companies Act 1997. The company is 100% owned by the State. One issue that might cause confusion is that in 2013, Prime Minister O’Neill announced the restructure of state assets into three independent companies: Kumul Petroleum Holdings; Kumul Mining Holdings and Kumul Consolidated Holdings which would replace Petromin. Kumul Minerals Holdings however, was not launched until 1 July 2016, when it became the successor entity to Petromin Holdings Limited. The name “Petromin Papua New Guinea Holdings Limited” has since been changed to “Kumul Minerals Holdings Limited” under the Kumul Minerals Holdings Limited Authorisation Act 2015 (Part 3.6, p.6). As of the 2015 PNG fiscal year therefore, there is at least one extractive company that is fully owned by the Government of PNG and an example of that is Petromin. Other SOEs in the PNG Minerals industry are: Ok Tedi Mining Limited; Mineral Resources Development Company; and the Independent Public Business Corporation (renamed the 'Kumul Trust').</v>
          </cell>
          <cell r="SA225" t="str">
            <v>Peru's General Mining Law established that any and all publicly-held mining concessions (or mining activities) should be held or carried out exclusively by "Empresa Minera del Peru" or its subsidiaries (article 27). However, this SOE has since been privatized, as is described in the notes compiled by the special committee tasked with leading the process.</v>
          </cell>
          <cell r="SB225" t="str">
            <v>The Philippines has the Philippine Mining Development Corporation (PMDC), a government-owned corporation mandated by the Presidential Memorandum dated April 9, 2003, mandated "to conduct and carry on the business of exploring, developing, mining, smelting, and producing, transporting, storing, distributing, exchanging, selling, disposing, importing, exporting, trading and promotion of gold, silver, copper, iron, and all kinds of mineral deposits and substances." It is not designed to compete with the private sector but to facilitate/conduct mining in areas were the private sector has difficulty operating because of the local/political context. It is referred to as "Natural Resources Mining Development Corporation" in the 2003 memorandum. Letter a of the memorandum describes it as a 100% government owned and controlled corporation. This is also stated in the PMDC website (http://pmdc.com.ph/history.htm).Currently, PMDC do not directly operate mines. Rather, it is contracting the private sector to conduct its operation in the areas under the supervision of PMDC.</v>
          </cell>
          <cell r="SC225" t="str">
            <v>Qatar Petroleum (QP) was established pursuant to Law No 10 of 1974 and is wholly owned by the State of Qatar. Law No 10 of 1974 authorizes QP to engage in all aspects of the petroleum industry within and outside Qatar, including exploration, production, refining, transport, storage and trading in petroleum products. Pursuant to that statutory authorization, QP manages the state’s interests in all oil, gas, petrochemical and refining enterprises in Qatar. Whether directly or indirectly, QP owns the majority of shares in the companies in Qatar that produce natural gas, liquefied natural gas (“LNG”), gas-to-liquids (“GTL”) products, refined products, commodity petroleum products, and chemicals and petrochemicals. Decree Law No 4 of 1977 mandates QP to exercise oversight authority over all petroleum operations in Qatar. See Article 10; in effect grants Qatar Petroleum (a commercial, not governmental entity) the legislative authority to promulgate the implementation of rules and regulations under the law. Furthermore, Article 8 grants judicial powers to Qatar Petroleum for the purposes of implementing the law. Article 6 states; any entity conducting petroleum operations in Qatar must have its project reviewed and recommended by Qatar Petroleum, with that recommendation becoming final upon the approval of the Minister of Energy and Industry In respect of the exploitation of natural wealth and resources, Law No 3 of 2007 grants QP the exclusive right to explore for and produce oil, gas and other petroleum, and the power to authorize entities to undertake petroleum operations in Qatar. The state continues, through QP, to execute its plans aiming at increasing oil reserve and production capacity through the continuous efforts of its highly-efficient manpower to develop the onshore and offshore fields."</v>
          </cell>
          <cell r="SD225" t="str">
            <v xml:space="preserve">There is at least one extractive company with a controlling share by the Government of the Russian Federation (RF).The RF Government owns the largest share in Rosneft (but is not the sole owner, though) through a subsidiary, Rosneftegas (which itself is 100% owned by the Government). There is more than one company and it depends whether we count in subsidiary companies into the equation (as exemplified by Rosneftegas ownership).Beyond Rosneft and Gazprom it is less clear what is the defacto structure of the Russian State's ownership in some of other oil and gas companies (as it is in the case of Surgutneftegas, one of the top five producers of petroleum in the Russian Federation; see below).1. Rosneft - 69,51% of shares (as of June 2016)2. Gazprom - 50,23% (as of 31 December 2015)3. Surgutneftegas </v>
          </cell>
          <cell r="SE225" t="str">
            <v>Saudi Aramco is the state-owned oil company of the Kingdom of Saudi Arabia with the government owning 100% of shares since 1980 according to Aramco's website. Aramco's History webpage clearly states that in 1980 "The government increases its participation interest in Aramco's crude oil concession rights, production and facilities to 100%, with retroactive financial effect to 1976."Aramco's Milestone webpage clearly states that in 1980 "Saudi Arabian government acquires 100 percent participation interest in Aramco, purchasing almost all of the company's assets"</v>
          </cell>
          <cell r="SF225" t="str">
            <v>The GoSL does not have any equity in any mining company - however, there is little evidence for this. Clause 162 of the MMA, "162. (1) The Government of Sierra Leone shall have the option to acquire on such terms as shall be agreed upon between the holder of a large-scale mining license and the Government, shareholding interest in any large-scale mining operations." - i.e. make the point that the law entitles the GoSL to take an equity stake, although it currently does not. GoSL used to have an equity stake in a Sierra Rutile subsidiary, but does not do so anymore; I was not able to find out more details on this from an online search. See also the latest EITI report on Sierra Leone, which confirms that there is no SOE.</v>
          </cell>
          <cell r="SG225" t="str">
            <v xml:space="preserve">The African Exploration Mining and Finance Corporation is the state owned mining company first established in 1944, lay dormant for 63 years and was revived in  2007 by the Minerals and Energy Department and was officially launched on 3 March 2011. "The principal activity  was to "acquire, hold, exploit, develop and engage in mining operations". "The report says, among other things, the entity's long-term strategy is to 'diversify into non-strategic mineral resources' (compared to its current mandate, which is to assist Eskom and PetroSA in ensuring a secure supply of feedstock) and to 'enter in regional markets (Botswana, Swaziland, Mozambique and Zimbabwe)'," Schmidt said. According to the Draft African Exploration Mining and Finance Corporation Bill (2015:12) section 5 states the objects of the Corporation are to"(a) acquire and develop any mining permit, mining right or mining interest granted to the Corporation on behalf of the State;(b) ensure that mineral resources are developed in a sustainable manner to the best interest of the people of South Africa; And(c) to give effect to state participation, optimize socio-economic development and drive the nation's developmental imperatives through mining, such as industrialization, beneficiation, infrastructure development, food security and security of energy supply as espoused in the National Development Plan" The objective listed in the annual financial statements is to produce and sell 1.2 Mt of coal by March 2015.The state owned company has not embarked and does not intend on participating in the gold mining industry. In addition, please note that the state appears to be using the Industrial Development Corporation (IDC) to advance its mining interests. The IDC is 100% state-owned too, and is being used by the state as a flywheel for industrialization plans. It seems to us that the IDC will effectively operate as the state's vehicle for acquiring mining interests until the AEMFC is fully functional. </v>
          </cell>
          <cell r="SH225" t="str">
            <v xml:space="preserve">The South Sudan Petroleum Act 2012 established a national oil company called the Nile Petroleum Corporation (Nilepet) to participate in the upstream, midstream, and downstream activities of the hydrocarbon sector in the country on behalf of the Government. Section 13 (4) of the Petroleum Act 2012 of South Sudan states that the Nilepet shall be registered under the laws of the country as a company limited by shares, all of which is held by the Government on behalf of the Republic and non-transferable to the public. The Act also mandates the Nilepet to represent the Government in a consortium conducting petroleum activities in the Republic and that its Board of Directors shall be appointed by the President except the management staff who are supposed to be hired by the Ministry of Labour and Public Service (The Petroleum Act 2012, section 13, page 7).  "The company often has minority shares in production-sharing contracts with foreign oil companies because of their limited technical expertise and financial resources" (The U.S Energy Information Administration, 2014, page 5). </v>
          </cell>
          <cell r="SI225" t="str">
            <v>The Petroleum Wealth Act 1998 in Article 19 (page 10) created the Sudanese Petroleum Corporation (SPC) as an independent corporate personality under the supervision of the Minister of Mining and Energy. SPC was given wide-reaching powers from control, supervision, and management of petroleum operations in the country, to conducting exploration, refinery and marketing operations, to granting exploration licenses. Sudapet is the National Oil Company in Sudan fully owned by the government. Sudapet's website and presentation made by Sudapet at UNCTAD conference in 2015 clearly state the Sudapet is the National oil Company in Sudan.  Reports by World Bank (public expenditure review 2009, page 11) and NGOs such as Global Witness (Fuelling Mistrust report, page 42 footnotes) and Democracy First Group (Pursuing transparency report page 11) state that Sudapet is a subsidiary controlled by SPC. Unfortunately, apart from the aforementioned reports, there is no clear government documentation of the exact relationship between SPC and Sudapet and it seems that there is no proper delineation between the Ministry, SPC, and Sudapet especially as the Minister heads all three.</v>
          </cell>
          <cell r="SJ225" t="str">
            <v>The State Mining Corporation (STAMICO), is the only state owned corporations that is involved in mining operations. However, STAMICO has a number of subsidiaries. Other mining companies in the country are privately owned companies. A brief history of STAMICO is given on its website:  http://www.stamico.co.tz.  The strategic plan for the corporation of December, 2014 for the period 2014/15-2019/19 provides this information. The justification should also mention the National Development Corporation, which is an SOE involved in a number of different sectors including strategic mining projects. It is 100% owned by the government.</v>
          </cell>
          <cell r="SK225" t="str">
            <v>Tanzania Petroleum Development Corporation (TPDC) is the National Oil Company which is fully owned by the Government. The company was established in 1969 but began operations in 1973. The Petroleum Act states: "Part II also proposes for provisions that confer on the Tanzania Petroleum Development Corporation (TPDC), the status of the National Oil Company. Thus, in discharging activities under the proposed Act, TPDC shall be referred to as the National Oil Company. The National Oil Company is mandated with the task of managing the country’s commercial interest in the petroleum operations as well as mid and downstream natural gas activities."</v>
          </cell>
          <cell r="SL225" t="str">
            <v>The National Oil Company namely TIMORGAP E.P is a state public enterprise. The NOC has been established under a decree law No. 31/2011 since the establishment of The TIMORGAP E.P in 2011, On 13 April 2013, through its wholly-owned subsidiary TIMOR GAP PSC 11-106, Unipessoal, Lda, TIMOR GAP, for the first time signed a Production Sharing Contract, together with joint venture partners ENI JPDA 11-106 B.V. (Operator) and INPEX Offshore Timor-Leste, Ltd. in this joint venture The TIMORGAP E.P has 24% shares, ENI 40.53% and INPEX 35.47% shares. Timor GAP is 100% owned by the state of Timor-Leste, as stated in the first sentence of the Executive Summary of its Annual Reports and in the first paragraph of the preamble to Decree-Law 31/2011.</v>
          </cell>
          <cell r="SM225" t="str">
            <v xml:space="preserve">The Government of Trinidad and Tobago fully owns the Petroleum Company of Trinidad and Tobago Limited (Petrotrin). Petrotrin was established under the Petrotrin Vesting Act of 1993, bringing together the Trinidad and Tobago Oil Company Limited (TRINTOC) and the Trinidad and Tobago Petroleum Company Limited (TRINTOPEC). Petrotrin engages in the full range of petroleum operations including the exploration for, development of and production of hydrocarbons, and the manufacturing and marketing of a wide range of petroleum products. Government still fully owns Petrotrin and appointed new board members to the company in June 2015. The company is integral in the State Enterprise Investment Programme 2016. Government also owns The National Gas Company of Trinidad and Tobago Limited (NGC). Traditional business of NGC include compressing, purchasing, transporting and selling natural gas to industry. NGC in turn owns shares in extractive companies Phoenix Park Gas Processors Limited and Atlantic LNG. </v>
          </cell>
          <cell r="SN225" t="str">
            <v>There is at least one extractive company that is fully owned (100% equity) by the government, which is the "Entreprise Tunisienne des Activités Pétrolière". However, it's not the ONLY one. The state is also directly owning/controlling shares in other oil companies like the Société Italo-Tunisienne d’Exploitation de Petrole SITEP, which is 50% owned by Italian company ENI.</v>
          </cell>
          <cell r="SO225" t="str">
            <v>The Compagnie de Phosphate de Gafsa (CPG) is created in 1897. It's more than 99%  owned by the Tunisian state.  From 2015 onwards, it stills  the only fully owned phosphate company in Tunisia</v>
          </cell>
          <cell r="SP225" t="str">
            <v>The website for the Turkmen Ministry of Oil &amp; Gas lists four State Concerns within the Ministry. These are 1. Turkmengaz (Turkmen Gas) 2. Turkmenneft / Turkmennebit (Turkmen Oil) 3. Turkmenneftegazstroi / Turkmennebitgazgurlushyk (Turkmen Oil and Gas Construction) 4. Turkmengeologia (Turkmen Geology or Turkmen Drilling). The government website includes an article which mentions that a fifth Concern existing as of early 2016 - Turkmennefteprodukty / Turkmennebitonumleri (Turkmen Oil Products), which appears to be concerned with the supply of foreign equipment. The role of a sixth Concern, Turkmenneftegaz (Turkmen Oil and Gas), diminished in 2005, but is still responsible for domestic gas supply, according to an industry expert, and also owns an oil refinery in Turkmenbashi, according to a company report. The State Concerns do not have individual websites.</v>
          </cell>
          <cell r="SQ225" t="str">
            <v xml:space="preserve">Sections 42, 43, 44, 45 and 46 of the Petroleum (Exploration, Development and Production) Act, 2013 provide for the establishment of the National Oil Company, its functions, duties of the Board of Directors, Annual report and instructions to the National oil Company. The National Oil Company is incorporated, under the Companies Act, 2012 and wholly owned by the State to manage Uganda’s commercial aspects of petroleum activities and the participating interests of the State in the petroleum agreements. The National Oil Company is subject to and managed in accordance with the Companies Act, 2012 and this Act. Where there is a conflict between this Act and the Companies Act, 2012 this Act prevails. The functions of the National Oil Company are to handle the state’s commercial interests in the petroleum sub-sector; manage state participation in petroleum activities; manage the marketing of the country’s share of petroleum received in kind; manage the business aspects of state participation; develop in depth expertise in the oil and gas industry; optimize value to its shareholders; participate in accordance with the terms of the petroleum agreement, in joint ventures in which it holds an interest on behalf of the State; participate in meetings of the operating committees in furtherance of its participation in the respective joint operating agreements; and to investigate and propose new upstream, midstream and downstream ventures initially locally but later internationally. </v>
          </cell>
          <cell r="SR225" t="str">
            <v>The state-owned enterprises (SOEs) are managed in Ukraine according to the Law On management of State Property.   (Art. 4). SOEs in energy production are managed by the Ministry of energy and coal industry (Minenergy), the Ministry of economic development and trade (Minecon) and the State Property Fund (SOE that are prepared for privatization).As for the Ministry of economic development, the management of Naftogaz was transferred to it from the Minenergy on December 5, 2015 (governmental decree No.1002). On September 22, 2016 the Naftogaz was transferred under the control of the Cabinet of Ministers of Ukraine. According to the Statute of Naftogaz approved by the Cabinet of Ministers on December 5, 2015 (decree No. 1002), the founder of the company is the state (Article 15). According to the Article 11, the Company is full-fledged shareholder of business entities whose shares were transferred to the statute capital of the company. Such entities in extractive sphere are Ukrgazvydobuvannya, Ukrnafta, Chornomornaftogaz (occupied).Ukrgazvydobuvannya (UGV) is public company. Until December 27, 2012 UGV used to be a full subsidiary of Naftogaz until it was reorganized into the public company. According to annual information of issuer of securities for 2015, 100% of shares of UGV are owned by Naftogaz. Ukrnafta is also a public company. According to the Stock market infrastructure development agency of Ukraine(SMIDA), 50% of shares are owned by Naftogaz, 12,2777% of shares are owned by BORDO MANAGEMENT LIMITED (Cyprus), 13,6050% of shares owned by BRIDGEMONT VENTURES LIMITED (Cyprus), another 13,6050% of shares owned by LITTOP ENTERPRISES LIMITED (Cyprus). The system shows share of 10% and more .I</v>
          </cell>
          <cell r="SS225" t="str">
            <v>Abu Dhabi: In general, in Abu Dhabi, state participation is up to 60% through the Abu Dhabi National Oil Company (ADNOC). ADNOC is 100% state-owned but then that it mostly operates in partnership with IOCs. Abu Dhabi bases contract structures on long-term, production-sharing agreements (PSAs) between state-run ADNOC and private actors (primarily large international oil companies) with the state holding a majority share in all projects. For example: Abu Dhabi Company for Onshore Operations (ADCO) which is responsible for managing Abu Dhabi onshore fields – Asab, Sahil, Shah, Bab, Bu Hasa, North-East Bab (Dabb’iya, Rumaitha &amp; Shanayel) is 60% ADNOC, 10% Total, 5% JODCO, 3% GS Energy, 22% Third party interest. The Abu Dhabi Marine Operating Company (ADMA-OPCO) operates the two major offshore fields - Umm Shaif and Lower Zakum is 60% ADNOC, 14.7% BP, 13.3% Total and 12% JODCO. Zakum Development Company (ZADCO) which operates the Upper Zakum, Umm Al Dalkh and Satah offshore fields is 60% ADNOC, 14.7% BP, 13.3% JODCO and 12% Total. With the exceptions of Dubai and Sharjah—which have service contracts to manage their declining reserves—the smaller Emirates all use PSAs similar to those found in Abu Dhabi. Northern Emirates: In the Northern emirates, state participation is generally up to 51%. Northern Emirates include Sharjah, Ajman, Fujairah, Ras al-Khaimah, and Umm al-Quwain. Dubai: Dubai Petroleum Establishment (DPE) explores and produces oil and gas in Dubai, is 100% Dubai-government owned.</v>
          </cell>
          <cell r="ST225" t="str">
            <v xml:space="preserve">Following a series of privatizations in the 1980s (see Manley and Myers 2015, endnote 2), the UK Government holds no assets in petroleum businesses. This means that the Govt-t has no ownership of petroleum companies. To prove the negative de facto, I refer to the official list of companies owned by the Government through the Shareholder Executive (SE), a body of the Department for Business. The list (p. 27 of the 2014-5 annual review of SE), contains no oil or gas companies, which means that the Government does not own any petroleum companies. </v>
          </cell>
          <cell r="SU225" t="str">
            <v>Extractive Industries Transparency Initiative shows there is no state-owned extractive companies in the US. The government awards extractive leases to private companies.</v>
          </cell>
          <cell r="SV225" t="str">
            <v>1. There is a monopoly of the state over extraction sector, which is to be in the hand of the National Holding Company "Uzbekneftegaz" that is completely controlled by the Government of Uzbekistan. Moreover, there are two supervisory bodies - Annual General Meeting of shareholders (Supreme Governing Body, where the State Committee of Uzbekistan for Privatization, Demonopolization, and Development of Competition has 99.95% of votes/shares in total) and the Board of Governors (Supervisory Council), consisting of state representatives on the level of ministers and deputy ministers and chaired by the Deputy Prime Minister. Official name: The Joint Stock National Holding Company "Uzbekneftegaz" is a vertically integrated, three-level holding (shareholding) company, which unites more than 200 companies (mainly shareholding companies), providing all the activities of the oil and gas industry. The first level is represented by the Head Office of the NHC with the charter capital consisting of contributions in the form of controlling stakes in joint stock companies (sub-holdings), joint stock companies, shares in subsidiaries and assets of the directly subordinate unitary enterprises. The second level consists of 6 joint-stock companies with the charter capital which are formed from the assets belonging to the member companies and shares belonging to the state in these joint-stock companies. The third level consists of companies engaged in exploration, drilling, production, processing, sale, transportation of hydrocarbons, construction and logistics, forming with its assets the statutory funds of the second level.</v>
          </cell>
          <cell r="SW225" t="str">
            <v>The government's ownership of the hydrocarbons extractive industry is mainly structured through Petróleos de Venezuela, S.A (PDVSA), a national oil company created in 1975 and fully owned by the State. The government controls PDVSA (and its subsidiaries) through the Ministry of Petroleum and Mines which regulates and oversees the hydrocarbons extractive sector. Both exploration and exploitation of oil and gas are controlled by PDVSA. I was able to find evidence of the government's ownership and control over PDVSA in both the annual report of activities and performance of the Ministry of Petroleum and Mines for year 2015 where PDVSA is listed as a company subscribed to the Ministry, and in the annual performance report of PDVSA for year 2014 (the latest available) where the company describes the nature of its foundations as a fully state-owned company, supervised and controlled by the Ministry of Petroleum and Mines.   Additionally, according to the Organic Law of Hydrocarbons (Article 22), primary activities (exploration and production) can be executed by the State directly or through joint-ventures in which the State has a controlling share of more than 50% of the social capital. In this sense, PDVSA, fully controlled by the State, can perform upstream activities as the sole operator in a field or in Joint-Ventures between its subsidiary, (the Corporacion Venezolana de Petroleo, CVP) and minority partners. For downstream operations, Article 50 of the Hydrocarbons Law specifies that although the State can participate with 100% of shares or a controlling share, it also opens the possibility for private companies to hold the controlling share in downstream companies of to be fully owned by private companies.</v>
          </cell>
          <cell r="SX225" t="str">
            <v xml:space="preserve"> PetroVietnam, the Vietnam Oil and Gas Group, is an only state-owned company, set up by the Vietnamese Government to conduct petroleum activities and sign all petroleum contracts with organizations or individuals conducting activities according to the Petroleum Law. It has monopoly rights in oil and gas in Vietnam according to the Petroleum Law 2013: (i) Point 5, Article 3 - Terms and Definition, the petroleum contract is defined as "document signed between PetroVietnam and organizations/individuals to conduct petroleum operations";(ii) Article 14, "...PetroVietnam is a state company conducting oil and gas activities and representing the State signed in oil and gas contracts with organizations and individuals to conduct oil and gas activities in accordance with the law". On June 18th 2010, the Prime Minister issued the Decision No.924/QD-TTg accepting the PetroVietnam is the State-owned Company Limited-Vietnam Oil and Gas Group with international transaction name is PetroVietnam, PVN for short. In the decision No.190/QD-TTg, issued on January 29th 2011, the Prime Minister has approved the regulation of Petrovietnam's Organization and Task. </v>
          </cell>
          <cell r="SY225" t="str">
            <v>The Yemen Oil and Gas Corporation (YOGC) is the main SOE operating in the oil and gas sector, although there are others. The 2011 EITI report referenced also lists Safer E&amp;P Operations Company and PetroMasila as state-owned companies operating certain blocks (Blocks 18 and 14, respectively). Another company, Yemen LNG, is a joint venture between Yemen Gas Company and international companies. "The Yemen Oil and Gas Corporation was established in 1996 to implement policies required to develop oil and gas resources, and facilitate their effective utilization. The Corp is the national oil company and guides a number of state-owned subsidiaries that handle most day-to-day operations and deals with energy sector revenues." (2011 YEITI report, p.20) The report lists subsidiaries active in both the upstream and downstream sectors. According to the EITI report, YOGC was the entity to market the government's in-kind share of crude oil for export (p.41)According to YOGC's website, it was formed under Republican Decree No. 47 (1996) and participates in joint venture agreements on behalf of the government. (This law does not seem to be available online in an English translation)It is unclear if YOGC has continued to operate in Yemen after the government fled the country in 2015. A Sept. 2016 Reuters report references the company (see "Exclusive: Tankers seized in Yemen port") but it is unclear what its operational status is. Its website is operational, but there are no news updates later than 2015.</v>
          </cell>
          <cell r="SZ225" t="str">
            <v>1. "Prior to privatization in 2000, Zambia Consolidated Copper Mine ( ZCCM) Ltd was a consolidated copper-mining conglomerate, majority-owned by the Government of the  Republic of Zambia (GRZ). Put in other words, until 31 March 2000, ZCCM Ltd was a 60.3% state-owned, mine-operating company in which Zambia. Copper Investments Ltd (ZCI), an associate company of Anglo American Plc, held 27.3% of shares, with the balance of 12.4% of shares held by private investors." This explains the transformation of shares and ownership of the Zambia consolidated copper mines Investment Holdings ( ZCCM IH) 2. "Since privatization of ZCCM, ZCCM Investments Holdings Plc (ZCCM-IH) is an investments holdings company which is listed on the Lusaka Stock Exchange, the London Stock Exchange and on Euronext in Paris, and has the majority of its investments held in the copper-mining sector of Zambia" "The company's shareholders are the Government of the Republic of Zambia (GRZ), with 77.7% shareholding, and institutions and individuals, with 22.3% of shares."  This confirms how much shares does the Zambian Government own in the extractive companies.</v>
          </cell>
          <cell r="TA225" t="str">
            <v>The government owns 100% of the Zimbabwe Mining Development Corporation (ZMDC). ZMDC, in turn, holds various stakes in companies that have interests in gold, tin, platinum, diamonds, coal and other minerals. ZMDC, therefore, represents all state interests in the mining sector. The Auditor General's Report of 2014 clearly states that ZMDC is wholly owned by the government. Section 27(5)  of the ZMDC Act states that at all times at least fifty-one per centum of the Corporation’s issued share capital shall be held by the State. The information on ZMDC's mineral focus is detailed in its 2012 Annual Report on pages 2-4;Gold:Kimberworth Investments T/A Sabi Gold Mine-100% owned Mineral Development T/A Elvington Gold Mine-100% owned Jena Mines-100% owned Platinum: Todal Mining Ltd- 40% joint venture company with Lefever (CAMEC)Diamonds: Marange Resources- 100% owned Mbada Diamond Mining- 50/50 joint venture between ZMDC and Grandwell Holdings Jinan Mining- 50/50 joint venture between Marange Resources and Anhui Foreign Economic construction Company Ltd of Chiinda (AFECC)Anjin Investments- 10% investment in Joint Venture with AFECC Diamond Mining Corporation (DMC)- 50/50 joint venture between ZMDC and Pure Diam of DubaiKusena Diamonds- 100% owned Gye Nyame Resources- 50/50 joint venture between ZMDC and Bill Minerals Lts Emeralds: Sandawana Mines- 90% owned Graphite: Zimbabwe German Graphite Mine T/A Lynx Mine- 50/50 joint venture with Graphite Kropfmuhl AG</v>
          </cell>
        </row>
        <row r="226">
          <cell r="CP226" t="str">
            <v>.</v>
          </cell>
          <cell r="CQ226" t="str">
            <v>.</v>
          </cell>
          <cell r="CR226" t="str">
            <v>.</v>
          </cell>
          <cell r="CS226" t="str">
            <v>.</v>
          </cell>
          <cell r="CT226" t="str">
            <v>.</v>
          </cell>
          <cell r="CU226" t="str">
            <v>.</v>
          </cell>
          <cell r="CV226" t="str">
            <v>.</v>
          </cell>
          <cell r="CW226" t="str">
            <v>.</v>
          </cell>
          <cell r="CX226" t="str">
            <v>.</v>
          </cell>
          <cell r="CY226" t="str">
            <v>.</v>
          </cell>
          <cell r="CZ226" t="str">
            <v>.</v>
          </cell>
          <cell r="DA226" t="str">
            <v>.</v>
          </cell>
          <cell r="DB226" t="str">
            <v>.</v>
          </cell>
          <cell r="DC226" t="str">
            <v>.</v>
          </cell>
          <cell r="DD226" t="str">
            <v>.</v>
          </cell>
          <cell r="DE226" t="str">
            <v>.</v>
          </cell>
          <cell r="DF226" t="str">
            <v>.</v>
          </cell>
          <cell r="DG226" t="str">
            <v>.</v>
          </cell>
          <cell r="DH226" t="str">
            <v>.</v>
          </cell>
          <cell r="DI226" t="str">
            <v>.</v>
          </cell>
          <cell r="DJ226" t="str">
            <v>.</v>
          </cell>
          <cell r="DK226" t="str">
            <v>.</v>
          </cell>
          <cell r="DM226">
            <v>3</v>
          </cell>
          <cell r="DN226">
            <v>2</v>
          </cell>
          <cell r="DO226">
            <v>1</v>
          </cell>
          <cell r="DP226">
            <v>2</v>
          </cell>
          <cell r="DQ226">
            <v>3</v>
          </cell>
          <cell r="DR226">
            <v>1</v>
          </cell>
          <cell r="DS226">
            <v>2</v>
          </cell>
          <cell r="DT226">
            <v>2</v>
          </cell>
          <cell r="DU226">
            <v>2</v>
          </cell>
          <cell r="DV226">
            <v>2</v>
          </cell>
          <cell r="DW226">
            <v>2</v>
          </cell>
          <cell r="DX226">
            <v>3</v>
          </cell>
          <cell r="DY226">
            <v>3</v>
          </cell>
          <cell r="DZ226">
            <v>1</v>
          </cell>
          <cell r="EA226">
            <v>3</v>
          </cell>
          <cell r="EB226">
            <v>1</v>
          </cell>
          <cell r="EC226">
            <v>2</v>
          </cell>
          <cell r="ED226">
            <v>1</v>
          </cell>
          <cell r="EE226">
            <v>3</v>
          </cell>
          <cell r="EF226">
            <v>1</v>
          </cell>
          <cell r="EG226">
            <v>1</v>
          </cell>
          <cell r="EH226">
            <v>1</v>
          </cell>
          <cell r="EI226">
            <v>1</v>
          </cell>
          <cell r="EJ226">
            <v>2</v>
          </cell>
          <cell r="EK226">
            <v>1</v>
          </cell>
          <cell r="EL226">
            <v>2</v>
          </cell>
          <cell r="EM226">
            <v>2</v>
          </cell>
          <cell r="EN226">
            <v>3</v>
          </cell>
          <cell r="EO226">
            <v>2</v>
          </cell>
          <cell r="EP226">
            <v>2</v>
          </cell>
          <cell r="EQ226">
            <v>2</v>
          </cell>
          <cell r="ER226">
            <v>2</v>
          </cell>
          <cell r="ES226">
            <v>1</v>
          </cell>
          <cell r="ET226">
            <v>3</v>
          </cell>
          <cell r="EU226">
            <v>2</v>
          </cell>
          <cell r="EV226">
            <v>2</v>
          </cell>
          <cell r="EW226">
            <v>2</v>
          </cell>
          <cell r="EX226">
            <v>1</v>
          </cell>
          <cell r="EY226">
            <v>2</v>
          </cell>
          <cell r="EZ226">
            <v>1</v>
          </cell>
          <cell r="FA226">
            <v>1</v>
          </cell>
          <cell r="FB226">
            <v>2</v>
          </cell>
          <cell r="FC226">
            <v>2</v>
          </cell>
          <cell r="FD226">
            <v>3</v>
          </cell>
          <cell r="FE226">
            <v>3</v>
          </cell>
          <cell r="FF226">
            <v>2</v>
          </cell>
          <cell r="FG226">
            <v>2</v>
          </cell>
          <cell r="FH226">
            <v>2</v>
          </cell>
          <cell r="FI226">
            <v>3</v>
          </cell>
          <cell r="FJ226">
            <v>2</v>
          </cell>
          <cell r="FK226">
            <v>3</v>
          </cell>
          <cell r="FL226">
            <v>2</v>
          </cell>
          <cell r="FM226">
            <v>2</v>
          </cell>
          <cell r="FN226">
            <v>2</v>
          </cell>
          <cell r="FO226">
            <v>1</v>
          </cell>
          <cell r="FP226">
            <v>1</v>
          </cell>
          <cell r="FQ226">
            <v>1</v>
          </cell>
          <cell r="FR226">
            <v>1</v>
          </cell>
          <cell r="FS226">
            <v>1</v>
          </cell>
          <cell r="FT226">
            <v>2</v>
          </cell>
          <cell r="FU226">
            <v>1</v>
          </cell>
          <cell r="FV226">
            <v>1</v>
          </cell>
          <cell r="FW226">
            <v>3</v>
          </cell>
          <cell r="FX226">
            <v>2</v>
          </cell>
          <cell r="FY226">
            <v>1</v>
          </cell>
          <cell r="FZ226">
            <v>2</v>
          </cell>
          <cell r="GA226">
            <v>2</v>
          </cell>
          <cell r="GB226">
            <v>3</v>
          </cell>
          <cell r="GC226">
            <v>2</v>
          </cell>
          <cell r="GD226">
            <v>2</v>
          </cell>
          <cell r="GE226">
            <v>1</v>
          </cell>
          <cell r="GF226">
            <v>2</v>
          </cell>
          <cell r="GG226">
            <v>1</v>
          </cell>
          <cell r="GH226">
            <v>2</v>
          </cell>
          <cell r="GI226">
            <v>2</v>
          </cell>
          <cell r="GJ226">
            <v>1</v>
          </cell>
          <cell r="GK226">
            <v>2</v>
          </cell>
          <cell r="GL226">
            <v>3</v>
          </cell>
          <cell r="GM226">
            <v>1</v>
          </cell>
          <cell r="GN226">
            <v>2</v>
          </cell>
          <cell r="GO226">
            <v>2</v>
          </cell>
          <cell r="GP226">
            <v>2</v>
          </cell>
          <cell r="GQ226">
            <v>3</v>
          </cell>
          <cell r="GR226">
            <v>1</v>
          </cell>
          <cell r="GS226">
            <v>1</v>
          </cell>
          <cell r="GT226">
            <v>2</v>
          </cell>
          <cell r="GU226">
            <v>1</v>
          </cell>
          <cell r="GV226">
            <v>2</v>
          </cell>
          <cell r="GW226">
            <v>2</v>
          </cell>
          <cell r="GY226">
            <v>0</v>
          </cell>
          <cell r="GZ226">
            <v>0</v>
          </cell>
          <cell r="HA226">
            <v>0</v>
          </cell>
          <cell r="HB226">
            <v>0</v>
          </cell>
          <cell r="HC226">
            <v>0</v>
          </cell>
          <cell r="HD226">
            <v>0</v>
          </cell>
          <cell r="HE226">
            <v>0</v>
          </cell>
          <cell r="HF226">
            <v>0</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V226" t="e">
            <v>#VALUE!</v>
          </cell>
          <cell r="HW226" t="e">
            <v>#VALUE!</v>
          </cell>
          <cell r="HX226" t="e">
            <v>#VALUE!</v>
          </cell>
          <cell r="HY226" t="e">
            <v>#VALUE!</v>
          </cell>
          <cell r="HZ226" t="e">
            <v>#VALUE!</v>
          </cell>
          <cell r="IA226" t="e">
            <v>#VALUE!</v>
          </cell>
          <cell r="IB226" t="e">
            <v>#VALUE!</v>
          </cell>
          <cell r="IC226" t="e">
            <v>#VALUE!</v>
          </cell>
          <cell r="ID226" t="e">
            <v>#VALUE!</v>
          </cell>
          <cell r="IE226" t="e">
            <v>#VALUE!</v>
          </cell>
          <cell r="IF226" t="e">
            <v>#VALUE!</v>
          </cell>
          <cell r="IG226" t="e">
            <v>#VALUE!</v>
          </cell>
          <cell r="IH226" t="e">
            <v>#VALUE!</v>
          </cell>
          <cell r="II226" t="e">
            <v>#VALUE!</v>
          </cell>
          <cell r="IJ226" t="e">
            <v>#VALUE!</v>
          </cell>
          <cell r="IK226" t="e">
            <v>#VALUE!</v>
          </cell>
          <cell r="IL226" t="e">
            <v>#VALUE!</v>
          </cell>
          <cell r="IM226" t="e">
            <v>#VALUE!</v>
          </cell>
          <cell r="IN226" t="e">
            <v>#VALUE!</v>
          </cell>
          <cell r="IO226" t="e">
            <v>#VALUE!</v>
          </cell>
          <cell r="IP226" t="e">
            <v>#VALUE!</v>
          </cell>
          <cell r="IQ226" t="e">
            <v>#VALUE!</v>
          </cell>
          <cell r="IR226" t="e">
            <v>#VALUE!</v>
          </cell>
          <cell r="IS226" t="e">
            <v>#VALUE!</v>
          </cell>
          <cell r="IT226" t="e">
            <v>#VALUE!</v>
          </cell>
          <cell r="IU226" t="e">
            <v>#VALUE!</v>
          </cell>
          <cell r="IV226" t="e">
            <v>#VALUE!</v>
          </cell>
          <cell r="IW226" t="e">
            <v>#VALUE!</v>
          </cell>
          <cell r="IX226" t="e">
            <v>#VALUE!</v>
          </cell>
          <cell r="IY226" t="e">
            <v>#VALUE!</v>
          </cell>
          <cell r="IZ226" t="e">
            <v>#VALUE!</v>
          </cell>
          <cell r="JA226" t="e">
            <v>#VALUE!</v>
          </cell>
          <cell r="JB226" t="e">
            <v>#VALUE!</v>
          </cell>
          <cell r="JC226" t="e">
            <v>#VALUE!</v>
          </cell>
          <cell r="JD226" t="e">
            <v>#VALUE!</v>
          </cell>
          <cell r="JE226" t="e">
            <v>#VALUE!</v>
          </cell>
          <cell r="JF226" t="e">
            <v>#VALUE!</v>
          </cell>
          <cell r="JG226" t="e">
            <v>#VALUE!</v>
          </cell>
          <cell r="JH226" t="e">
            <v>#VALUE!</v>
          </cell>
          <cell r="JI226" t="e">
            <v>#VALUE!</v>
          </cell>
          <cell r="JJ226" t="e">
            <v>#VALUE!</v>
          </cell>
          <cell r="JK226" t="e">
            <v>#VALUE!</v>
          </cell>
          <cell r="JL226" t="e">
            <v>#VALUE!</v>
          </cell>
          <cell r="JM226" t="e">
            <v>#VALUE!</v>
          </cell>
          <cell r="JN226" t="e">
            <v>#VALUE!</v>
          </cell>
          <cell r="JO226" t="e">
            <v>#VALUE!</v>
          </cell>
          <cell r="JP226" t="e">
            <v>#VALUE!</v>
          </cell>
          <cell r="JQ226" t="e">
            <v>#VALUE!</v>
          </cell>
          <cell r="JR226" t="e">
            <v>#VALUE!</v>
          </cell>
          <cell r="JS226" t="e">
            <v>#VALUE!</v>
          </cell>
          <cell r="JT226" t="e">
            <v>#VALUE!</v>
          </cell>
          <cell r="JU226" t="e">
            <v>#VALUE!</v>
          </cell>
          <cell r="JV226" t="e">
            <v>#VALUE!</v>
          </cell>
          <cell r="JW226" t="e">
            <v>#VALUE!</v>
          </cell>
          <cell r="JX226" t="e">
            <v>#VALUE!</v>
          </cell>
          <cell r="JY226" t="e">
            <v>#VALUE!</v>
          </cell>
          <cell r="JZ226" t="e">
            <v>#VALUE!</v>
          </cell>
          <cell r="KA226" t="e">
            <v>#VALUE!</v>
          </cell>
          <cell r="KB226" t="e">
            <v>#VALUE!</v>
          </cell>
          <cell r="KC226" t="e">
            <v>#VALUE!</v>
          </cell>
          <cell r="KD226" t="e">
            <v>#VALUE!</v>
          </cell>
          <cell r="KE226" t="e">
            <v>#VALUE!</v>
          </cell>
          <cell r="KF226" t="e">
            <v>#VALUE!</v>
          </cell>
          <cell r="KG226" t="e">
            <v>#VALUE!</v>
          </cell>
          <cell r="KH226" t="e">
            <v>#VALUE!</v>
          </cell>
          <cell r="KI226" t="e">
            <v>#VALUE!</v>
          </cell>
          <cell r="KJ226" t="e">
            <v>#VALUE!</v>
          </cell>
          <cell r="KK226" t="e">
            <v>#VALUE!</v>
          </cell>
          <cell r="KL226" t="e">
            <v>#VALUE!</v>
          </cell>
          <cell r="KM226" t="e">
            <v>#VALUE!</v>
          </cell>
          <cell r="KN226" t="e">
            <v>#VALUE!</v>
          </cell>
          <cell r="KO226" t="e">
            <v>#VALUE!</v>
          </cell>
          <cell r="KP226" t="e">
            <v>#VALUE!</v>
          </cell>
          <cell r="KQ226" t="e">
            <v>#VALUE!</v>
          </cell>
          <cell r="KR226" t="e">
            <v>#VALUE!</v>
          </cell>
          <cell r="KS226" t="e">
            <v>#VALUE!</v>
          </cell>
          <cell r="KT226" t="e">
            <v>#VALUE!</v>
          </cell>
          <cell r="KU226" t="e">
            <v>#VALUE!</v>
          </cell>
          <cell r="KV226" t="e">
            <v>#VALUE!</v>
          </cell>
          <cell r="KW226" t="e">
            <v>#VALUE!</v>
          </cell>
          <cell r="KX226" t="e">
            <v>#VALUE!</v>
          </cell>
          <cell r="KY226" t="e">
            <v>#VALUE!</v>
          </cell>
          <cell r="KZ226" t="e">
            <v>#VALUE!</v>
          </cell>
          <cell r="LA226" t="e">
            <v>#VALUE!</v>
          </cell>
          <cell r="LB226" t="e">
            <v>#VALUE!</v>
          </cell>
          <cell r="LC226" t="e">
            <v>#VALUE!</v>
          </cell>
          <cell r="LD226" t="e">
            <v>#VALUE!</v>
          </cell>
          <cell r="LE226" t="e">
            <v>#VALUE!</v>
          </cell>
          <cell r="LF226" t="e">
            <v>#VALUE!</v>
          </cell>
          <cell r="ME226" t="str">
            <v/>
          </cell>
          <cell r="MF226" t="str">
            <v/>
          </cell>
          <cell r="MG226" t="str">
            <v/>
          </cell>
          <cell r="MH226" t="str">
            <v/>
          </cell>
          <cell r="MI226" t="str">
            <v/>
          </cell>
          <cell r="MJ226" t="str">
            <v/>
          </cell>
          <cell r="MK226" t="str">
            <v/>
          </cell>
          <cell r="ML226" t="str">
            <v/>
          </cell>
          <cell r="MM226" t="str">
            <v/>
          </cell>
          <cell r="MN226" t="str">
            <v/>
          </cell>
          <cell r="MO226" t="str">
            <v/>
          </cell>
          <cell r="MP226" t="str">
            <v/>
          </cell>
          <cell r="MQ226" t="str">
            <v/>
          </cell>
          <cell r="MR226" t="str">
            <v/>
          </cell>
          <cell r="MS226" t="str">
            <v/>
          </cell>
          <cell r="MT226" t="str">
            <v/>
          </cell>
          <cell r="MU226" t="str">
            <v/>
          </cell>
          <cell r="MV226" t="str">
            <v/>
          </cell>
          <cell r="MW226" t="str">
            <v/>
          </cell>
          <cell r="MX226" t="str">
            <v/>
          </cell>
          <cell r="MY226" t="str">
            <v/>
          </cell>
          <cell r="MZ226" t="str">
            <v/>
          </cell>
          <cell r="NA226" t="str">
            <v/>
          </cell>
          <cell r="NB226" t="str">
            <v/>
          </cell>
          <cell r="NC226" t="str">
            <v/>
          </cell>
          <cell r="ND226" t="str">
            <v/>
          </cell>
          <cell r="NE226" t="str">
            <v/>
          </cell>
          <cell r="NF226" t="str">
            <v/>
          </cell>
          <cell r="NG226" t="str">
            <v/>
          </cell>
          <cell r="NH226" t="str">
            <v/>
          </cell>
          <cell r="NI226" t="str">
            <v/>
          </cell>
          <cell r="NJ226" t="str">
            <v/>
          </cell>
          <cell r="NK226" t="str">
            <v/>
          </cell>
          <cell r="NL226" t="str">
            <v/>
          </cell>
          <cell r="NM226" t="str">
            <v/>
          </cell>
          <cell r="NN226" t="str">
            <v/>
          </cell>
          <cell r="NO226" t="str">
            <v/>
          </cell>
          <cell r="NP226" t="str">
            <v/>
          </cell>
          <cell r="NQ226" t="str">
            <v/>
          </cell>
          <cell r="NR226" t="str">
            <v/>
          </cell>
          <cell r="NS226" t="str">
            <v/>
          </cell>
          <cell r="NT226" t="str">
            <v/>
          </cell>
          <cell r="NU226" t="str">
            <v/>
          </cell>
          <cell r="NV226" t="str">
            <v/>
          </cell>
          <cell r="NW226" t="str">
            <v/>
          </cell>
          <cell r="NX226" t="str">
            <v/>
          </cell>
          <cell r="NY226" t="str">
            <v/>
          </cell>
          <cell r="NZ226" t="str">
            <v/>
          </cell>
          <cell r="OA226" t="str">
            <v/>
          </cell>
          <cell r="OB226" t="str">
            <v/>
          </cell>
          <cell r="OC226" t="str">
            <v/>
          </cell>
          <cell r="OD226" t="str">
            <v/>
          </cell>
          <cell r="OE226" t="str">
            <v/>
          </cell>
          <cell r="OF226" t="str">
            <v/>
          </cell>
          <cell r="OG226" t="str">
            <v/>
          </cell>
          <cell r="OH226" t="str">
            <v/>
          </cell>
          <cell r="OI226" t="str">
            <v/>
          </cell>
          <cell r="OJ226" t="str">
            <v/>
          </cell>
          <cell r="OK226" t="str">
            <v/>
          </cell>
          <cell r="OL226" t="str">
            <v/>
          </cell>
          <cell r="OM226" t="str">
            <v/>
          </cell>
          <cell r="ON226" t="str">
            <v/>
          </cell>
          <cell r="OO226" t="str">
            <v/>
          </cell>
          <cell r="OP226" t="str">
            <v/>
          </cell>
          <cell r="OQ226" t="str">
            <v/>
          </cell>
          <cell r="OR226" t="str">
            <v/>
          </cell>
          <cell r="OS226" t="str">
            <v/>
          </cell>
          <cell r="OT226" t="str">
            <v/>
          </cell>
          <cell r="OU226" t="str">
            <v/>
          </cell>
          <cell r="OV226" t="str">
            <v/>
          </cell>
          <cell r="OW226" t="str">
            <v/>
          </cell>
          <cell r="OX226" t="str">
            <v/>
          </cell>
          <cell r="OY226" t="str">
            <v/>
          </cell>
          <cell r="OZ226" t="str">
            <v/>
          </cell>
          <cell r="PA226" t="str">
            <v/>
          </cell>
          <cell r="PB226" t="str">
            <v/>
          </cell>
          <cell r="PC226" t="str">
            <v/>
          </cell>
          <cell r="PD226" t="str">
            <v/>
          </cell>
          <cell r="PE226" t="str">
            <v/>
          </cell>
          <cell r="PF226" t="str">
            <v/>
          </cell>
          <cell r="PG226" t="str">
            <v/>
          </cell>
          <cell r="PH226" t="str">
            <v/>
          </cell>
          <cell r="PI226" t="str">
            <v/>
          </cell>
          <cell r="PJ226" t="str">
            <v/>
          </cell>
          <cell r="PK226" t="str">
            <v/>
          </cell>
          <cell r="PL226" t="str">
            <v/>
          </cell>
          <cell r="PM226" t="str">
            <v/>
          </cell>
          <cell r="PN226" t="str">
            <v/>
          </cell>
          <cell r="PO226" t="str">
            <v/>
          </cell>
          <cell r="PQ226" t="str">
            <v>N/A</v>
          </cell>
          <cell r="PR226" t="str">
            <v xml:space="preserve">There is no such provision in the Hydrocarbon Law and no information in Sonatrach's annual report specifically details production share or in-kind payments. </v>
          </cell>
          <cell r="PS226" t="str">
            <v>The SOE (Sonangol's) share of profit oil is made in barrels of oil by extractive sector companies that Sonangol can then sell on international markets.</v>
          </cell>
          <cell r="PT226" t="str">
            <v>In Argentina, the government does not receive a production share or in-kind payments from extractive companies (see Ministry of Energy's royalties web page; also, see the Gas royalties balance sheet).</v>
          </cell>
          <cell r="PU226" t="str">
            <v>N/A</v>
          </cell>
          <cell r="PV226" t="str">
            <v>Yes, the government  receives in-kind payments instead of financial payments from extractive companies, see p. 55 of the 2015 EITI report.</v>
          </cell>
          <cell r="PW226" t="str">
            <v xml:space="preserve">There is no mention of in-kind payments to the government from Bahrain Petroleum Company (Bapco). This was determined after review and search of "in-kind payments" and "production share" on the Bahrain Ministry of Finance website, the Bahrain Total State Revenue &amp; Expenditure for The Fiscal Years 2015 &amp; 2016, 2012 Bapco Annual Report, and the Bapco website. According to the Bahrain Ministry of Finance Standard Financial Manual on page 155, "11.1.11 Ministries and government authorities must refer to the Directorate of Budget at Ministry of Finance and co-ordinate with it in respect of receiving in-kind subsidies." </v>
          </cell>
          <cell r="PX226" t="str">
            <v>There does not appear to be any in kind payments to the government. Petrobangla subsidiaries dominate the gas distribution market (2015 Annual Report pp. 55-63), but there does not appear to be any evidence of gas being transferred in-kind to the government, rather than sold into the distribution network.</v>
          </cell>
          <cell r="PY226" t="str">
            <v>The government does not receive a production quota or payment in kind of oil companies because according to article 359 of the Constitution, the State is the owner of the production and not the oil companies. Article 361 states that YPFB is the sole authority to carry out the activities of the hydrocarbons production chain and its marketing. Article 363 of the Constitution states that YPFB may enter into contracts to provide services with public, mixed or private companies, Bolivian or foreign, that they made in their behalf certain activities of the production chain in exchange for a fee or payment. It is therefore YPFB who receives revenues from oil marketing and pays the oil companies a fee for their service. Clause 4.1 of Operating Contracts, states that the Holder of the Contract shall conduct all the oil operations (Exploration, evaluation, development, exploitation and abandonment) within the contract area at its sole risk, in exchange shall receive from YPFB the remuneration of the holder. The Law has a provision to get the royalties in kind or in dollars, but in fact the government only gets the royalty in money.</v>
          </cell>
          <cell r="PZ226" t="str">
            <v>Debswana is a 50/50 joint venture between the Government of Botswana and De Beers. Debswana sells 100% of physical production to the Diamond Trading Corporation which is another 50/50 joint venture between the Government of Botswana and De Beers and does the valuation, sorting and sales of all diamonds. There is no evidence that suggests that payments are made to the government in the form of physical goods instead of cash. Resources reviewed include:1. Ministry of Finance2. Debswana Website3. Ministry of Minerals, Energy and Water Resources4. Botswana Unified Revenue Service5. Debswana 2014 Annual Report6. DTC Botswana</v>
          </cell>
          <cell r="QA226" t="str">
            <v>In-kind payments will be received by the government from extractive companies under the Law 12351/2010 (Profit Sharing Agreement Law). However, there has been no oil production under this agreement yet.  Libra is the only oil field already bidden under the profit sharing agreement, and it hasn't yet started producing. Petrobras expects to start production in 2020.</v>
          </cell>
          <cell r="QB226" t="str">
            <v xml:space="preserve"> N/A</v>
          </cell>
          <cell r="QC226" t="str">
            <v>N/A</v>
          </cell>
          <cell r="QD226" t="str">
            <v>In September 2015, Cameroon signed its 21st Production Sharing Agreement (PSA). In this type of contracts, the state contract the services of Holder to carryout on its behalf, exploration activities in an exclusive manner in a specified area. Hydrocarbons production is shared between the state and the holder in accordance with the terms of the contract. Therefore the state of Cameroon has received its hydrocarbons shares based  in addition to financial payments in the oil and gas sector. The EITI 2013 Report for Cameroon, gives a detail analysis of in-kind contributions (hydrocarbons shares) received by the state of Cameroon within the period January 1 to December 31 2015.</v>
          </cell>
          <cell r="QE226" t="str">
            <v>N/A</v>
          </cell>
          <cell r="QF226" t="str">
            <v>The production sharing contract signed by the government with some extractive companies specifies that the SHT (Société des Hydrocarbures du Tchad) receives in-kind payments for the government. There is evidence that the SHT received in-kind payments from extractive companies (see reports from EITI (2013) and CCSRP (College de Contrôle et de Surveillance des Revenus Pétroliers, 2013).</v>
          </cell>
          <cell r="QG226" t="str">
            <v>The government does not receive in-kind payments instead of, or in addition to, financial payments from extractive companies, namely Codelco. The Financial Statements externally audited do not indicate any type of in-kind payments to the government ( regarding headquarters' financial movements in pages 228 to 233, in Codelco 2015 report).The Financial Results Report 2015 of Codelco, regarding cash flows, in page 11, does not indicate to any non-financial transfer to the government than those allowed by law.</v>
          </cell>
          <cell r="QH226" t="str">
            <v>Yes. The government receives a production share and in-kind payment from extractive companies. Page 9 of the referenced World Bank report states that "some regimes have characteristics of more than one category and are considered "hybrids.” For example, many PSCs (Product Sharing Contracts) (such as those in ...China) also have royalties and/or taxes included in their standard agreements.</v>
          </cell>
          <cell r="QI226" t="str">
            <v>N/A</v>
          </cell>
          <cell r="QJ226" t="str">
            <v>According to a policy document of ANH, royalties can be paid either in cash or in-kind. (Resolucion 164/2015, article 2). According to the EITI report 2013, around 97% of royalties are in-kind payments (p. 12)</v>
          </cell>
          <cell r="QK226" t="str">
            <v>On behalf of the Production Sharing Agreement, the Government receives payments in crude volumes, subsequently marketed by SNPC. On page 25 of the EITI Report Congo 2013, it is worth mentioning: "The Production Sharing Contracts (PPCs) provide for volume contributions (or Oil shares of the State, in Bbl) and in cash (FCFA, € or USD). Thus, the share of production that accrues to the State (Profit Oil), as well as certain sectoral contributions (proportional mining royalties, in particular) are usually settled in barrels of crude through the national enterprise which markets them on behalf of the State and then reverses the cash equivalent to the Treasury account. Ordinary taxes and the contributions of exploration companies are usually paid in cash directly to the Treasury account. Concession Agreements for which the Proportional Mining Charge is Usually regulated in barrels of crude, via the national company which markets them on behalf of the State, and then return the cash equivalent to the account of the public treasure. The payment of corporate income tax and other generally in cash (FCFA, € or USD), directly to the account of the public treasure."</v>
          </cell>
          <cell r="QL226" t="str">
            <v>We can see this in the EITI 2014 report ( Page 28). Under the Production Sharing Contracts (CPP), the State has a share in the production of hydrocarbons after deduction of the oil costs (cost-oil) and which is received in kind.</v>
          </cell>
          <cell r="QM226" t="str">
            <v>The SOE is part of the government, and the government represents the republic of Cuba and its people, we cannot separate them, therefore is fair to say that the whole share goes to the government. Please refer to article 77 of the Conceptualización "Consolidación del papel primor dial de la propiedad social sobre los medios fundamentales de producción" (The consolidation of the main role of the social property of means of production" and 84 "La ejecución por el sistema empresarial de propiedad socialista de todo el pueblo de funciones que corresponden a su naturaleza, con la capacidad financiera necesaria para un eficiente funcionamiento y desarrollo." (the execution by the business system - socialist property of all the people - of the functions that correspond to its nature, with the financial capacity needed to function and develop)</v>
          </cell>
          <cell r="QN226" t="str">
            <v xml:space="preserve">As far as we are aware, the company does not receive any production share or other in-kind payment. </v>
          </cell>
          <cell r="QO226" t="str">
            <v>The Government receives a production sharing payment as an agreed percentage of profit oil.  In addition, the Government can collect the agreed royalty rate in cash or in kind. It is unclear what is the SOE's role in collecting the production share. According to the leaked PSA between DRC and Divine (p. 26):22.2. COHYDRO shall be awarded an equity interest of seven (7%) in the Contract. 22.3      The interest shares of Nominee Companies (COHYDRO, Congo Petroleum and Gaz SPRL and Sud Oil SPRL),as defined in article 15.3, will be borne by the other entities making the “Contracting Party”, in proportion to their respective interest within the “Contracting Party”, which will carry all the Cost Oil (hereinafter referred to as the "CARRIED COSTS”). The Carried Costs are deducted from a COHYDRO loan account(hereinafter referred to as the “LOAN ACCOUNT”) whose creditors shall be the other entities of the “Contracting Party”. The Loan Account shall generate interest at a rate of LIBOR plus two per cent (2%).22.4      The entities other than “COHYDRO, Congo petroleum and Gaz SPRL and Sud Oil SPRL making the “Contracting Party” shall recover the funds loaned to the Nominee Companies from the Loan Account, plus interest, by utilising one hundred per cent (100%) of the Cost Oil and fifty per cent (50%)of the Profit Oil which is allocated to them.</v>
          </cell>
          <cell r="QP226" t="str">
            <v xml:space="preserve">In the case of Ecuador, all the private companies under a service contract cannot commercialize their production unless it has been negotiated in the contract or the payment for the service is done in terms of crude oil or a share of the production (Hydrocarbons Law, art. 16). Therefore, all the production is commercialized by the government through the public companies, which can make the payments of tariffs to the companies in financial payments or crude oil. Petroecuador commercializes the production from all the companies. </v>
          </cell>
          <cell r="QQ226" t="str">
            <v>There's no evidence in the state budget or the Egyptian General Petroleum corporation's budget that it provides any in-kind payments. Reports provided by the Central Bank do not provide any proof of such practice either.</v>
          </cell>
          <cell r="QR226" t="str">
            <v>No information other than from 2010 available</v>
          </cell>
          <cell r="QS226" t="str">
            <v xml:space="preserve">Nevsun Corporate Social Res. Report (P.21) states that Bisha Mine provides revenue to the Government of Eritrea by way of corporate income taxes, royalties, employment taxes, and distributions to ENAMCO. Payment to the Government in the form of Income taxes, Royalties, Payroll taxes, and withholding taxes, customs and duties for the Years 2011-2014 a total of 528.919M USD is given (P.22). Payments to ENAMCO in the form of distributions and return of capital totals 755.078 M USD has been given (P.22) There is no report that shows the government is getting in-kind payments. </v>
          </cell>
          <cell r="QT226" t="str">
            <v xml:space="preserve">Based on the information gained from the interview held with the executive manager of Adola Gold mine enterprise, the government does not receive any in-kind payments from the enterprise. Adola gold mine, explores placer gold, which it then sells to the national bank of Ethiopia. According to the executive manager, the earrings generated from the sale are then transferred to the national treasury. Neither the proclamation on public enterprises no 25/1992, nor the mining operations proclamation 678/2010 make any provisions for in-kind payments for the government. Pursuant to article 70 of the mining operations proclamation as amended in article 26 of the amendment No 816/204, the government is entitled to 5% of equity share from large scale mining. However, a review of the directives and the proclamation section on the national bank of Ethiopia, does not disclose a detailed information on how these commodities are marketed. However, there is a section on the online platform containing the daily gold purchase rates. </v>
          </cell>
          <cell r="QU226" t="str">
            <v xml:space="preserve">There is no concrete evidence that the GOC has received in-kind payments in place or in addition to financial payments from extractive companies operating in the petroleum industry. This is difficult to determine given that oil crude accounts for 50% of Gabon's GDP, 60% of fiscal revenue and 80% of exports. However, this does not mean this type of payment ("versements en nature" or "paiements en nature") do not take place. As an SOE directly provided to the Executive (Présidence), the GOC lacks sufficient autonomy to exert strict control over in-kind payments. Determining whether the GOC or the government receives any type of in-kind payments from extractive companies instead of cash payments would therefore require field investigations of the volume of oil crude ceded to the GOC or the government based on production and production-sharing contracts with extractive companies. The GOC website, where this type of information could be uploaded, is still under construction as of May 2016. In its promotional literature and corporate newsletters (Ngozo Magazine), the GOC has disclosed general information about certain aspects of production at Obangué East and Remboué. However, none of the corporate newsletters published by the GOC in April 2014, July 2014 and September 2014 disclosed any information about payments made by extractive companies either in cash or in-kind. According to 2014 statements by the spokesperson of the GOC, Jules-Maurice Berre, the joint venture agreements with extractive companies specify the quantity of barrels of oil crude they must hand over to the GOC, which could be considered in-kind payments. </v>
          </cell>
          <cell r="QV226" t="str">
            <v>The government does not receive in-kind payments from gold mining companies. Gold mining companies sell their products and consequently honor their tax obligations to the government through financial payments. The government, by law, also owns a ten-per cent free carried interest in gold mining companies in the country. However, the government also does not receive its share of the ten per cent free carried interest in-kind or by commodity but in financial terms paid to the Non Tax Revenue Unit of the Ministry of Finance.</v>
          </cell>
          <cell r="QW226" t="str">
            <v>Ghana receives its share of carried, participation and royalty oil in kind while GNPC markets these and lodges the cash into the Petroleum Holding Funds. The EITI report for Oil and Gas 2014 states on page 58 that GNPC is responsible for lifting and marketing of oil on behalf of the state. In addition to the carried and additional paid interest, GNPC also lifts the royalty oil and markets same on behalf of the state. Proceeds from the carried and additional interests as well as royalty oil are paid into the Petroleum Holding Fund at the Bank of Ghana.  International oil companies operating in the Jubilee fields pay royalties in kind. This royalty oil is lifted and marketed by the GNPC</v>
          </cell>
          <cell r="QX226" t="str">
            <v>N/A</v>
          </cell>
          <cell r="QY226" t="str">
            <v>The most recent report of the SOE doesn't address in kind payment received by the SOE from extractive companies. In addition, such information is included neither in the web site of Soguipami nor in the site of the ministry of mining.</v>
          </cell>
          <cell r="QZ226" t="str">
            <v>No, the government does not receive in-kind payments instead or in addition to financial payments from extractive companies. :1) The website of the Ministry of Petroleum and Natural Gas : there is no data on in-kind payments.2) The website of the Ministry of Finance: there is no data on in-kind payments.3) The website AND the AR of the SOE (ONGC): there is no data on in-kind payments. In addition:1) I checked the Petroleum and Natural Gas Rules: There is only provisions for cess and royalty payments. There is no legal provision made for the government to collect payments in kind.2) I checked AR of the Directorate general of Hydrocarbons: no mention of in kind payments. As per the Model Production Sharing Contracts, the government has the option of taking its entitlement to Profit Petroleum in cash or in kind. However, as evident in the Ministry of Petroleum and Natural gas's statement of receipts, the government has been exercising the option of in cash. (http://petroleum.nic.in/account.php). There is no record of 'in kind' payments in other reports or accounts either.</v>
          </cell>
          <cell r="RA226" t="str">
            <v xml:space="preserve">No known production share or in-kind payments received by government from ANTAM. The fiscal regime in the mining sector is not production sharing. </v>
          </cell>
          <cell r="RB226" t="str">
            <v>The Government receives portion of the oil &amp; gas lifting by extractive companies. In 2015, they government's shares were sold to the market, and received IDR 47 trillion (for oil) and IDR 30 trillion (for gas).</v>
          </cell>
          <cell r="RC226" t="str">
            <v>the new framework is not yet finalized and in effect. However, at the moment (under the prior system) the government does not receive in-kind payments or production shares since there are no PSAs or JVs in effect</v>
          </cell>
          <cell r="RD226" t="str">
            <v xml:space="preserve">The payments in kind the government receives from the extractive companies is all oil and gas by virtue of its 100% ownership of the SOE, as well as volumes destined to the refining sector or to power plants. The volumes are reported by the ministry of oil on monthly basis.  </v>
          </cell>
          <cell r="RE226" t="str">
            <v>The government receives a production share from extractive companies. For instance, the production sharing agreement on the Tengizchevroil LLP (TCO), signed in 1993, includes the following members: JSC NC “KazMunayGas” (20%), Chevron (50%), ExxonMobil (25%), and LukArco (5%).According to EIID (2012: 13), "Kazakhstan has used PSAs (production-sharing agreements) to structure many of its hydrocarbon development projects." Furthermore, "although Kazakhstan has decided not to use the PSA model for future contracts, many major oil and gas fields in the country are still being developed under such arrangements" (ibid: 11).  Kazakhstan has recently decided that PSAs would no longer be used in future exploration and development agreements. This change in policy does not reflect PSAs already signed; in fact, Kazakhstan’s largest fields, Karachaganak and Kashagan, are still being developed under the PSA model" (EIID, 2012: 20).</v>
          </cell>
          <cell r="RF226" t="str">
            <v>According to Article 21 of Kuwait's Constitution, the government owns the oil. Not clear if the government receives any in-kind payments. This was after review of the KPC 2013 Annual Report and Ministry of Oil website.</v>
          </cell>
          <cell r="RG226" t="str">
            <v xml:space="preserve">There are no production sharing agreements entered into btw the Kyrgyz Republic and extractive companies. The largest extractive company Kumtor Gold Company CJSC works under a concession and pursuant to the Law on concession of 1992 pays taxes and concession payment and does not receive in kind payment. However, pursuant to an agreement and with the consent of the Government of the Kyrgyz Republic the gold and silver produced by Kumtor Gold Company CJSC is sold to Kyrgyzaltyn CJSC (100% shares of which owned by State Property Fund). </v>
          </cell>
          <cell r="RH226" t="str">
            <v>N/A</v>
          </cell>
          <cell r="RI226" t="str">
            <v>N/A</v>
          </cell>
          <cell r="RJ226" t="str">
            <v>No information is available on the website of the National Oil Corporation as almost all links on the website are broken. however, looking into the audit bureau's reports of 2014 and 2015, it doesn't seem that the National Oil Corporation receives any in-kind payments as all the data mentions monetary transactions through bank accounts.</v>
          </cell>
          <cell r="RK226" t="str">
            <v>In-kind payments instead or in addition to financial payment are mentioned neither the 2012 nor in  the 2013 EITI report.</v>
          </cell>
          <cell r="RL226" t="str">
            <v xml:space="preserve">The government receives production share from the company, but not in-kind payments, the production share is paid in cash. PETRONAS Annual Report identifies four type of payment to the Malaysian government: Cash Payment, Petroleum Income Tax, Export Duty and Dividend (p. 49) </v>
          </cell>
          <cell r="RM226" t="str">
            <v>N/A</v>
          </cell>
          <cell r="RN226" t="str">
            <v xml:space="preserve">The government does not receive a production share or in-kind payments from extractive companies (from the SOE SNIM). It receives royalties from SNIM. (Please, refer to Particular Convention between Mauritanian Government and SNIM, article 23, p. 12). in practice, I did not find any known case where the government has received a production share or in-kind payments from SNIM. </v>
          </cell>
          <cell r="RO226" t="str">
            <v>N/A</v>
          </cell>
          <cell r="RP226" t="str">
            <v>In its report on income from the hydrocarbons sector, the Ministry of the Treasury and Public Credit does not report any in-kind payments from Petróleos Mexicanos or any other company. Petróleos Mexicanos reports that in-kind payments of hydrocarbons would be made to the government as a result of production-sharing contracts, and that as of December 31st, 2015, no such payments have been made.</v>
          </cell>
          <cell r="RQ226" t="str">
            <v>Erdenes does not receive in-kind payments in commodities except for oil</v>
          </cell>
          <cell r="RR226" t="str">
            <v>All the consulted reports, the financial law, as well as newspaper articles confirm that OCP doesn't transfer to the government any in-kind payments. All the transfers are monetary ones.</v>
          </cell>
          <cell r="RS226" t="str">
            <v>According to the latest EITI report, the only gas project on line by the end of 2015 (the Pande Tename concession) has paid royalties in kind equivalent to 5 percent of production since 2004. After the expansion of production capacity in 2007, the royalty paid in kind is equivalent to 9 MGJs (CMH 2015 p.6-7). Part of this gas is allocated to Empresa Nacional de Hidrocarbonetos - ENM - and a part of with goes to the Matola Gas Company (an affiliate of ENH) (EITI 2015 p. 31-33).</v>
          </cell>
          <cell r="RT226" t="str">
            <v>The MEITI report implies that payments in-kind are made to the Myanmar Gems Enterprise, but notes they are not covered in that year's report: "Sales of State’s share of production by MGE were not covered by this report due to the MSG decision to select only Emporium data in the reconciliation scope" (MEITI report p 74).In-kind payments to Mining Enterprises in gold are common in the gold-mining sector (Lynn and Oye p 15; NRGI ; it is not clear how such payments are arranged in the gemstone/jade sector. There are public reports of companies "donating" jade to the government (Global Witness p 68).</v>
          </cell>
          <cell r="RU226" t="str">
            <v>Yes, the government (MOGE) receives a production share and payment in-kind in the oil and gas sector; these are detailed on page 136 of the MEITI report (Ref 1) and discussed in Gilded Gatekeepers (Ref 2 p 18).</v>
          </cell>
          <cell r="RV226" t="str">
            <v>The government receives in-kind payments in addition to financial payments from extractive companies. SoPaMin is charge of receiving and commercializing uranium from the production companies on behalf of the government. ITIE reporters say ""après la définition des flux perçus en nature nous avons relevé que ces revenus consistent en de quantité d’uranium attribuée à la SOPAMIN par les entreprises et que la société d’Etat commercialise directement. Ces données sont précisées dans la présentation du contexte des industries extractive au Niger. Niger started receiving in-kind payments from extractive companies in 2007 after a long negotiation between the government and the extractive companies. The first Yellow Cake transaction that Niger made was announced in the National Television and relayed in Newspapers.</v>
          </cell>
          <cell r="RW226" t="str">
            <v xml:space="preserve">The NNPC's Direct-Sale-Direct-Purchase arrangement, as laid out in its March 2016 Financial statement, is a transaction through which the company engages in the barter of crude oil for refined product. </v>
          </cell>
          <cell r="RX226" t="str">
            <v>As a majority owner of Statoil, the State receives dividends from Statoil. According to the most recent EITI report, the dividend pay-out is part of the net cash flow transferred to the Government Pension Fund Global.</v>
          </cell>
          <cell r="RY226" t="str">
            <v>Yes, the Omani government receives in-kind payments.1. There is a report from Shell - "Payments to government" published in 2015 for the Mukhaizna PSC, it mentions: Includes payment in kind of $ 23,003,630 for 442 KBOE valued at government selling price2. PDO's annual report for 2014 does not have any financial information and thus does not include any in-kind payment data 3. Oman Oil Company's annual report for 2014 does not have any financial information and thus does not include any in-kind payment data 4. Hydrocarbon Finder does not publish any reports 5. BP published a report "Payments to governments" in 215 and under Oman activities it published: Payment of $25 million to Ibri Municipality for infrastructure improvements which involves the construction of a 55km tarmac road from Saih Rawl to the Khazzan Central Processing Facility, also available for use by the local community. Also paid $0.4 million to the Ministry of Oil and Gas as fees for the Khazzan project</v>
          </cell>
          <cell r="RZ226" t="str">
            <v xml:space="preserve">The Prime Minister of PNG is the one production shareholder in Petromin who holds that share on trust for the benefit of the State. Petromin has not disclosed in-kind payments to the PNG Government in the 2014 Annual Report. I Further, the 2015 Final Budget outcome only references a K5.0 million payment by Petromin as a share of interest. For Ok Tedi Mining Limited, Annual Review 2014, the breakdown of dividend payments is given on pp .3 &amp; 18.                                    </v>
          </cell>
          <cell r="SA226" t="str">
            <v>N/A</v>
          </cell>
          <cell r="SB226" t="str">
            <v>According the 2015 PH-EITI Country Report, PMDC "neither requests nor requires the exchange of goods or services from investors." (page 44 in the document, 62 in the file). The SOE receives royalties and commitment fees which are in cash basis. The Section 80 of the Philippine Mining Act of 1995 explicitly indicates that government share "in a mineral production sharing agreement shall be the excise tax on mineral products as provided in Republic Act No. 7729, amending Section 151(a) of the National Internal Revenue Code, as amended." This excise tax is paid to the Bureau of Internal Revenue in cash, not in minerals.</v>
          </cell>
          <cell r="SC226" t="str">
            <v xml:space="preserve">Yes, the government receives a production share from extractive companies. The 2013/2014 and the 2012/2013 Budgets by the Ministry of Finance show Government Share in Qatar Petroleum Profits under the investments section. The Qatar Petroleum annual reports discloses how much revenue it transfers to the government in terms of: Transfers to the general reserve Transfer to the legal reserve Transfer to the Social Fund Dividends transferred to the Ministry of Finance But it does not mention revenues proceeds from the production share transferred. </v>
          </cell>
          <cell r="SD226" t="str">
            <v>Financial reports of Gazprom and Rosneft for the fiscal year ending in 2015 show that both companies did not make any in-kind payments instead of or in addition to financial payments to the Government.</v>
          </cell>
          <cell r="SE226" t="str">
            <v xml:space="preserve">The Aramco website does not mention any history of in-kind payments to the government under on their website, under Aramco's history webpage. Aramco's 2015, 2014, and 2013 annual reports do not mention any in-kind payments to the government. </v>
          </cell>
          <cell r="SF226" t="str">
            <v>N/A</v>
          </cell>
          <cell r="SG226" t="str">
            <v xml:space="preserve">The Estimates of National Expenditure 2016 which is compiled with the latest available information from departmental and other sources has been examined. In particular the Departmental receipts from mineral resources does not disclose production share receipts or receipts in kind (Republic of South Africa, 2016:526).Further, the South African Revenue Services Annual Report discloses only Mineral and Petroleum Resource Royalties (MPRR), mining leases and ownership, corporate income tax and VAT collections. No disclose of production share receipts or receipts in kind are reported on. </v>
          </cell>
          <cell r="SH226" t="str">
            <v>In the last two annual and quarterly reports, the Q2 Macro-Fiscal Report and the Approved Budget for 2015/2016, the only mention of 'in kind' payments refer explicitly to payments from South Sudan to Sudan regarding the terms of the Comprehensive Peace Agreement (CPA). There is no mention of oil companies providing 'in kind' payments to South Sudan in these financial reports. The Ministry of Petroleum and Mining website also does not have any mention of 'in kind' payments from oil companies, or the SOE. The Ministry of Finance and Economic Planning also does not have any information regarding 'in kind' payments in this respect. Based on this information, the Government of South Sudan does not receive 'in kind' payments from oil companies, nor from the SOE NilePet.</v>
          </cell>
          <cell r="SI226" t="str">
            <v>The government follows a Production Sharing Agreement model to license companies to explore and produce oil from blocks in Sudan. By definition, production sharing agreements give the government a production share. A report by Small Arms Survey indicates in page 27 that the government's share from oil output goes to domestic refineries.</v>
          </cell>
          <cell r="SJ226" t="str">
            <v>Government does not receive a production share or in-kind payment, as verified by the T-EITI report for 2013/14. This is not applicable.</v>
          </cell>
          <cell r="SK226" t="str">
            <v>An audit report covering 2014/15 has just been released and is available on the TPDC website.</v>
          </cell>
          <cell r="SL226" t="str">
            <v xml:space="preserve">According to the National Petroleum and Minerals Authority (ANPM) annual reports 2014 and 2015 doesn't mention about anything about in-kind payment from the companies to the government. all the payments from companies to the ANPM are in fees or amount of money. The SOE has not begun extractive activities yet, so there is nothing for it to share with the government. </v>
          </cell>
          <cell r="SM226" t="str">
            <v xml:space="preserve">There is no evidence to suggest the Government receives in-kind payments from the SoE. No evidence of this was found in Petrotrin's report on contributions to the economy/Government. Petrotrin released a press statement in March 2015 were it was stated that "Petrotrin has generated over TT$960 million in direct taxes and fees plus an additional TT$704 million in indirect benefits and taxes for a total of approximately TT$1,664 million in benefits to its shareholder". It was not clearly stated what the indirect benefits comprises. </v>
          </cell>
          <cell r="SN226" t="str">
            <v>According to Article 50 of the Hydrocarbons code Article 50.1." In order to satisfy the Tunisian local consumption, the Granting Authority has a priority right to buy a share of the liquid hydrocarbons produced by the holder or for his account in his Tunisian concessions. The quantities destined to the local market subject of this right are prorated at a maximum rate of 20%of the quantities produced by each concession The applicable price shall be the FOB normal price obtained by the Holder for his other exporting sales discounted by 10%."</v>
          </cell>
          <cell r="SO226" t="str">
            <v xml:space="preserve">According to the ministry of finance’s website, there's no indication that the government receives a production share or in-kind payments from the CPG. </v>
          </cell>
          <cell r="SP226" t="str">
            <v>No evidence to support that in-kind payments are part of Turkmenistan's PSA agreements.</v>
          </cell>
          <cell r="SQ226" t="str">
            <v>It has been duly established in the laws that the government may receive payments in-kind, however since production has not yet started there is no evidence that this has yet occurred.</v>
          </cell>
          <cell r="SR226" t="str">
            <v>As the SOEs are owned by the state, the government has potential influence on production. But there's no such procedure as handing over gas as commodity to the state. According to Ukrainian legal system, there is a limited list of regimes for such cooperation. That includes product sharing agreements (PSAs, regulated by the dedicated law), joint-activity agreements (JAAs, regulated by the Civil Code of Ukraine). Two most popular PSAs with Shell and Chevron in Ukraine were stopped by the foreign investors. In his 2014 interview, Naftogaz CEO A. Kobolev said that the majority of gas produced by private companies is sold to industrial consumers. In the press article about gas production in 2015 the author mentioned that Naftogaz is the single buyer of gas from Ukrgazvydobuvannya, its extractive subsidiary. Both analysis of the legislative framework and search for practical cases showed that the government did not receive in kind payments from extractive companies (or such information was not published) and the production sharing is held in relation to the relevant law.</v>
          </cell>
          <cell r="SS226" t="str">
            <v>Under government revenue on the Abu Dhabi statistics yearbook, it only mentions revenue from royalties and taxes from extractive companies. Other revenues include department collections revenue and capital revenue. The Ministry of finance sited the following as federal government revenue: 1. Taxes2. Social contributions 3. Grants 4.  Other revenue</v>
          </cell>
          <cell r="ST226" t="str">
            <v>N/A</v>
          </cell>
          <cell r="SU226" t="str">
            <v>N/A</v>
          </cell>
          <cell r="SV226" t="str">
            <v>The Government of Uzbekistan directly or indirectly receives in-kind payments in addition to financial payments from the Uzbekneftegaz NHC, its second and third level affiliated companies and other extractive companies. Moreover, the Government receives its share (50%) of the production within the Production Sharing Agreement.  For example: Breakdown of Revenues from the Project Made to the Government during the year ended 31 December 2014:          (US$) National Government  Tashkent   Bukhara     Kashkadarya                Total2. Value of profit oil delivered to government          63 787 970                         -                -                       -                        63 787 9703. Other fiscal benefits to government                     25 881 399                    28 217      259 822              -                        26 169 438... "References:1. Report of the Uzbekneftegaz NHC for 2015;2. Lukoil transfers equipment to the University belonging to the Uzbekneftegaz NHC; 3. Breakdown of revenues of Lukoil for PSA for 2014.</v>
          </cell>
          <cell r="SW226" t="str">
            <v xml:space="preserve">The legal framework of the hydrocarbons sector includes in kind payments for royalties and taxes. I was able to find evidence for in kind payments received by the government in a report published by the Ministry of Petroleum and Mines prepared for year 2012 (the latest of these reports available). The report is called 'Petroleum and Other Statistical Data', PODE by its initials in Spanish for "Petróleo y Otros Datos Estadísticos" and in page 45 there is information on in-kind payments made by Petróleos de Venezuela SA (PDVSA) during years 2008 and 2009. Additionally, in the financial statements published by PDVSA for years 2012, 2013 and 2014 I found evidence on in-kind payments made by PDVSA to partially cover royalty obligations. In page 42 of the document there is information on oil supplies provided by PDVSA as part of international energy agreements signed by the State with other nations, that are considered as in-kind payments of royalties. According to this document, 50% of the oil supply provided by PDVSA on behalf of the State is considered as royalty payment obligations (Reference 2), however, there is no further information about the number or types of international agreements referred to or about the volume and value of the hydrocarbons supply that make up for in-kind royalty payments.  Similarly, I found a press article that makes reference to in-kind payments made by PDVSA during year 2011 by supplying oil on behalf of the State to comply with bilateral agreements such as the one signed with the Popular Republic of China, called the 'Joint Financial Chinese-Venezuelan Fund' (in Spanish "Fondo Conjunto Financiero Chino-Venezolano") (Reference 3). </v>
          </cell>
          <cell r="SX226" t="str">
            <v xml:space="preserve">All the revenues from petroleum sector that the Vietnamese Government received are in cash (see Decree No.06/2015/ND-CP, article 18), There is no article mentioned about the government receive any in-kind payments or a production share from the petroleum contracts. </v>
          </cell>
          <cell r="SY226" t="str">
            <v xml:space="preserve">The EITI reports show that the government receives in-kind payments in addition to financial payments from extractive companies. The last available EITI report is for the year 2011 as shown on the EITI website. Yemen is currently suspended from EITI. Ministry of Oil annual statistics show the government share of production oil. The last available report is for 2012. The report is only available for download as a .RAR file which opens a .exe file showing the report in magazine style using Flash technology. </v>
          </cell>
          <cell r="SZ226" t="str">
            <v>Neither the Zambia Revenue Authority website nor the Zambia Consolidated Copper Mines Investment Holdings website contains any information indicating that government a production share or in-kind payments from extractive companies. The fact that the information does not appear on these web pages it is a confirmation that the Government does not receive production share or in kind payments from extractive companies. This information may exit but its not public just like the daily nation News paper noted on   https://zambiadailynation.com/2016/11/17/zambias-dilemma/  that "Because of the secrecy surrounding mine development agreements and the lack of information or access to information on what mining companies are paying to Government, the truth may never be known. This is the sad legacy of Africa’s mining industry."</v>
          </cell>
          <cell r="TA226" t="str">
            <v>There is no provision for in kind payments in addition to financial payments from extractive companies. There is nothing in the law or in the annual reports or financial reports of companies in Zimbabwe indicating that the government receives in-kind payments. Mwana Africa's Annual report on Gold shows the total god production and gold sold; the revenue realised and the taxes and royalties paid. There is no evidence that there are in-kind payments to government. the same applies to the Quarterly Reports by Caledonia. In addition, the Gold Trade Act (Sections 3-6) makes no mention on in-kind payments to government. Media reports on diamond auctions have indicated that even where the government is involved in a joint venture it does not get in-kind payments but only gets a share of the revenue. The joint venture company disposes of all the diamonds recovered.</v>
          </cell>
        </row>
        <row r="227">
          <cell r="D227">
            <v>34.238666666666667</v>
          </cell>
          <cell r="E227">
            <v>33.226666666666667</v>
          </cell>
          <cell r="F227">
            <v>35.475999999999999</v>
          </cell>
          <cell r="G227">
            <v>56.85</v>
          </cell>
          <cell r="H227">
            <v>70.570666666666668</v>
          </cell>
          <cell r="I227">
            <v>46.702666666666666</v>
          </cell>
          <cell r="J227">
            <v>38.641333333333336</v>
          </cell>
          <cell r="K227">
            <v>36.173999999999999</v>
          </cell>
          <cell r="L227">
            <v>53.576999999999998</v>
          </cell>
          <cell r="M227">
            <v>61.014333333333333</v>
          </cell>
          <cell r="N227">
            <v>70.781999999999996</v>
          </cell>
          <cell r="O227">
            <v>59.087999999999994</v>
          </cell>
          <cell r="P227">
            <v>29.550333333333331</v>
          </cell>
          <cell r="Q227">
            <v>54.078000000000003</v>
          </cell>
          <cell r="R227">
            <v>74.974666666666664</v>
          </cell>
          <cell r="S227">
            <v>33.749000000000002</v>
          </cell>
          <cell r="T227">
            <v>81.344000000000008</v>
          </cell>
          <cell r="U227">
            <v>54.809333333333335</v>
          </cell>
          <cell r="V227">
            <v>69.320666666666668</v>
          </cell>
          <cell r="W227">
            <v>70.75233333333334</v>
          </cell>
          <cell r="X227">
            <v>39.287666666666667</v>
          </cell>
          <cell r="Y227">
            <v>55.155666666666662</v>
          </cell>
          <cell r="Z227">
            <v>36.255000000000003</v>
          </cell>
          <cell r="AA227">
            <v>32.992333333333335</v>
          </cell>
          <cell r="AB227">
            <v>25.398666666666667</v>
          </cell>
          <cell r="AC227">
            <v>53.910333333333334</v>
          </cell>
          <cell r="AD227">
            <v>38.510333333333335</v>
          </cell>
          <cell r="AE227">
            <v>21.579333333333334</v>
          </cell>
          <cell r="AF227">
            <v>10.264000000000001</v>
          </cell>
          <cell r="AG227">
            <v>40.306000000000004</v>
          </cell>
          <cell r="AH227">
            <v>36.419666666666672</v>
          </cell>
          <cell r="AI227">
            <v>56.44766666666667</v>
          </cell>
          <cell r="AJ227">
            <v>66.847000000000008</v>
          </cell>
          <cell r="AK227">
            <v>41.184333333333335</v>
          </cell>
          <cell r="AL227">
            <v>38.016333333333336</v>
          </cell>
          <cell r="AM227">
            <v>69.88066666666667</v>
          </cell>
          <cell r="AN227">
            <v>68.34</v>
          </cell>
          <cell r="AO227">
            <v>68.329666666666668</v>
          </cell>
          <cell r="AP227">
            <v>38.098666666666666</v>
          </cell>
          <cell r="AQ227">
            <v>38.221666666666664</v>
          </cell>
          <cell r="AR227">
            <v>56.006333333333338</v>
          </cell>
          <cell r="AS227">
            <v>53.850666666666662</v>
          </cell>
          <cell r="AT227">
            <v>50.709333333333326</v>
          </cell>
          <cell r="AU227">
            <v>37.55833333333333</v>
          </cell>
          <cell r="AV227">
            <v>43.527666666666669</v>
          </cell>
          <cell r="AW227">
            <v>17.875333333333334</v>
          </cell>
          <cell r="AX227">
            <v>35.901000000000003</v>
          </cell>
          <cell r="AY227">
            <v>55.506</v>
          </cell>
          <cell r="AZ227">
            <v>53.30866666666666</v>
          </cell>
          <cell r="BA227">
            <v>28.834666666666664</v>
          </cell>
          <cell r="BB227">
            <v>59.855333333333334</v>
          </cell>
          <cell r="BC227">
            <v>61.074000000000005</v>
          </cell>
          <cell r="BD227">
            <v>63.612000000000002</v>
          </cell>
          <cell r="BE227">
            <v>51.71</v>
          </cell>
          <cell r="BF227">
            <v>50.204999999999991</v>
          </cell>
          <cell r="BG227">
            <v>27.447333333333333</v>
          </cell>
          <cell r="BH227">
            <v>31.004000000000001</v>
          </cell>
          <cell r="BI227">
            <v>53.985000000000007</v>
          </cell>
          <cell r="BJ227">
            <v>41.528666666666666</v>
          </cell>
          <cell r="BK227">
            <v>85.823333333333338</v>
          </cell>
          <cell r="BL227">
            <v>50.418000000000006</v>
          </cell>
          <cell r="BM227">
            <v>46.880666666666663</v>
          </cell>
          <cell r="BN227">
            <v>62.124666666666663</v>
          </cell>
          <cell r="BO227">
            <v>58.199333333333335</v>
          </cell>
          <cell r="BP227">
            <v>42.782333333333327</v>
          </cell>
          <cell r="BQ227">
            <v>44.609000000000002</v>
          </cell>
          <cell r="BR227">
            <v>35.745666666666665</v>
          </cell>
          <cell r="BS227">
            <v>45.616000000000007</v>
          </cell>
          <cell r="BT227">
            <v>56.545666666666669</v>
          </cell>
          <cell r="BU227">
            <v>31.697333333333333</v>
          </cell>
          <cell r="BV227">
            <v>20.968</v>
          </cell>
          <cell r="BW227">
            <v>49.085000000000001</v>
          </cell>
          <cell r="BX227">
            <v>52.65</v>
          </cell>
          <cell r="BY227">
            <v>49.053666666666665</v>
          </cell>
          <cell r="BZ227">
            <v>63.996000000000002</v>
          </cell>
          <cell r="CA227">
            <v>55.662333333333329</v>
          </cell>
          <cell r="CB227">
            <v>45.720333333333336</v>
          </cell>
          <cell r="CC227">
            <v>10.593333333333334</v>
          </cell>
          <cell r="CD227">
            <v>43.683</v>
          </cell>
          <cell r="CE227">
            <v>48.677999999999997</v>
          </cell>
          <cell r="CF227">
            <v>41.790666666666674</v>
          </cell>
          <cell r="CG227">
            <v>77.474000000000004</v>
          </cell>
          <cell r="CH227">
            <v>74.406666666666666</v>
          </cell>
          <cell r="CI227">
            <v>29.210999999999999</v>
          </cell>
          <cell r="CJ227">
            <v>33.20066666666667</v>
          </cell>
          <cell r="CK227">
            <v>48.481000000000002</v>
          </cell>
          <cell r="CL227">
            <v>29.685999999999996</v>
          </cell>
          <cell r="CM227">
            <v>50.377333333333333</v>
          </cell>
          <cell r="CN227">
            <v>29.011000000000006</v>
          </cell>
          <cell r="CP227">
            <v>47.506</v>
          </cell>
          <cell r="CQ227">
            <v>48.314</v>
          </cell>
          <cell r="CR227">
            <v>47.006</v>
          </cell>
          <cell r="CS227">
            <v>50.119</v>
          </cell>
          <cell r="CT227">
            <v>42.707000000000001</v>
          </cell>
          <cell r="CU227">
            <v>58.158999999999999</v>
          </cell>
          <cell r="CV227">
            <v>40.048000000000002</v>
          </cell>
          <cell r="CW227">
            <v>74.691000000000003</v>
          </cell>
          <cell r="CX227">
            <v>42.716000000000001</v>
          </cell>
          <cell r="CY227">
            <v>81.649000000000001</v>
          </cell>
          <cell r="CZ227">
            <v>41.993000000000002</v>
          </cell>
          <cell r="DA227">
            <v>50.884</v>
          </cell>
          <cell r="DB227">
            <v>59.524999999999999</v>
          </cell>
          <cell r="DC227">
            <v>73.19</v>
          </cell>
          <cell r="DD227">
            <v>37.408000000000001</v>
          </cell>
          <cell r="DE227">
            <v>45.607999999999997</v>
          </cell>
          <cell r="DF227">
            <v>47.389000000000003</v>
          </cell>
          <cell r="DG227">
            <v>51.005000000000003</v>
          </cell>
          <cell r="DH227">
            <v>60.908999999999999</v>
          </cell>
          <cell r="DI227">
            <v>46.902999999999999</v>
          </cell>
          <cell r="DJ227">
            <v>40.143000000000001</v>
          </cell>
          <cell r="DK227">
            <v>47.506</v>
          </cell>
          <cell r="DM227">
            <v>2</v>
          </cell>
          <cell r="DN227">
            <v>2</v>
          </cell>
          <cell r="DO227">
            <v>1</v>
          </cell>
          <cell r="DP227">
            <v>2</v>
          </cell>
          <cell r="DQ227">
            <v>2</v>
          </cell>
          <cell r="DR227">
            <v>2</v>
          </cell>
          <cell r="DS227">
            <v>2</v>
          </cell>
          <cell r="DT227">
            <v>2</v>
          </cell>
          <cell r="DU227">
            <v>1</v>
          </cell>
          <cell r="DV227">
            <v>2</v>
          </cell>
          <cell r="DW227">
            <v>1</v>
          </cell>
          <cell r="DX227">
            <v>1</v>
          </cell>
          <cell r="DY227">
            <v>2</v>
          </cell>
          <cell r="DZ227">
            <v>2</v>
          </cell>
          <cell r="EA227">
            <v>2</v>
          </cell>
          <cell r="EB227">
            <v>1</v>
          </cell>
          <cell r="EC227">
            <v>2</v>
          </cell>
          <cell r="ED227">
            <v>2</v>
          </cell>
          <cell r="EE227">
            <v>1</v>
          </cell>
          <cell r="EF227">
            <v>1</v>
          </cell>
          <cell r="EG227">
            <v>2</v>
          </cell>
          <cell r="EH227">
            <v>2</v>
          </cell>
          <cell r="EI227">
            <v>2</v>
          </cell>
          <cell r="EJ227">
            <v>1</v>
          </cell>
          <cell r="EK227">
            <v>2</v>
          </cell>
          <cell r="EL227">
            <v>1</v>
          </cell>
          <cell r="EM227">
            <v>2</v>
          </cell>
          <cell r="EN227">
            <v>2</v>
          </cell>
          <cell r="EO227">
            <v>2</v>
          </cell>
          <cell r="EP227">
            <v>1</v>
          </cell>
          <cell r="EQ227">
            <v>2</v>
          </cell>
          <cell r="ER227">
            <v>1</v>
          </cell>
          <cell r="ES227">
            <v>2</v>
          </cell>
          <cell r="ET227">
            <v>2</v>
          </cell>
          <cell r="EU227">
            <v>2</v>
          </cell>
          <cell r="EV227">
            <v>1</v>
          </cell>
          <cell r="EW227">
            <v>1</v>
          </cell>
          <cell r="EX227">
            <v>1</v>
          </cell>
          <cell r="EY227">
            <v>2</v>
          </cell>
          <cell r="EZ227">
            <v>1</v>
          </cell>
          <cell r="FA227">
            <v>2</v>
          </cell>
          <cell r="FB227">
            <v>2</v>
          </cell>
          <cell r="FC227">
            <v>1</v>
          </cell>
          <cell r="FD227">
            <v>2</v>
          </cell>
          <cell r="FE227">
            <v>2</v>
          </cell>
          <cell r="FF227">
            <v>2</v>
          </cell>
          <cell r="FG227">
            <v>1</v>
          </cell>
          <cell r="FH227">
            <v>1</v>
          </cell>
          <cell r="FI227">
            <v>2</v>
          </cell>
          <cell r="FJ227">
            <v>2</v>
          </cell>
          <cell r="FK227">
            <v>1</v>
          </cell>
          <cell r="FL227">
            <v>1</v>
          </cell>
          <cell r="FM227">
            <v>1</v>
          </cell>
          <cell r="FN227">
            <v>2</v>
          </cell>
          <cell r="FO227">
            <v>1</v>
          </cell>
          <cell r="FP227">
            <v>2</v>
          </cell>
          <cell r="FQ227">
            <v>2</v>
          </cell>
          <cell r="FR227">
            <v>1</v>
          </cell>
          <cell r="FS227">
            <v>1</v>
          </cell>
          <cell r="FT227">
            <v>2</v>
          </cell>
          <cell r="FU227">
            <v>2</v>
          </cell>
          <cell r="FV227">
            <v>2</v>
          </cell>
          <cell r="FW227">
            <v>1</v>
          </cell>
          <cell r="FX227">
            <v>1</v>
          </cell>
          <cell r="FY227">
            <v>2</v>
          </cell>
          <cell r="FZ227">
            <v>2</v>
          </cell>
          <cell r="GA227">
            <v>2</v>
          </cell>
          <cell r="GB227">
            <v>2</v>
          </cell>
          <cell r="GC227">
            <v>2</v>
          </cell>
          <cell r="GD227">
            <v>1</v>
          </cell>
          <cell r="GE227">
            <v>2</v>
          </cell>
          <cell r="GF227">
            <v>2</v>
          </cell>
          <cell r="GG227">
            <v>2</v>
          </cell>
          <cell r="GH227">
            <v>2</v>
          </cell>
          <cell r="GI227">
            <v>2</v>
          </cell>
          <cell r="GJ227">
            <v>2</v>
          </cell>
          <cell r="GK227">
            <v>2</v>
          </cell>
          <cell r="GL227">
            <v>2</v>
          </cell>
          <cell r="GM227">
            <v>2</v>
          </cell>
          <cell r="GN227">
            <v>2</v>
          </cell>
          <cell r="GO227">
            <v>2</v>
          </cell>
          <cell r="GP227">
            <v>2</v>
          </cell>
          <cell r="GQ227">
            <v>1</v>
          </cell>
          <cell r="GR227">
            <v>2</v>
          </cell>
          <cell r="GS227">
            <v>1</v>
          </cell>
          <cell r="GT227">
            <v>2</v>
          </cell>
          <cell r="GU227">
            <v>2</v>
          </cell>
          <cell r="GV227">
            <v>2</v>
          </cell>
          <cell r="GW227">
            <v>2</v>
          </cell>
          <cell r="GY227">
            <v>3</v>
          </cell>
          <cell r="GZ227">
            <v>3</v>
          </cell>
          <cell r="HA227">
            <v>3</v>
          </cell>
          <cell r="HB227">
            <v>3</v>
          </cell>
          <cell r="HC227">
            <v>2</v>
          </cell>
          <cell r="HD227">
            <v>3</v>
          </cell>
          <cell r="HE227">
            <v>2</v>
          </cell>
          <cell r="HF227">
            <v>5</v>
          </cell>
          <cell r="HG227">
            <v>2</v>
          </cell>
          <cell r="HH227">
            <v>5</v>
          </cell>
          <cell r="HI227">
            <v>2</v>
          </cell>
          <cell r="HJ227">
            <v>3</v>
          </cell>
          <cell r="HK227">
            <v>4</v>
          </cell>
          <cell r="HL227">
            <v>4</v>
          </cell>
          <cell r="HM227">
            <v>2</v>
          </cell>
          <cell r="HN227">
            <v>3</v>
          </cell>
          <cell r="HO227">
            <v>3</v>
          </cell>
          <cell r="HP227">
            <v>3</v>
          </cell>
          <cell r="HQ227">
            <v>4</v>
          </cell>
          <cell r="HR227">
            <v>3</v>
          </cell>
          <cell r="HS227">
            <v>2</v>
          </cell>
          <cell r="HT227">
            <v>3</v>
          </cell>
          <cell r="HV227" t="str">
            <v>71</v>
          </cell>
          <cell r="HW227" t="str">
            <v>73</v>
          </cell>
          <cell r="HX227" t="str">
            <v>70</v>
          </cell>
          <cell r="HY227" t="str">
            <v>22</v>
          </cell>
          <cell r="HZ227" t="str">
            <v>8</v>
          </cell>
          <cell r="IA227" t="str">
            <v>47</v>
          </cell>
          <cell r="IB227" t="str">
            <v>59</v>
          </cell>
          <cell r="IC227" t="str">
            <v>67</v>
          </cell>
          <cell r="ID227" t="str">
            <v>34</v>
          </cell>
          <cell r="IE227" t="str">
            <v>18</v>
          </cell>
          <cell r="IF227" t="str">
            <v>6</v>
          </cell>
          <cell r="IG227" t="str">
            <v>20</v>
          </cell>
          <cell r="IH227" t="str">
            <v>79</v>
          </cell>
          <cell r="II227" t="str">
            <v>30</v>
          </cell>
          <cell r="IJ227" t="str">
            <v>4</v>
          </cell>
          <cell r="IK227" t="str">
            <v>72</v>
          </cell>
          <cell r="IL227" t="str">
            <v>2</v>
          </cell>
          <cell r="IM227" t="str">
            <v>29</v>
          </cell>
          <cell r="IN227" t="str">
            <v>10</v>
          </cell>
          <cell r="IO227" t="str">
            <v>7</v>
          </cell>
          <cell r="IP227" t="str">
            <v>58</v>
          </cell>
          <cell r="IQ227" t="str">
            <v>28</v>
          </cell>
          <cell r="IR227" t="str">
            <v>66</v>
          </cell>
          <cell r="IS227" t="str">
            <v>75</v>
          </cell>
          <cell r="IT227" t="str">
            <v>84</v>
          </cell>
          <cell r="IU227" t="str">
            <v>32</v>
          </cell>
          <cell r="IV227" t="str">
            <v>60</v>
          </cell>
          <cell r="IW227" t="str">
            <v>85</v>
          </cell>
          <cell r="IX227" t="str">
            <v>89</v>
          </cell>
          <cell r="IY227" t="str">
            <v>57</v>
          </cell>
          <cell r="IZ227" t="str">
            <v>65</v>
          </cell>
          <cell r="JA227" t="str">
            <v>24</v>
          </cell>
          <cell r="JB227" t="str">
            <v>13</v>
          </cell>
          <cell r="JC227" t="str">
            <v>56</v>
          </cell>
          <cell r="JD227" t="str">
            <v>63</v>
          </cell>
          <cell r="JE227" t="str">
            <v>9</v>
          </cell>
          <cell r="JF227" t="str">
            <v>11</v>
          </cell>
          <cell r="JG227" t="str">
            <v>12</v>
          </cell>
          <cell r="JH227" t="str">
            <v>62</v>
          </cell>
          <cell r="JI227" t="str">
            <v>61</v>
          </cell>
          <cell r="JJ227" t="str">
            <v>25</v>
          </cell>
          <cell r="JK227" t="str">
            <v>33</v>
          </cell>
          <cell r="JL227" t="str">
            <v>38</v>
          </cell>
          <cell r="JM227" t="str">
            <v>64</v>
          </cell>
          <cell r="JN227" t="str">
            <v>52</v>
          </cell>
          <cell r="JO227" t="str">
            <v>87</v>
          </cell>
          <cell r="JP227" t="str">
            <v>68</v>
          </cell>
          <cell r="JQ227" t="str">
            <v>27</v>
          </cell>
          <cell r="JR227" t="str">
            <v>35</v>
          </cell>
          <cell r="JS227" t="str">
            <v>82</v>
          </cell>
          <cell r="JT227" t="str">
            <v>19</v>
          </cell>
          <cell r="JU227" t="str">
            <v>17</v>
          </cell>
          <cell r="JV227" t="str">
            <v>15</v>
          </cell>
          <cell r="JW227" t="str">
            <v>37</v>
          </cell>
          <cell r="JX227" t="str">
            <v>41</v>
          </cell>
          <cell r="JY227" t="str">
            <v>83</v>
          </cell>
          <cell r="JZ227" t="str">
            <v>77</v>
          </cell>
          <cell r="KA227" t="str">
            <v>31</v>
          </cell>
          <cell r="KB227" t="str">
            <v>55</v>
          </cell>
          <cell r="KC227" t="str">
            <v>1</v>
          </cell>
          <cell r="KD227" t="str">
            <v>39</v>
          </cell>
          <cell r="KE227" t="str">
            <v>46</v>
          </cell>
          <cell r="KF227" t="str">
            <v>16</v>
          </cell>
          <cell r="KG227" t="str">
            <v>21</v>
          </cell>
          <cell r="KH227" t="str">
            <v>53</v>
          </cell>
          <cell r="KI227" t="str">
            <v>50</v>
          </cell>
          <cell r="KJ227" t="str">
            <v>69</v>
          </cell>
          <cell r="KK227" t="str">
            <v>49</v>
          </cell>
          <cell r="KL227" t="str">
            <v>23</v>
          </cell>
          <cell r="KM227" t="str">
            <v>76</v>
          </cell>
          <cell r="KN227" t="str">
            <v>86</v>
          </cell>
          <cell r="KO227" t="str">
            <v>42</v>
          </cell>
          <cell r="KP227" t="str">
            <v>36</v>
          </cell>
          <cell r="KQ227" t="str">
            <v>43</v>
          </cell>
          <cell r="KR227" t="str">
            <v>14</v>
          </cell>
          <cell r="KS227" t="str">
            <v>26</v>
          </cell>
          <cell r="KT227" t="str">
            <v>48</v>
          </cell>
          <cell r="KU227" t="str">
            <v>88</v>
          </cell>
          <cell r="KV227" t="str">
            <v>51</v>
          </cell>
          <cell r="KW227" t="str">
            <v>44</v>
          </cell>
          <cell r="KX227" t="str">
            <v>54</v>
          </cell>
          <cell r="KY227" t="str">
            <v>3</v>
          </cell>
          <cell r="KZ227" t="str">
            <v>5</v>
          </cell>
          <cell r="LA227" t="str">
            <v>80</v>
          </cell>
          <cell r="LB227" t="str">
            <v>74</v>
          </cell>
          <cell r="LC227" t="str">
            <v>45</v>
          </cell>
          <cell r="LD227" t="str">
            <v>78</v>
          </cell>
          <cell r="LE227" t="str">
            <v>40</v>
          </cell>
          <cell r="LF227" t="str">
            <v>81</v>
          </cell>
          <cell r="ME227">
            <v>34.238666666666667</v>
          </cell>
          <cell r="MF227">
            <v>33.226666666666667</v>
          </cell>
          <cell r="MG227">
            <v>35.475999999999999</v>
          </cell>
          <cell r="MH227">
            <v>56.85</v>
          </cell>
          <cell r="MI227">
            <v>70.570666666666668</v>
          </cell>
          <cell r="MJ227">
            <v>46.702666666666666</v>
          </cell>
          <cell r="MK227">
            <v>38.641333333333336</v>
          </cell>
          <cell r="ML227">
            <v>36.173999999999999</v>
          </cell>
          <cell r="MM227">
            <v>53.576999999999998</v>
          </cell>
          <cell r="MN227">
            <v>61.014333333333333</v>
          </cell>
          <cell r="MO227">
            <v>70.781999999999996</v>
          </cell>
          <cell r="MP227">
            <v>59.087999999999994</v>
          </cell>
          <cell r="MQ227">
            <v>29.550333333333331</v>
          </cell>
          <cell r="MR227">
            <v>54.078000000000003</v>
          </cell>
          <cell r="MS227">
            <v>74.974666666666664</v>
          </cell>
          <cell r="MT227">
            <v>33.749000000000002</v>
          </cell>
          <cell r="MU227">
            <v>81.344000000000008</v>
          </cell>
          <cell r="MV227">
            <v>54.809333333333335</v>
          </cell>
          <cell r="MW227">
            <v>69.320666666666668</v>
          </cell>
          <cell r="MX227">
            <v>70.75233333333334</v>
          </cell>
          <cell r="MY227">
            <v>39.287666666666667</v>
          </cell>
          <cell r="MZ227">
            <v>55.155666666666662</v>
          </cell>
          <cell r="NA227">
            <v>36.255000000000003</v>
          </cell>
          <cell r="NB227">
            <v>32.992333333333335</v>
          </cell>
          <cell r="NC227">
            <v>25.398666666666667</v>
          </cell>
          <cell r="ND227">
            <v>53.910333333333334</v>
          </cell>
          <cell r="NE227">
            <v>38.510333333333335</v>
          </cell>
          <cell r="NF227">
            <v>21.579333333333334</v>
          </cell>
          <cell r="NG227">
            <v>10.264000000000001</v>
          </cell>
          <cell r="NH227">
            <v>40.306000000000004</v>
          </cell>
          <cell r="NI227">
            <v>36.419666666666672</v>
          </cell>
          <cell r="NJ227">
            <v>56.44766666666667</v>
          </cell>
          <cell r="NK227">
            <v>66.847000000000008</v>
          </cell>
          <cell r="NL227">
            <v>41.184333333333335</v>
          </cell>
          <cell r="NM227">
            <v>38.016333333333336</v>
          </cell>
          <cell r="NN227">
            <v>69.88066666666667</v>
          </cell>
          <cell r="NO227">
            <v>68.34</v>
          </cell>
          <cell r="NP227">
            <v>68.329666666666668</v>
          </cell>
          <cell r="NQ227">
            <v>38.098666666666666</v>
          </cell>
          <cell r="NR227">
            <v>38.221666666666664</v>
          </cell>
          <cell r="NS227">
            <v>56.006333333333338</v>
          </cell>
          <cell r="NT227">
            <v>53.850666666666662</v>
          </cell>
          <cell r="NU227">
            <v>50.709333333333326</v>
          </cell>
          <cell r="NV227">
            <v>37.55833333333333</v>
          </cell>
          <cell r="NW227">
            <v>43.527666666666669</v>
          </cell>
          <cell r="NX227">
            <v>17.875333333333334</v>
          </cell>
          <cell r="NY227">
            <v>35.901000000000003</v>
          </cell>
          <cell r="NZ227">
            <v>55.506</v>
          </cell>
          <cell r="OA227">
            <v>53.30866666666666</v>
          </cell>
          <cell r="OB227">
            <v>28.834666666666664</v>
          </cell>
          <cell r="OC227">
            <v>59.855333333333334</v>
          </cell>
          <cell r="OD227">
            <v>61.074000000000005</v>
          </cell>
          <cell r="OE227">
            <v>63.612000000000002</v>
          </cell>
          <cell r="OF227">
            <v>51.71</v>
          </cell>
          <cell r="OG227">
            <v>50.204999999999991</v>
          </cell>
          <cell r="OH227">
            <v>27.447333333333333</v>
          </cell>
          <cell r="OI227">
            <v>31.004000000000001</v>
          </cell>
          <cell r="OJ227">
            <v>53.985000000000007</v>
          </cell>
          <cell r="OK227">
            <v>41.528666666666666</v>
          </cell>
          <cell r="OL227">
            <v>85.823333333333338</v>
          </cell>
          <cell r="OM227">
            <v>50.418000000000006</v>
          </cell>
          <cell r="ON227">
            <v>46.880666666666663</v>
          </cell>
          <cell r="OO227">
            <v>62.124666666666663</v>
          </cell>
          <cell r="OP227">
            <v>58.199333333333335</v>
          </cell>
          <cell r="OQ227">
            <v>42.782333333333327</v>
          </cell>
          <cell r="OR227">
            <v>44.609000000000002</v>
          </cell>
          <cell r="OS227">
            <v>35.745666666666665</v>
          </cell>
          <cell r="OT227">
            <v>45.616000000000007</v>
          </cell>
          <cell r="OU227">
            <v>56.545666666666669</v>
          </cell>
          <cell r="OV227">
            <v>31.697333333333333</v>
          </cell>
          <cell r="OW227">
            <v>20.968</v>
          </cell>
          <cell r="OX227">
            <v>49.085000000000001</v>
          </cell>
          <cell r="OY227">
            <v>52.65</v>
          </cell>
          <cell r="OZ227">
            <v>49.053666666666665</v>
          </cell>
          <cell r="PA227">
            <v>63.996000000000002</v>
          </cell>
          <cell r="PB227">
            <v>55.662333333333329</v>
          </cell>
          <cell r="PC227">
            <v>45.720333333333336</v>
          </cell>
          <cell r="PD227">
            <v>10.593333333333334</v>
          </cell>
          <cell r="PE227">
            <v>43.683</v>
          </cell>
          <cell r="PF227">
            <v>48.677999999999997</v>
          </cell>
          <cell r="PG227">
            <v>41.790666666666674</v>
          </cell>
          <cell r="PH227">
            <v>77.474000000000004</v>
          </cell>
          <cell r="PI227">
            <v>74.406666666666666</v>
          </cell>
          <cell r="PJ227">
            <v>29.210999999999999</v>
          </cell>
          <cell r="PK227">
            <v>33.20066666666667</v>
          </cell>
          <cell r="PL227">
            <v>48.481000000000002</v>
          </cell>
          <cell r="PM227">
            <v>29.685999999999996</v>
          </cell>
          <cell r="PN227">
            <v>50.377333333333333</v>
          </cell>
          <cell r="PO227">
            <v>29.011000000000006</v>
          </cell>
          <cell r="PQ227" t="str">
            <v>Based on the Mineral Law of Afghanistan, the government should transfer  5% natural resources revenues to provinces where Mine is located, however, there is no document available to prove that the transfer has been made. The report of Provincial (sub-national government) budget breakdown published by Ministry of Finance does not mention the sources of the budget, only the allocated amount has been mentioned in the national budget document for the year of 1395 and 1394 of the Persian calendar which is equivalent to 2016 and 2014 of the Gregorian/Western calendar.</v>
          </cell>
          <cell r="PR227" t="str">
            <v>The statutes provided do show that there is an effort to distribute revenue to local communities in order to breach inequalities. The distribution takes into account local heritage resources. But this decree is not specific to hydrocarbon resources. The legislation is aimed at equalization transfers. This is general revenue distribution as opposed to extractive revenue. Fiscal resources (coming from mining and hydrocarbon) belong to the Central state and all the financial transfers to local government are done through the annual budget law giving to local districts a share of the oil revenue ( as a fiscal resource) through what is called: Fonds Commun des Collectivités Locales or FCCL and the Caisse national de solidarité et de garantie des collectivités locales. Otherwise, the Algerian Gazette - Journal Officiel - does not mention specifically a transfer from "central government on extractive resource revenues to local governments". Local governments get their annual share of resources from the central government by relying on the resources coming from the FCCL: all the provided documents prove the situation and describe the process.</v>
          </cell>
          <cell r="PS227" t="str">
            <v xml:space="preserve">The central government transfers extractive resource revenues to the sub-national governments of Cabinda and Zaire. These transfers are a very small percentage of the 10% of revenues that they are legally required to transfer (OSISA letter). The Budget Approval Law 2016 shows the transfers to these two provinces. </v>
          </cell>
          <cell r="PT227" t="str">
            <v xml:space="preserve">In Argentina there is no transference of extractive resource revenues from the central government to sub-national governments (see "Oil and Gas in Argentina" report by the World Bank, particularly p. 12 and p. 14). Royalties are directly collected by provinces whilst taxes are collected by the federal government's agency -"Administración Federal de Ingresos Públicos"  or "AFIP". AFIP prepares the national budget and distributes a particular quota to each province according to the national co-participation law (see "El Sistema Tributario Argentino" conference report by Montt y Cia. S.A., which describes the system in detail; also, see "El Sistema Tributario Argentino" report by Fundacion de Investigaciones Economicas Latinoamericanas); according to the Argentine system, collection and distribution is performed almost completely by the Federal Government, except for real estate tax, gross profit tax, and seal tax (see report by Montt y Cia. S.A.). According to the World Bank report, “The principal downstream tax is that on liquid fuels and gas dating back to the thirties. This is shared with the provincial governments according to a specific formula, which is currently that 21 per cent of the revenue goes to the National Health Service and the remainder is split 60-40 between the federal and provincial governments.  In addition, I was unable to find any evidence of transfers from the federal government to sub-national governments in the Constitution or in Law 17,319 (Hydrocarbons Law), and I specifically looked in Article 124 (Constitution) and Articles 56-59 (Law 17,319).                                  </v>
          </cell>
          <cell r="PU227" t="str">
            <v xml:space="preserve">The Crown in right of the State owns all minerals. Since 1899, all new grants of freehold titles in Western Australia have provided that all minerals are reserved to the Crown. The Commonwealth Constitution does not list minerals as an area over which the Federal Parliament has jurisdiction - the power to legislate for minerals remains with the State. Mining Law is State based and iron ore is owned by the State or territory in which the ore body is found. The State has powers to collect all royalties and revenues. An income tax is levied by the Federal Government to cover expenditure on commonwealth-governed issues such as Defense (see Dept. of Industry Webpage provided which provides a breakdown of taxation and royalty collection).  Article 109 of the Mining Act 1978 sets out the powers of the State Governor who may prescribe how, by whom, and at what rate, or differentiating rates, royalties shall be paid in respect of minerals or any class of minerals, obtained from land that is the subject of a mining lease or other mining tenement granted under the 1978 Mining Act. Article 86.(A) of the Mining Regulations states that 'royalties for a mineral shall be paid to the Department at Perth', which is the state capital of Western Australia. The State Govt receives mining royalties directly. They are not paid to the national Govt and then transferred. </v>
          </cell>
          <cell r="PV227" t="str">
            <v>According to the  decree of president of Azerbaijan Republic on the establishment of SOFAZ all of the revenues from extractive industries are accumulated  directly to SOFAZ.  Analyses document  as  a statue on SOFAZ and rules on the preparation and execution of the annual program of revenues and expenditures (budget) of the state oil fund of the republic of Azerbaijan    don't consider any transfer extractive revenues to subnational  government. Expertise the Taxes Code shows that there are no legal requirements transfer extractive revenues to the subnational government.  In general, the tax regime of companies operating in the extractive industry of Azerbaijan Republic consists of 3 parts: General tax regime provided for by the Tax Code of Azerbaijan Republic (article 164.1.11.);Tax regime for oil, gas and mining companies  within Production Sharing Agreement (PSA) frame; Tax regime applied for companies operating on Main Export Oil Pipeline and South Caucasus Pipeline. According to three regimes, all of the taxes paid directly to state budget. There is no rules under law describing the distribution of specifically resource revenues to sub-national governments.</v>
          </cell>
          <cell r="PW227" t="str">
            <v>Oil and gas revenue funds the state's budget, which is allocated by the Ministry of Finance to government entities. According to the Ministry of Finance Budget from 2015-2016, there are transfers to local governments. This includes the following: 612,000 BD in 2015 to Municipality Councils and 4,650,000 BD to the Governorates.  The Governorates budgets are included in the state budget (Decree Law No (17) for 2002, p.1).</v>
          </cell>
          <cell r="PX227" t="str">
            <v>There is no source given for the allocation of funds to local branches of government, and no evidence that gas/coal/oil producing regions receive extractive industry revenue directly (Bangladesh is as they note not federated).  Payment to National Exchequer is included in Petrobangla's (2015) annual report (p. 66) - the total for 2014-15 recorded as 62,042,500,00 taka. Revenues from other than Petrobangla are also relevant, however. Although not included as a separate category in the National Board of Revenue statistics available online, the Government of Bangladesh has recognized the revenue contributions made by some extractive industry firms. Chevron Bangladesh, for instance, has been awarded a widely publicized 'Tax Card' for paying the largest corporate tax bill nationally in 2009-10, 2010-11, and 2011-12 and 2013-14, but this is central government revenue and is not disbursed directly to Sylheti branches of government in the gas producing region. There is no mention in the Model Production Sharing Contract for 2012 of regional disbursement of royalties or production bonuses (pp. 48-50). The actual expenditure in 2013-14 on Local Government and Rural Development totals 144,660,000,000 taka according to the Finance Minister's Budget in Brief for 2014-15.</v>
          </cell>
          <cell r="PY227" t="str">
            <v xml:space="preserve">The Ministry of Economy and Public Finance publishes annually (with a significant lag) The Report of the Bolivian Economy. The latest report available is for the year 2014, on pages 280, 281 and 282 it shows historical data from royalties and Direct Tax on Hydrocarbons (IDH for its acronym in Spanish) transferred to sub-national governments (Governorates and Municipalities) </v>
          </cell>
          <cell r="PZ227" t="str">
            <v>A significant source of government revenue comes from mining, and more specifically diamonds. References for Government revenue include: THE 2016/17 BUDGET-IN-BRIEF, provided. The Journey of Botswana's Diamonds, DTCB publication, provided. Sub-national government budgets make up the national budget which is partially funded by diamond revenues. Revenue from diamonds is managed centrally rather than redistributing to the sub-national governments where the diamonds were found. The Ministry of Local Government is allocated an annual budget from the central budget to support local government entities.  References include:2016 Budget Speech, provided. THE 2016/17 BUDGET-IN-BRIEF, provided.</v>
          </cell>
          <cell r="QA227" t="str">
            <v xml:space="preserve">According to the Brazilian Law 9.478/1997 (Article 48, 49 and 50), royalties are monthly paid to states and municipalities and ranges from 5% to 10% of revenues. ANP Annual Report 2016 (page 87) states that in 2015, from a total of R$ 13,9 billion on royalties, 29,1% were received by producing or bordering states, and 34,1% by producing or bordering municipalities. Data per state and municipalities are shown on pages 88 to 91.  National Treasury Report 2015 (page 9, table 1.5) shows that in 2015 (January-November) R$ 17826,1 millions in oil royalties were transferred from the National Treasury to states and municipalities.   </v>
          </cell>
          <cell r="QB227" t="str">
            <v xml:space="preserve">In 2015, the transfer of gold mining revenue by the central government of Burkina Faso to sub-national governments ("collectivités territoriales") was calculated on the basis of 20% of surface area taxes paid by mining companies. In French, the term "collectivités territoriales" (Article 145 in the 2015 Mining Code) can refer to a regional government, as well as to municipal or district councils. In 2015, an estimated total of CFA 1 593 340 000 were transferred via this mechanism by the central government to sub-national governments. Surface tax ("taxe superficiaire") for mining companies operating in Burkina Faso is calculated at CFA 2,500 per square kilometer (km2) in year 1, CFA 3,000 per km2 in year 2 and CFA 4,500 per km2 in year 3. As of year 4, surface area tax is CFA 7,500 per km2.Article 145 from the 2015 Mining Code: "Tout titulaire d'un titre minier ou bénéficiaire d'une autorisation est soumis au paiement annuel d'une taxe superficiaire déterminée en fonction de la superficie et de l’ancienneté du titre ou de l’autorisation. Le montant et les modalités de règlement sont précisés par voie règlementaire. Les collectivités territoriales du ressort de la superficie couverte par le titre minier ou l’autorisation ont droit à 20 % du montant de la taxe superficiaire."                                    </v>
          </cell>
          <cell r="QC227" t="str">
            <v xml:space="preserve">Ministry of Economy and Finance (MEF), National Committee for Democratic Development (NCDD) and Ministry of Mines and Energy (MME) websites have been thoroughly checked and no information on such transfer is found. A number of officers and professionals were also asked about this question. Their responses are either they have no information or no knowledge of such transfer. Question about government transfer of this revenue source to the sub-national government was also sent to a spoke person of MME, but no answer is received. The section entitled "Fiscal Transfers" in 2016 NCDD Action Plan and Budget describes the transfer of funds from central government's National Budget to sub-national administration funds.  </v>
          </cell>
          <cell r="QD227" t="str">
            <v>There is no transfer of extractive revenue by the Central Government to the sub-national government in the case of Cameroon. Cameroon has adopted the principle of a treasury single account (unity of cash and unity of treasury) and this implies that all government generated revenues are transferred to the central treasury giving a consolidated view of government cash resources. As concern revenue from the exploitation and sale of hydrocarbons, the National Hydrocarbon Corporation (SNH) which is responsible for representing the Government’s interests in the production sharing contracts as well as in charge of all marketing operations related to crude oil pays into the State treasury all income derived from the transactions after deducting all its related production costs. Income from the crude oil related transactions is often included as part of the state annual budget and ventilated across the different budget lines. In the past, traditional chiefs and elites of some of the oil producing areas in the Ndian Division have written protest letters to the President of the Republic and the different oil companies claiming right to oil royalties but the situation has not changed, Cameroon still does not practice sub-national payments to local councils in the oil producing region. There are no rules governing the transfer of hydrocarbons revenue from the National to the sub-national level. According to Section 89 of the Petroleum Code, holders of petroleum contracts and related businesses are subject to the payment of duties, taxes, surface rentals, particularly revenue streams laid down in the general Tax Code, for the exploration and exploitation activities within the territory of Cameroon. However these revenues are managed by the National Hydrocarbons Corporation (SNH) with no sub-national transfers.</v>
          </cell>
          <cell r="QE227" t="str">
            <v>The equalization program is a federal transfer program that seeks to address fiscal disparities among provinces. The purpose of this program was entrenched in the Canadian Constitution in 1982 (subsection 36.2). Equalization payments are designed to enable less prosperous provincial governments to provide their residents with public services that are reasonably comparable to those in other provinces, at reasonably comparable levels of taxation. However, it does not involve any transfer from extractive resource revenues. Other federal transfer programs include: the Canada Health Transfer, the Canada Social Transfer, the Territorial Formula Financing and the Fiscal Stabilization Program. But none of them involves transfers from natural resource revenues.</v>
          </cell>
          <cell r="QF227" t="str">
            <v xml:space="preserve">Yes, the Chadian government transfers oil revenues to sub-national governments. This is consistent with the Article 211 of the Chadian Constitution, which provides that: “The resources of the Decentralized Territorial Collectivities are constituted notably by […] the percentage on the revenues of the resources of the soil and of the sub-soil exploited on their sub-soil.” For the moment, there are three regions (Logone oriental, Logone occidental and Chari Baguirmi) in Chad in which oil is exploited. There are several evidences for this.  Firstly, the last Report published by the Collège de Contrôle et de Surveillance des Revenus Pétroliers (CCSRP) in 2013 indicates that the Region of Logone Oriental where oil is exploited has received 12.967.904.193 FCFA. Secondly, in a research paper, instilled "Oil and Regional Development in Chad: Impact Assessment of Doba Oil Project on the Poverty in Host Region", authors have assessed the effects of these transfers on poverty in oil pricing Region. As regards the Region of Chari-Baguirmi, during an opening ceremony associated with oil exploitation in Koudalwa held on March 03, 2011, the Chadian President promised that this region will receive 5% of oil revenues. Finally, during an opening ceremony associated with oil exploitation in Mangara (Region of Logone Occidental) held on February 18, 2015, the  Chadian Minister of Petroleum and Energy indicated that the Region of Logone Occidental will receive 5% of oil revenues. </v>
          </cell>
          <cell r="QG227" t="str">
            <v>The main instrument for regional transfers is the National Fund for Regional Development (FNDR) which funds all type of projects of social or economic infrastructure, research and programmes, of any sector of public investment, as long as restrictions established in the Budget Law of the Public Sector are not infringed and are concordant with the regulation of the National System of Investments (SNI). However, the fund receives resources from concession tariffs and not mining revenues. Law 19.175 (Ley Orgánica Constitucional de Gobierno y Administración Regional) creates the National Fund for Regional Development (FNDR). This Fund obtains its resources from the revenues accrued from the mining concession tariffs.  An additional source is direct budget allocation, in this case it is focused on low income and vulnerable families.  The funding of the FNDR is from multiple sources, such as mining, aquaculture and direct budget allocation.  The funds obtained from mining revenues are established by article 1 of Law 19.143 which establishes the distribution of the mining concession tariffs (page 1):1. 50% is allocated to the FNDR of the Region where the Mining Registrar is located; 2. 50% to the municipalities where the mining operations are located.</v>
          </cell>
          <cell r="QH227" t="str">
            <v>"Provisional Regulations of the People's Republic of China on Resources Tax" stipulates that among the seven categories of taxable natural resources, the central government will only collect resources tax from offshore oil companies, the rest including the hydrocarbon sector is collected by and at the disposal of subnational governments.</v>
          </cell>
          <cell r="QI227" t="str">
            <v xml:space="preserve">The 1991 Constitution of Colombia established a oil/mineral revenue sharing system funded by royalty payments of extractive companies. The royalties were collected centrally and then were transferred mainly to subnational governments. This system was amended in 2011 by Act No. 5 of 2011, that reformed the Constitution and created the General Royalties System (GRS). Moreover, the GRS was developed by Law 1530 of 2012 and a myriad of decrees and resolutions that have been issued since then. There are several platforms/databases offered by the Colombian Government that may be consulted to about the transfer of natural resource revenues from the central government to the subnational governments since 2012 onwards. The two main tools that allow to access detailed information about the distribution and used of oil and mineral revenues are the Royalties Map and SICODIS:1. The Royalties Map online platform, a website managed by the National Planning Unit that allows to trace all the transfers of oil and mineral royalties to municipalities and departments. (see reference 1)2. SICODIS stands for "System of Information and Consults on Distributions" (In Spanish, Sistema de Informacion y Consulta de Distribuciones). The platform allows to trace all the transfers of oil and mineral royalties to municipalities and departments. (see reference 3) Moreover, there are two recent reports that inform about the central government's transfers of extractive resource revenues to sub-national governments1. The EITI report Colombia 2013 - Executive Summary (in English, see reference 2). 2. The National Planning Unit's third trimester report of 2015  (in Spanish, see reference 3, see pages 20-25). </v>
          </cell>
          <cell r="QJ227" t="str">
            <v>The national government receives income from hydrocarbons in three ways. The first one royalties, the second from the payment of taxes and fees and the third from the dividends obtained by Ecopetrol as mixed company. These resources enter the national budget and are part of the money distributed to the sub-national level through the General System of Royalties, the General System of Participations and compensation and cofinaciacion funds. For the first two, information is found in the National Planning Department; the third, does not have clear information because it is part of the discretion of the central government.</v>
          </cell>
          <cell r="QK227" t="str">
            <v>The law on decentralization (Décret n°2015-225 du 23 janvier 2015 portant  attributions  et  organisation  de  la  direction générale de la fonction publique territoriale) provides from government's allocation for the local authorities in each department. Indeed, no legal provision mentions a transfer of extractive revenues to sub-national governments. Even producing areas such as the Kouilou department do not benefit from special funds, in the context of wealth's sharing. Reference to the Article 18 oh the Law n ° 9-2003 of 6 February 2003, who states about the basic orientations of decentralization (provided document).TITLE III: STRENGTHENING THE CAPACITIES OF LOCAL AUTHORITIES/CHAPTER I: FINANCIAL ARRANGEMENTS FOR LOCAL AUTHORITIES We can note that no specific mention is made about allocation of extractive sector's revenues to local authorities. The Decree No. 2000-186 of 12 August 2000 laying down the rates and rules for the collection and management of superficial royalty, states in Articles 3, 4 and 5 the content, management and distribution of the surface without specifying whether the beneficiary local authorities are solely those from the production areas or those of the country in general. Finally, this decree leaves it to the Minister of Finance to determine which communities are involved and how the funds are distributed. Please, access this decree by clicking on the following link: http://www.droit-afrique.com/upload/doc/congo/Congo-Decret-2000-186-redevance-superficiaire.pdf</v>
          </cell>
          <cell r="QL227" t="str">
            <v>In Côte d'Ivoire, the principle of uniqueness of treasury funds (the State) is applied.Some transfers are made to regional and local authorities. However, nothing indicates that these transfers come from extractive industry revenues because of the uniqueness of treasury funds ( LA GESTION DE LA TRÉSORERIE DANS LE NOUVEAUCADRE HARMONISE DES FINANCES PUBLIQUES AU SEIN DE L’UEMOA ).</v>
          </cell>
          <cell r="QM227" t="str">
            <v>The fiscal mechanism upon which the socialist economic system is based is the following: every entity (state owned-enterprise, ministry, sub-national government, public service) is required to prepare a plan for its income and expenditure one year in advance. Then the Ministry of Economy and Planning (MEP) and the Ministry of Finance and Prices (MFP) distribute the available budget among the entities, following 2 main factors: the entities’ required budget for the following year (included in the plan) and the priorities identified by the government. The income of the country, composed of all the revenues generated by state-owned entities and taxes, is managed at the central level and distributed without a clear distinction of the source ("Dentro de cada tipo de presupuesto integrante del Presupuesto del Estado no se puede destinar el importe de tipo alguno de ingresos con el fin de atender determinados gastos", Articulo 14 Ley de Administración Financiera). Therefore it is not possible to state neither that the government transfers extractive resource revenues to sub-national governments, nor that it does not as part of the budget transferred to sub-national governments might be coming from extractive resource revenues.</v>
          </cell>
          <cell r="QN227" t="str">
            <v xml:space="preserve">The central government has transferred to Katanga Province 12 223 746 USD of 160 million paid to the Government through its Provincial revenues Office (DRKAT) in 2014. That represents 8% of 160 million US paid. But according to the article 242 of the Mining code it should be 25%. Also the other mining Province where the mining is producing are still waiting for their royalties transfer from the Central Government.  Note that EITI only covers the sub-national transfer of royalty payments, for which the Mining Code provides specific transfer rules (25% to the province, 15% to the local entity from where the ore was extracted). It does not cover the general constitutional rule which requires that 40% of all revenues should be withheld at the provincial level. </v>
          </cell>
          <cell r="QO227" t="str">
            <v xml:space="preserve">The Article 175 of the Constitution of the DRC provides that the share of national revenue allocated to the provinces is 40% of national taxes and it must be withhold directly by Provinces. But, there is not a revenue created specially  from extractive ressource. All the revenues collected from extractive industries contribute to the global budget except for mining royalties.  The more recent EITI DRC reports refers only to the payment that the Government did on 2013, 2014 to the Katanga revenue Office called DRKAT for mining sector. In the Finances Law n°15/021 of 31st December 2015 for the year 2016, the expenditure for sub national transfert is estimated to 489 308 330 014 CF (Congolese Franc) average 526 137 989,26USD to be shared with 26 Provinces. But it is difficult to know if the Provinces get really all those funds as the budget can not informe about expenditures on Provincial level.  </v>
          </cell>
          <cell r="QP227" t="str">
            <v>According to the Justification Document of the 2015 National Budget, sub-national governments (GADs by its Spanish acronym) received income for USD 3.25 billion from permanent income and non-permanent income (see pg. 12-15 in the reference document). These resources were distributed as follow: USD 0.87 billion to provinces, 2.1 billion to municipalities and USD 0.19 billion to rural district councils (parishes). By law the government must transfer a part of both permanent and non permanent income to sub-national governments. The COOTAD (Código Orgánico de Organización Territorial Autonomía y Descentralización) establishes on its article 192 that the sub-national governments must participate of the 21% of the permanent income and of the 10% of the non permanent income. Non permanent income comes mostly from oil exports. Additionally, some of the permanent income also comes from oil income tax (from private companies). I would suggest to include that argument in the justification and the COOTAD among the citations if necessary.</v>
          </cell>
          <cell r="QQ227" t="str">
            <v xml:space="preserve">Extractive resource revenues are not directly transferred to sub-government, instead, they are collected by the central government, combined with other revenue resources to form the national budget. The Egyptian constitution clearly states in article 124 that the state budget shall include all revenues and expenditures without exception. </v>
          </cell>
          <cell r="QR227" t="str">
            <v>There is no information available on extractive resources revenue transfers from the central government to the sub-national government online, government websites or budget. A solidarity fund created in 2005 mentioned in several outdated reports, from the United Nations, is not available online and paper copies have not been distributed. According to the reports, the  Solidarity fund draws 10% of the national budget funds to be distributed to municipalities, according to the Decree 92/2005 mentioned in the ODM report, page 20.In practice there is no information available on whether this funds have been transferred or not. From the latest budget available (2016)  this fund does not exist anymore and there is not dis-aggregated data that indicates the central government makes any transfers from resource revenues to sub-national governments. The only data available in the 2014 budget is a general transfer from the national budget to local entities (corporaciones locales) and newly created municipalities.</v>
          </cell>
          <cell r="QS227" t="str">
            <v xml:space="preserve">1) In its 2015 Report the US State Department reported that, "The government of Eritrea is a highly centralized..."2) In March 2016, the Government of Eritrea stated that the annual revenues that the government earns from the mining sector can barely cover 40% of Government’s annual expenditure for public programs of education, health and food security.3)  In 2015 the African economic Outlook (African Development Bank) reported that the  government of Eritrea  is optimistic about the impact of the mining investments as they present new opportunities to generate revenues, which, if invested in sectors like infrastructure, agriculture and fisheries, and human resource development, will have the greatest impact on the living standards of the people and on the economy. 4) Hagos Ghebrehiwet, an adviser to Eritrea's President Isaias Afewerki and an architect of the rebirth of the country's mining industry, plays down the importance of the sector today. However, he argues that it will play a trans formative role in the future. Hagos says that Eritrea earns about $200m per year from Bisha: "What is $200m a year in Eritrea? Nothing. Our annual fuel bill is over $300m. Food imports are about $200 m," he says. "Almost 85% of the revenues from mining are spent through foreign currency on fuel, trucks, spare parts. So it's going out not into the economy." </v>
          </cell>
          <cell r="QT227" t="str">
            <v xml:space="preserve">A review of the 2008 Ethiopian Calendar Fiscal year  budget  (July 6, 2015 to July 7 2016) discloses that there is no disaggregated  data on the block transfers made to regional states. Furthermore, a review of the latest available report -Growth and Transformation Plan, Annual Progress Report for the year 2012/13- does not contain a disaggregated data on the amount of revenue being transferred from the federal government to regional state.  Additionally, a review of the following available regional states online portal does not contain relevant information pertaining to allocation of revenues/transfer of revenues derived from extractive industries from the Federal State to the Regional State.  </v>
          </cell>
          <cell r="QU227" t="str">
            <v xml:space="preserve">There are no specific rules governing the transfer of extractive resource revenues to sub-national entities. Gabon does not make such transfers directly. There is no specific arrangement in the Constitution (2003) or in the amendments to the Constitution (2011) setting up a sharing system for extractive resource revenues with sub-national entities. This also applies to revenues from the minerals sector (manganese) and tropical hardwoods. As per Article 47 of the Constitution (2003), the laws adopted by the National Assembly determine the resources and tax base of sub-national entities. The annual budget law then distributes revenues from the central government: Article 47 : En dehors des cas expressément prévus par la Constitution, la loi fixe les règles concernant : la création, le fonctionnement et la libre gestion des collectivités territoriales, leurs compétences, leurs ressources et leurs assiettes d’impôts. Instead, the central government distributes the petroleum revenue across multiple levels, starting with the allocations specified in the annual Budget Law. These budgetary allocations cover the operational costs of the provinces, departments and municipalities. </v>
          </cell>
          <cell r="QV227" t="str">
            <v>The government has established the Minerals Development Fund through which a portion of mineral royalties are transferred to sub-national governments and structures to help address the impact of mining on their communities. The Minerals Development Fund is funded by 20 per cent of mineral royalties. Of the total mineral royalty paid to the Ghana Revenue Authority, 10% is paid to local government structures through the Administrator of Stool Lands. 20%, 25% and 55% of this portion of the royalty is distributed among the Traditional Authorities, Stools and the District Assemblies respectively. The newly passed law on Mineral Development Fund (2016) supports this assertion.</v>
          </cell>
          <cell r="QW227" t="str">
            <v>The Petroleum Revenue Management Act 815 (2011) does not permit earmarking of revenues to other areas other than the ones specified in the Law. Session 16 of the PRMA 815 states that " Disbursements from the Petroleum Holding Fund shall be made only:(a) to the Consolidated Fund in support of the national budget (b) to the Ghana Petroleum Funds for purposes of savings and investments, and(c) for exceptional deductions according to the provisions of this Act. " Oil revenues to the sub-national levels are channeled through an indirect 4 Priority mechanisms where development projects are embarked on. Refer also to Session 21 sub-session 1 and 2 (a), (b) and (c) of the Petroleum Revenue Management Act.</v>
          </cell>
          <cell r="QX227" t="str">
            <v xml:space="preserve">The respective legislation which governs royalties and voluntary royalties (Mining Law, Executive Decree 105-2012 and Ministerial Decree 190-2012) establish that royalties are paid directly to municipalities. </v>
          </cell>
          <cell r="QY227" t="str">
            <v xml:space="preserve">The central government is required to transfer extractive resource revenues to sub-national governments, but this has not yet begun to take place. The 2016 budget law's part about special grants does not mention any transfer of mining revenues to local authorities (p. 11). The 2013 EITI report states that they could not access the information for the year 2013 page 36 ("au terme de nos travaux, nous n’avons pas eu accès à ces publications").The code requires that 15% of mining taxes goes to a local governments (Article 165). The article 165 specifies that any transfer should be made public both in the official journal and on the website of the Ministry of Mines where no evidence could be found : "Les montants correspondants font l’objet d’une publication dans le Journal Officiel et sur les sites internet officiels des Ministères en charge des Mines, de la Décentralisation et des Finances."                                    </v>
          </cell>
          <cell r="QZ227" t="str">
            <v xml:space="preserve">The central government in India shares extract resource revenues with the state governments. According to a paper presented at the World Bank Conference in 2010 by The Energy and Resource Institute India (TERI) (provided as reference), there are a number of charges that are levied on oil and gas companies at a number of stages of development. Some of them are levied by the Centre, some are levied by the state, some are levied by the Center and collected by the State and so on. These charges are most often in the form of profit oil or profit gas, royalties, dead rent, cess, income tax and sales tax. In addition, payments are also made in the form of fees such as license fees or lease fees. Certain payments accrue only to the center such as profit petroleum and certain payments such as Royalties accrue to the states. The Government of India has now agreed to the recommendations (please find below) of the 12th Finance Commission of India which allows for the equal sharing (50:50) of profit petroleum from NELP areas between Center and State. As of now the recommendations of the 12th Finance commission are in effect and revenues are shared by central and state governments. These payments are reflected in the annual reports of the State Governments under (Receipts section) Central-State transfers under the administration and management of the Petroleum Management Act and under Royalties. The annual report of Andhra Pradesh for the year 2014-15 has been provided as an example of resource revenue transfers. Please note that there is no explicit mention of or a section title such as Center transfer of Resource Revenues. The transfers  are under titles such as royalties, rents, fees and so on. </v>
          </cell>
          <cell r="RA227" t="str">
            <v xml:space="preserve">Pursuant to the Fiscal Decentralization Law (Law 33/2004) Article 11, the central government is required to transfer part of the mining revenue to the local government. In practice, this action is contemplated in the Minister of Finance Regulation every year. For example, in 2014, the Ministry of Finance decided to disburse certain amount of funding to the region, as stipulated in the Ministry of Finance Decree (document enclosed). In year 2015, the Ministry of Finance also decided on the allocation for each region (document enclosed). Finally, in year 2016, the Ministry of Energy and Mineral Resources decided to disburse certain amount of funding to the region, as stipulated in the Ministry of Energy and Mineral Resources Decree (document enclosed). </v>
          </cell>
          <cell r="RB227" t="str">
            <v>According to the Annual Budget, 1.9 trillion IDR (&lt; 1 %) is transferred to the Village Fund, 638 trillion IDR (31 %) to regions. Old justification: According to Article 11 (3) point d of Law 33/2004 on Fiscal Decentralization, the central government shares its oil and gas revenue to the local governments. Each Year, he Ministry of Energy issues a Stipulation of Region and Allocation of Oil an Gas Revenue Sharing, as indicated in the reference for the Year of 2015: "Stipulation of Region and Allocation of Oil an Gas Revenue Sharing for the Year of 2015" and "Stipulation of Region and Allocation of Oil an Gas Revenue Sharing for the Year of 2016". These documents are based on Law 33/2004, pursuant to which the Ministry of Energy and Mineral Resources decides specifically which region receives the oil &amp; gas revenue, and how much the revenue is allocated for each region (already a de facto evidence).The local budgetary document, does not indicate the source of fund from the transfer of the central government (as exemplified in the reference to Bojonegoro Regency - enclosed). Therefore, it is more accurate to use the decrees of the Ministry of Energy, than the actual budget document at the regency level.</v>
          </cell>
          <cell r="RC227" t="str">
            <v xml:space="preserve">In Iran, extractive resource revenues are not transferred to sub-national governments (in Iran known as Provincial Authority) directly. Instead, the revenues are included in the annual budget of which a portion, together with the provincial sources of revenue, will be allocated to each province to cover its current and development expenditures. In the budget, from the government's entire oil revenue, 14.5% is allocated to NIOC and 2% is allocated to under-developed and oil-rich regions. </v>
          </cell>
          <cell r="RD227" t="str">
            <v xml:space="preserve">The transfer by the federal government of Iraq of a certain share of the extractive resource revenues (called petrodollar) to Iraqi provinces is required by Law 19 of 2013. Each year, the federal budget includes allocations of petrodollars to provincial councils of provinces that produce oil and gas. These allocations are listed under "expenditures" clauses of the yearly budget, though in 2016 the government decided to transfer only part of the allocations due to the budget deficit created by low oil prices and the lack of funds. The provincial councils do not publish financial statements and the ministry of finance's reports on the execution of the budget do not offer a breakdown that shows payments to provincial councils. However, statements made by members of the councils to the press reveal that at least some of the funds allocated under the budget have been transferred. The governor of Diwaniya province stated in November 2015 that his province had received the transfer of part of the petrodollar allocations - i.e. extractive resource revenue allocated to sub-national governments. He confirmed the receipt of 23.5 billion Iraqi dinar out of 121 billion Iraqi dinar allocated in 2015. A member of the provincial council of Missan province Abdul Hussein Abdul Rida Al Saidi announced in March 2015 that the council received 86 billion Iraqi dinar as part of the petrodollar budget allocated by the government. However in March 2016, a member of the Missan provincial council said the council is yet to receive the first allocation of its petrodollar budget from the ministry of finance, allocated under the 2016 federal budget. </v>
          </cell>
          <cell r="RE227" t="str">
            <v>Information about transfers of revenues from resource extraction to subnational governments since 2015 is not available. Below is a step-by-step guide of which sources were used to find evidence. Reports, brochures, press releases were analyzed as well as key words were used to find evidence. The list of the sources: Government of the Republic of Kazakhstan, Ministry of Energy, Ministry of Finance, Ministry for Investment and Development, Ministry of Regional Development, Ministry of National Economy, Committee on Statistics as part of the Ministry of National Economy; websites of subnational (regional) governments. Only one source indicates "Transfers" (see provided reference) as part of the budget spending in 2015. However, it does not specify these transfers and so it is not possible to make a conclusion whether they also include transfers of revenues from resource extraction to subnational governments. Information is available for 2014. According to the EITI report (2015: 42), "in  2014  out  of  the incomes  from the  oil  and  gas  sector  5  366  850.8  mln  Tenge  were transferred to the National Fund, other taxes from the extractive industry to the republican budget - 1 277 584,6 mln Tenge and to the local budgets - 268 289,5 mln Tenge, in the amount of 6 912 724,9 mln Tenge." Furthermore, "in the course of fulfilment of the contractual obligations, the subsoil users of the oil and gas and mining sectors transferred towards social-economic development of the regions total  amount  of  38.7  bln  Tenge  in  2014  (on  the  licensing  and  contractual  obligations)" (EITI, 2015: 62).</v>
          </cell>
          <cell r="RF227" t="str">
            <v>There are no sub-national governments in Kuwait. All natural resource revenues go to Ministry of Finance, which in turn goes to the Kuwait Investment Authority.</v>
          </cell>
          <cell r="RG227" t="str">
            <v>Resource producing regions enjoy resource revenues in two ways. 1) direct resource payments collection, 2) transfers of part of royalties and part of tender/auction objects' value. The resource revenue-sharing regime is regulated by the Law on Basic Principles of Budgetary Law, Law on Non-tax Payments and Regulations on Tenders and Auctions.</v>
          </cell>
          <cell r="RH227" t="str">
            <v>The 2006 State Budget Law (Articles 43 and 44) identifies two types of transfers from central government to provincial government: transfers for general support and transfers for targeted support. The general support transfers are provided to balance local budgets, while the transfers for targeted support are intended to facilitate the implementation of specific central government policies, including recurrent and capital expenditure programs. Within this system there is no special treatment for mining resource revenue. All mining revenue is paid directly to Treasury (Ministry of Finance)where it is combined with other government revenues in a single account. Annually, central government allocates funds to central government ministries and to sub-national (provincial) governments with in the State Budget. For a fuller explanation please refer to the Lao PDR Public Expenditure Review, World Bank (2011), page 87. In the system of sub-national transfers, mining resource revenues are not treated separately; they are incorporated into the state budget. I can find no reference to any special treatment concerning the allocation and transfer of mining resource revenue to sub-national governments defined in the State Budget Law (2006), or the Minerals Law (2011) or any other legislation. Nor is such special treatment mentioned in the Public Expenditure Review (World Bank 2011).</v>
          </cell>
          <cell r="RI227" t="str">
            <v xml:space="preserve"> There are no transfers from the central government to subnational governments. Companies that enter into concession agreements pay an annual social contribution into a fund. The fund is managed by a Committee in accordance to the structure established by the Government. Disbursements and allocations by the committee are subject to the final government approval.</v>
          </cell>
          <cell r="RJ227" t="str">
            <v xml:space="preserve">Article 49 of Law 59, 2012 which regulates the sub-national governments states that sub-national governments are funded by budget allocation from the central government/national budget in addition to locally collected taxes and customs. In page 16 of the UNDP Libya rapid diagnostic of local governance - synthesis report concluded that: "Central government transfers to municipalities are their only source of regular income. In 2014 and 2015, these transfers were earmarked under the second chapter of the national budget to cover the running costs of municipalities only. Development budgets are allocated through line ministries under the second and third chapters of the national budget but the municipalities surveyed reported not receiving any information on the amount of funding made available to executive bodies, whether operational or for investments, to run services and implement development projects". Also, in 2015, the Minister of Local Governance announced that the eligible municipalities will receive their budget allocations from the Local Governance Ministry's and national budget. </v>
          </cell>
          <cell r="RK227" t="str">
            <v xml:space="preserve">The Mining Code mentions in article 117 that sub-national governments (namely, Provinces, Regions and Municipalities) are entitled to receive a 1.4% royalty based on the value of extracted mining products. 2013 EITI report, published in 2014, shows that at least 2.9 billion MGA (1.3 million USD) royalties have been received by sub-national governments in 2013.In addition, administration fees paid by mining companies to the Mining Registry Office (Bureau du Cadaster Minier de Madagascar) are also subject to partial transfers to sub-national governments, according to article 53 of the Mining Code. 2013 EITI report, published in 2014, shows that at least administration fees amounting to 1.9 billion MGA (0.86 million USD) have been received by sub-national governments in 2013.The EITI reports also mention that some extractive resources revenues that the sub-national governments were entitled to receive have not been transferred by the central government. The Communes were expecting to receive administration fees amounting to 407 billion Ariary in 2012 and billion Ariary in 2013 according to the EITI reports for respective years. In other terms: in 2014, when the reports were published, the Communes had not yet received the entire extractive resources revenues they were entitled to. </v>
          </cell>
          <cell r="RL227" t="str">
            <v xml:space="preserve">The federal government distributed revenue, which some of them come from extractive resources, to sub-national government (state) through grants (Capitation and State Road). Sabah and Sarawak are given extra grant which is "import duty and excise duty on petroleum products"  (10th Schedule of the Malaysia's Constitution).The total amount of grants paid by Federal Government to sub-national governments in 2014 (latest data available) was around MYR6.51billion. Out of that amount, MYR 240,000 are given to  Sabah and Sarawak for "import duty and excise duty on petroleum products".  (See Federal Government's Estimates of Expenditures 2016).Sub-national government that produce petroleum resources were supposed to receive royalty. Oil fields in Malaysia are located in Malay, Sarawak and Sabah Basins. Malay Basin are located off coast of Kelantan, Terengganu, and Pahang. While the Sarawak and Sabah basins are located off coast of Sabah and Sarawak (EIA, 2014, p. 2). Therefore there are five oil producing states in Malaysia.  However, oil fields in Malay Basin are located more than 3 nautical miles off coast, therefore according to the Treasury, the three states mentioned above are not entitled to royalty payment (Treasury Press Statement, 2014, p. 2). A survey on Auditor General Report on Sub-National Financial Statement shows that Sabah and Sarawak receives revenue from petroleum resources, but Terengganu does not. 1. Sabah received MYR978,540,000 in 2014 (LKAN Negeri Sabah Tahun 2014, Table 4.12, p. 14) 2. Sarawak did not list any receipts from petroleum royalty, but the report indicates that it received dividend from petroleum companies amounted to  RM2.87billion or  96.1% of the total dividend received (LKAN Negeri Sarawak 2014, p. 33) </v>
          </cell>
          <cell r="RM227" t="str">
            <v xml:space="preserve">There is no existing specific mechanism to transfer central mining revenues from gold exploitation to sub-national authorities in Mali. Such a mechanism is for instance mentioned as a future reform to be discussed for creating such revenues transfer in the peace agreement signed in 2015 between Bamako and the Northern armed groups: in Chapter 6, article 15 says "L'Etat rétrocède aux collectivités territoriales concernées un pourcentage des revenus issus de l'exploitation, sur leur territoire, de ressources naturelles, notamment minières, selon des critères à définir d'un commun accord". There is also no direct payments to sub-national authorities as only the ministries tax collection offices are allowed to collect taxes for one single account the treasury, as explained by the EITI report p. 38: "Le régime de la finance publique de Mali institue le principe de l’unicité du compte du Trésor, les revenus budgétaires sont par conséquent encaissés pour leur quasi-totalité dans le compte unique du Trésor Public à travers les régies financières (DGI, DGD…). Les paiements infranationaux ne sont pas donc applicables dans le contexte du Mali. " However the sub-national elected governements in Mali are entitled to the revenues of local taxes amongst which one related to commercial activities concerns the gold mining sector (applied to both mining industrial companies and their subcontractors), called the "patente" as stated in the article 3 of the "Loi n°2011-036 du 15 juillet 2011 relative aux ressources fiscales des communes, des cercles et des régions": "Les ressources fiscales des collectivités territoriales comprennent [...] la contribution des patentes". </v>
          </cell>
          <cell r="RN227" t="str">
            <v>The Mining Code foresees that all payments due are payable to the Treasury (see in particular article 106 last paragraph and article 108(8)). See also article 2 of decree 148/2008 which foresees the allocation of 60% of revenues to the State budget and 40% to the ministry responsible for mines and article 3 ("Le compte d'affectation spéciale créé par décret n° 96.067 du 9 octobre 1996 et intitulé "contribution des opérateurs miniers à la promotion de la recherche minière en Mauritanie", est alimenté par les recettes provenant. See also page 34 of the 2013 EITI report (last report available) from the independent administrator: "Les paiements dus par les entreprises, au titre de leurs activités extractives, à l’Etat sont opérés en suivant le régime de collected des revenus budgétaires de l’Etat de la Mauritanie. Sous ce régime, tous les paiements sont effectués en numéraire et sont versés sur le Compte Unique du Trésor Public (CUTP)."and in the next paragraph: "Les paiements des entreprises minières sont effectués exclusivement auprès de la DGTCP." (DGTCP - Direction Générale du Trésor et de la Comptabilité Publique)In respect of SNIM as a company, its profit taxes are paid to the Treasury and the dividends relating to the State equity of the company as well. See page 68 of the 2010 Annual report of SNIM for a description of the tax regime applicable to SNIM. See also page 8 of the 2013 EITI report showing the contributions of SNIM to the State for 2012 and 2013.T</v>
          </cell>
          <cell r="RO227" t="str">
            <v>Mexico´s public resource distribution is regulated by the Ley de Coordinación Fiscal (Fiscal Coordination Law). This law establishes how tax and non-tax income is distributed across the Federation -central government, states and municipalities. Article 2 of this law states that the “Recaudación Federal Participable“ -total bag of public resources that will be distributed among the different levels of government- is composed by taxes and mining rights and 80% of oil revenue minus deductions. This article also establishes that additional rights obtained from the extraction of oil, vehicle taxes, those obtained from taxing mining companies´ utilities, among others are not included. All the resources that integrate the Recaudación Federal Participable are collected by the Federation and then distributes them among the central government, states and municipalities through different types of funds. There are 2 funds which are particularly important due to the amount of resources that are transferred: Participaciones and Aportaciones. The distribution of these funds is undertaken based on certain formulas which try to make a just distribution across the country in order to reduce inequality gaps. These resources, which include mining rights are distributed across all the levels of government and it does not matter if it is a mining state or not. In addition to these resources, subnational governments of mining states, receive additional resources as part of the Sustainable Regional Development Fund. To prove this, the Federal Income Law was reviewed to identify mining rights.</v>
          </cell>
          <cell r="RP227" t="str">
            <v xml:space="preserve">All revenue derived from contracts and asignaciones, excluding taxes, is deposited in the National Petroleum Fund for Stabilization and Development (Fondo Mexicano del Petróleo para la Estabilización y el Desarrollo - FMPED). This includes the following duties and fees: signing bonus, contractual fee during the exploration phase, royalties, and a contractual compensation to the state calculated according to the value of hydrocarbons as determined within each individual contract (Ley de Ingresos sobre Hidrocarburos (LISH), Article 6). In addition, in the case of production or income sharing contracts, the income due to the state resulting from the commercialization of hydrocarbons is also paid to the FMPED (LISH, Articles 11 and 12).  The FMPED then transfers resource revenue to the following funds, which in turn transfer resource revenue to subnational governments. The actual amount is determined in each contract or asignación).- A fund within the national budget for municipalities from which hydrocarbons are exported (LFMPED, Article 16, section II, subsection g).The FMPED publishes the amounts transferred to the funds listed above in trimestral reports, accessible on the "Reports" tab of the FMPED website . </v>
          </cell>
          <cell r="RQ227" t="str">
            <v xml:space="preserve">The articles 58 and 59 of Minerals Law deal with the rules on the distribution of the mineral revenues among the central and local governments. According a Ministry of Finance report, provided here, a total of MNT 21.2 Billion was transferred to General local development fund, from which individuals were provided with. It was also mentioned in the EITI Mongolia Report 2014, pages 105 and 106. </v>
          </cell>
          <cell r="RR227" t="str">
            <v>The finance law, the constitution, the regions, communes and provinces laws do not stipulate that extractive resource revenues are transferred directly to sub-national governments (in case of Morocco, regional council; then provincial council and communes). On the other hand, it is worth noting that parts of fees and taxes collected from the companies active in a certain territory goes to local communes. Regarding phosphates, OCP group SA has the exclusive rights to extract and process phosphates (www.ocpgroup.ma). The group is a shareholding company and pays return on shareholdings to the government annually. This money is injected in the national budget (See provided; finance law page 53 of the finance law). Regarding the other mines, the Office National des Hydrocarbures et des Mines (ONHYM)collect revenues from mining. The ONHYM publish tenders for the exploitation and valorising mines, and receives money against the sale of licenses. The money is paid once against the cession of mines “Page 3 in the CONTRAT DE CESSION type”. ONHYM pays annual revenues to the GoM, and this money is injected in the national budget (see page 53 of the finance law).</v>
          </cell>
          <cell r="RS227" t="str">
            <v>Since 2013, the Government of Mozambique (GoM) allocates 2.75 percent of the royalties generated by the mining and natural gas sectors to seven localities in three resource-rich provinces (Nampula, Tete and Inhambane). The transfers are mandated by the Petroleum Law (Law 21/2014, August 18, Article 48). The Law mandates that a certain (though unspecified) percentage of resource royalties be earmarked for community development in the areas in which extractive-industry projects are located. This provision was first fulfilled in the 2013 budget (Article 7 of Budget Law 1/2013), which implemented the revenue-sharing policy by setting aside 2.75 percent of resource royalties to be divided between the localities of Topito in Nampula Province; Cateme, 25 de Setembro, Benga and Chipanda II in Tete Province; and Pande and Maimelane in Inhambane Province. The Government fulfils the resource revenue sharing annually through the Budget Law. For 2016, the article 6 of the Budget Law set the 2.75 percent of the revenues to be allocated to community development where the petroleum projects are located. The central government transferred extractive resource revenues to sub-national governments. The 2015 General Budget report recorded a total transfer of 18.8 million Mt to ‘localidades’ in 4mining districts. The amount transferred was calculated on the basis of effective fiscal revenue from natural resources in those districts for the year2014 and all of the allocated resources were effectively transferred. No districts with O&amp;G deposits benefitted from transfers [N.B: there is no specification of the beneficiaries of territorial revenue sharing for off-shore deposits](MinFin 2015, p.31-2 and detail of transfers in Table 25 ‘Transfers to communities’).</v>
          </cell>
          <cell r="RT227" t="str">
            <v xml:space="preserve">Ad hoc fiscal transfers from the center which fund State/Region governments include revenues derived from natural resources, as these revenues play a role in funding all Government of Myanmar activities (Nixon and Joelene 10, Lynn and Oye). However, I was unable to locate any evidence that natural resource revenues (specifically jade-derived) are shared.  The Myanmar Extractive Industries Transparency (MEITI) report published in 2015 states: "We understand that there is no regulation or procedure allowing the distribution of extractive revenues to region/states and local population in Myanmar" (Moore Stephens, 80). I reviewed the 2015 national budget, which does not include any resource-specific transfers (Union Budget 2015). Though the Myanmar government does not transfer jade revenue to subnational governments, however it is plausible that some of the revenue derived from minerals could make it into the general government coffers and then to a subnational line ministry (see p 24 of the national budget for allocations). Moreover, regional parties and groups continue to call for the transfer of a share of resource revenues, providing indirect evidence that is  not yet in place (Mang 2016). </v>
          </cell>
          <cell r="RU227" t="str">
            <v>The central government of Myanmar does not transfer extractive resource revenues to sub-national governments. The MEITI report states "We understand that there is no regulation or procedure allowing the distribution of extractive revenues to region/states and local population in Myanmar" (Moore Stephens, 80). State/Region governments have very limited powers to generate their own revenue under Schedule 2 of the 2008 Constitution (Lynn and Oye); oil and gas do not fall under Schedule 2, and their revenue collection and licensing are fully centralized. In practice, transfers from the center to subnational governments include transfer of natural resource revenues within general funding streams; resource revenues, particularly from Myanmar Oil and Gas Enterprise, fund a significant portion of all Myanmar government activities (Bauer et al. 8, 9). However these transfers are ad hoc, and there is not yet any resource-specific formula or benefit requirement for areas of resource origin, despite high levels of political contention around this issue (Nixon and Joelene, 12). This is a major focus of public debate; Arakan Oil Watch activist reports document grievances over a lack of any revenue-sharing with oil and gas-rich, but poverty-stricken, Rakhine (Arakan Oil Watch, p 15). Companies may make a CSR-like "contribution to the State/Region social development fund", but this is neither a tax nor a transfer from the central government per se (MEITI report p 137).</v>
          </cell>
          <cell r="RV227" t="str">
            <v xml:space="preserve">The extractive resources' revenues, including Droits fixe, Redevance Superficiaire, and Redevance Miniere, are collected by the Ministry of Mines and its branches on behalf of the Ministry of Finance. This is specified by in the Mining Code. Article 95 of Law No. 2006-26 of 9 August 2006 amending Ordinance No. 93-13 of 2 March 1993 mining law supplemented by Ordinance No. 99-48 of 5 November 1999 covers the transfer of central government revenues to local governments. Article 85 says, "Le recouvrement des sommes dues au titre de l’extraction et du ramassage des substances classées en régime de carrière est effectué par les collectivités territoriales concernées à leur profit. "Extractive resources revenues are mixed with other state revenues and included in the national budget, as it appears clearly in the 2015 Financial Law. The ITIE reports, in fact, recommends that the state creates in its financial records a separate rubrics for extractive resources to allow for a better understanding of their specific contribution in the state's budgetary incomes. The report says, "Nous recommandons que le tableau des opérations financières de l’Etat comprenne une ligne spécifique exclusivement pour le revenu des industries extractives pour assurer une meilleure visibilité de la contribution des industries extractives aux recettes budgétaires de l’Etat. "The Government distributes part of the extractive resources revenues, also called the mining royalties (Redevance minieres in French) to the local governments of the concerned territorial collectivities. Many reports by NGOs have confirmed the transfert of the royalties to local government. </v>
          </cell>
          <cell r="RW227" t="str">
            <v>Nigeria operates a three tiered system of government consisting of Federal, State, and Local government branches. Extractive industry revenues are collected by the Federal government which, according to Nigeria's 1999  constitution (section 162, 3), is required to transfer a portion of these funds to State and Local governments. In practice political concerns often interfere with the extent and timing of sub-national revenue transfers. Sub-national government expenditures are almost entirely financed by these federal allocations. In July 2015, the  Federation Account Allocation Committee (FAAC), the government agency responsible for disbursing these funds reported that 26.7 percent of federal revenues went to state government while 20.6 percent was allocated to the local governments. The three tiers of government(federal, state and local) take from the oil revenue based on the revenue sharing formula which is subjected to a review in every five years. The Constitution (Article 162.2) empowers the Revenue Mobilization Allocation and Fiscal Commission (RMAFC) to determine and review the revenue allocation formula between central and sub-national government. For instance, Nigeria realized N281.5 billion from oil revenue in the month of April 2016. The fund was divided as follows : Federal government 52.68 percent, States 26.72 percent and local governments 20.6 percent. The remaining 13 percent derivation of the revenue was allocated to oil producing States.</v>
          </cell>
          <cell r="RX227" t="str">
            <v>There are no arrangements to assign or share petroleum revenues between the central and sub-national levels of government in Norway. Sub-national levels of government have no responsibility for petroleum activities and/or regulations, which have been exclusive responsibilities for the central government from the start of petroleum exploration in Norway. The fiscal rule (Handlingsregelen) regulates the use of oil revenues in Norway. The fiscal rule only includes the transfers from the Government Pension Fund Global to the central government.</v>
          </cell>
          <cell r="RY227" t="str">
            <v xml:space="preserve">According to the PWC report (provided as a reference), oil &amp; gas revenue and other non oil and gas revenue go to: Defence &amp; security Civil ministries Oil &amp; Gas Loan interest Investment expenditure Other expenditure Oil and gas is crucial to Oman's economy. Oman's hydrocarbons sector accounts for about 80% of government revenues. Step by step guide: 1. I checked the  Ministry of Finance's most recent Financial publication (2012) shows: Net oil revenues of 61000 million Omani riyal in 2012 Expenses of 65195 million Omani riyal in 2012 by the Ministry of Regional Municipalities and Water Resources But it does not specify if the central government transfers extractive resources to sub-national government2. I checked the Ministry of Regional Municipalities and Water resources website for laws regulating regional municipalities. The Royal Decree No. (96/2000) issuing the law regulating the regional municipalities only specifies the following as regional municipalities revenues: State funds allocated for the general budget taxes and fees set in laws and regulations for the interest of regional municipalities revenues from regional municipalities, money and properties revenues collected for services rendered by the regional municipalities income from trade exhibitions held in regions investment returns from projects undertaken by the municipality fine amounts income from recreational projects   </v>
          </cell>
          <cell r="RZ227" t="str">
            <v>Subnational governments are entitled to receive shares of at least four revenue streams, although they can also negotiate additional revenues on a case by case basis. Mining companies pay such levies directly to subnational governments, while oil and gas payments to subnational government are collected by the central government before being transferred onwards. In the mining sector there are therefore no transfers of extractive revenue resources to subnational governments.</v>
          </cell>
          <cell r="SA227" t="str">
            <v>Peru's Constitution establishes the right of all jurisdictions to receive an ""adequate"" share of the public revenue generated by extractive activities in each region. The ""Canon"" Law regulates one type of distribution of government revenue from extractive activities; it establishes that 50% of such revenue must be transferred to regional and local governments. The Mining Royalties Law regulated the second type of distribution of mining revenue to sub-national governments.</v>
          </cell>
          <cell r="SB227" t="str">
            <v>Chapter 2, Sections 289 and 290 of the Local Government Code of 1991 provides for the shares of local governments from the "proceeds derived from the utilization and development of the national wealth within their respective areas, including sharing the same with the inhabitant by way of direct benefits." The amount of share is forty percent (40%) of the gross collection derived by the national government from the preceding fiscal year from mining taxes, royalties,...and from its share in any co-production, joint venture or production sharing agreement in the utilization and development of the national wealth within their territorial jurisdiction. the law is included as reference for the definition on what constitutes share from national wealth .  The "other shares from national tax collection" is how the Bureau of Local Government Finance entered/labelled the share from mining in the excel sheets showing revenues and expenditures of local governments. This is supported by the technical information from BLGF(reference 3). It explains that share from national wealth is entered in the excel files as "other shares from national tax collection." To support this further, specific transfers are reported in the EITI report. Table 56 on pp. 136-137 of the 2015 Philippine EITI report summarized the share in national wealth of local government units for fiscal year 2013. The Bureau of Local Government Finance (BLGF) reports the fiscal data of local governments. The excel file of fiscal data shows "Other shares from national tax collection". According to the glossary of terms of the technical guide on the data (page 4 of reference 3)," other shares from national tax collection" includes share from national wealth.</v>
          </cell>
          <cell r="SC227" t="str">
            <v>In Qatar, oil and gas net profits is taken by the State in full. (See Decree Law No. 10 of 1974 Article 8). The State, through its Ministry of Finance, will then allocate funding which is sourced from various sectors including oil and gas. The Minister of Energy and Industry is the Chair of Board of Directors- Qatar Petroleum. There is a reference in the QP annual financial report on pages 113, 117, 119, 120 that the revenues are deposited at the Ministry of Finance but no transfer extractive resource to sub-national governments. The constitution, QP, and other laws and regulations do not provide details to any particular guidance regarding oil and gas revenues. The constitution makes it clear in Article 29: "Natural wealth and its resources are the property of the State; and the State shall preserve and exploit the same in the best manner in accordance with the provisions of the law. "Moreover, the central government does not transfer extractive resource revenues to sub-national governments.</v>
          </cell>
          <cell r="SD227" t="str">
            <v>There's no transfer of extractive resource revenues from national to subnational governments, as distribution of these revenues between national and subnational governments is automatically defined by the Russian Budgetary Code, articles 50, 51 and 56, depending on the type of revenue. Budgetary Code states that:100% of hydrocarbon mineral extraction tax revenues, 100% of export duties on mineral resources exports, 100% of royalties under the Production Sharing Agreements for natural gas and offshore production, and 95% of royalties under the Production Sharing Agreements except for natural gas and offshore production are received by the Federal budget. There is a system of subsidies and transfers from the Federal budget to subnational budgets within the Russian budgetary system, but it is not directly tied to resource revenues, and represents a totally separate process. A reference to the official document by the Russian Ministry of Finance is added, explaining that all oil &amp; gas revenues go directly to the federal budget. The Law on Federal Budget for 2016 is also added, which contains no mentions of transfer of oil &amp; gas revenue to subnational budgets. In the Federal Budget: Extractive resource revenues form part of the budget income just like any other revenue, being lumped with other revenues, except for the part that goes to Government's reserve funds (Reserve Fund and National Wealth Fund)Resource revenues are NOT distributed to subnational governments. The budget does provide allocation of revenues to subnational governments, but from the overall amount of revenues (lump sum), not distinguishing extractive resource revenues from other revenues, and not in any connection with resource revenues.</v>
          </cell>
          <cell r="SE227" t="str">
            <v>No, the central government does not transfer extractive resource revenues to sub-national governments. The Saudi Arabia Monetary Agency (SAMA) published its 2015 annual report and it does not include any transfers to provinces from the national budget or extractive resources. SAMA It also published the 2016 annual statistics (excel data file) that does not include any transfers to sub-national governments or provinces under the Public Finances Statistics section/chapter, subsection BUDGET APPROPRIATIONS FOR PUBLIC INSTITUTIONS The 2016 Budget for Saudi Arabia does not budget any transfer to sub-national governments under table 2 on page 6 on budget allocation.  There is no law governing the transfer of extractive resource revenues. Step by step guide to prove the negative: The laws and regulations published by the Saudi Monetary Agency (Central Bank) do not include a general budget law. It only includes Anti-fraud and anti-laundering laws, currency and banking control laws The State Revenue Law does not reveal rules governing the transfer of extractive resource revenues under chapter 4 - Attachment and Enforcement The Saudi Arabian Monetary Agency Royal Decree No. 23 dated 23/5/1377 H does not reveal any rules governing the transfer of extractive resources under article 3 on the functions of the central bank The Council of Ministers decision on the 2016 budget does not include any point on governing the transfer of extractive resource revenues The Regulations of the budgets of the secretariats and municipalities does not include any point on governing the transfer of extractive resource revenues.</v>
          </cell>
          <cell r="SF227" t="str">
            <v>While there appears to be a form of transfer system, it is not very clearly regulated and is for artisanal diamond mining, while this assessment measures the iron ore commercial sector.</v>
          </cell>
          <cell r="SG227" t="str">
            <v>South Africa has a fiscal decentralized system of government. The transfer of revenue from national to provincial and local government is not based on the extraction of minerals. "In South Africa, there is only a general transfer... General transfers from the central government are the primary method of financing for most subnational governments...These monies are then distributed universally among all subnational governments according to a formula, regardless of whether the subnational region is resource-producing...In South Africa, it is an “equitable share” transfer" (Bauer, 2013:4). "Section 214(1) of the Constitution requires that every year a Division of Revenue Act determine the equitable division of nationally raised revenue between national government, the nine provinces and 278 municipalities" (National Treasury, 2015:6).</v>
          </cell>
          <cell r="SH227" t="str">
            <v xml:space="preserve">The Comprehensive Peace Agreement (CPA) signed between the Government of Khartoum and the former southern rebels - the Sudan People's Liberation Army (SPLA) - which ushered in the semi-autonomous regional government of the then southern Sudan in 2005, now the Republic of South Sudan, gave the oil producing states a share of 2% of the oil revenues produced by oil wells in their areas as a contribution for development. This provision was incorporated into both the  Interim and Transitional Constitutions of South Sudan, and has been implemented since 2005 (The CPA 2005, page 54; Transitional Constitution of the Republic of South Sudan, 2011, page 66). The 2% share of oil revenues for the oil producing states has been transferred by the Ministry of Finance and Economic Planning to the local governments of finance and economic planning since 2005. However, communities and civil society organizations are not sure if the communities of the oil producing states benefit from this fund. A study conducted by Catholic Organization for Relief and Development Aid (Cordaid) from February-May 2013, to explore community perceptions in the oil producing states on the impact of oil business in their areas, established that the oil producing communities do not benefit from this fund (Cordaid, 2013, page 18; Cordaid). </v>
          </cell>
          <cell r="SI227" t="str">
            <v>The central government publicly discloses the amount of revenues transferred to the states in the aggregate (i.e. all types of transfers not only extractive resource revenue transfers). However, tthere is no budget breakdown that provides specifically the amount of extractive resource revenue transferred states, nor the breakdown of transfers for each state.</v>
          </cell>
          <cell r="SJ227" t="str">
            <v xml:space="preserve">There are no direct transfer of mining  industry revenues to subnational governments.  Revenues from the mining sectors are included in the national budgets and allocated to sectors and various government units  as part of the overall budget. However, Local Governments are mandated by the Local Government Finance Act of 1982 to collect a service levy. This law states in section 7.-(1) that ' the revenues, funds and resources of a district council shall consist of……. (aa) all monies derived from the service levy payable by corporate entities at the rate not exceeding 0.3 percent for the turn over net of the value added tax and the excise duty'.  In addition, the east African sub-regional weekly newspaper -'the East African', backs up the answer. In an article entitled "Gold in the Mines: Dust on the Streets", it quotes a District commissioner saying, “But when you talk about the people living around the mines, the problem, in my opinion, is the law. It is not stated anywhere that the surrounding villages or the district authorities will have a share of the taxes being collected,” </v>
          </cell>
          <cell r="SK227" t="str">
            <v>The law that requires payment of 0.3% of a company's turn over is the Local Government Finance Act, 1983. See Section 7(1)(aa). Similarly, companies pay a flat rate of Tanzanian shillings 200,000 as opposed to 0.3% of the turn over, in line with signed Mineral Development Agreement (MDA) unless a company in question agrees to an addendum amending the MDA. See the link below to a text entitled "Payment of Service Levy by GGM and NMGM at 0.3%."This levy is retained in Article 17.3 of the Oil &amp; Gas Revenue Management Act 2015, which states: "Local government authorities to which oil and gas activities are undertaken shall receive revenue from service levy of the oil and gas as shall be approved by the National Assembly." However, for the purposes of the question, this does not count as it is not a transfer as such. There is no mention of actual sub-national transfers in the rest of this Act, nor in the Petroleum Act 2015.</v>
          </cell>
          <cell r="SL227" t="str">
            <v>According to the Petroleum Fund Law, all extractive resource revenues are deposited into the Petroleum Fund, from which transfers are made to the (national) State Budget. Although the great majority of the State Budget is funded by extractive revenues (95% in 2016 if the pending Budget Revision is approved), I don't agree that all national funding for activities in local areas should be considered as "transferring extractive resource revenues." The money goes through the budget like all other state money, and is not shared specifically as extractive revenues. Furthermore, as there are no sub-national governments (other than perhaps the Autoridade da Região Administrativa Especial de Oe-Cusse Ambeno -- the Authority for the Special Administrative Region of Oe-Cusse Ambeno), there are no transfers to them.</v>
          </cell>
          <cell r="SM227" t="str">
            <v xml:space="preserve">The practice in annual budget statements is to make allocations from the Consolidated Fund, which is a collective pot of all resource and non-resource revenues. No evidence was found to suggest that Government distributes resource revenues specifically to local corporations (using a revenue sharing formula say) when reviewing the Budget Statement and the fiscal section of the Review of the Economy. Instead, both documents suggest that Government uses the annual budget to allocate funds to municipalities based on needs and national objectives from the Consolidated Fund, which is a combination of resource and non-resource revenues.   There is no provision outlining a claim on extractive revenues by local government in the Municipals Corporation Act. According to the Municipals Corporation Act 1990 (Part VI, 108), every Council is expected to prepare and submit to the Minister of Finance for his/her approval estimates of their income and expenditure . Allocations to municipalities are made based on this and are taken from the Consolidated Fund, which includes both resource and non-resource revenues. The Consolidated Fund is governed by the 1976 Constitution of the Republic of Trinidad and Tobago, which states that all moneys received by the Government should be deposited into the Fund (Chapter 8 Section 112 (1) to (4)). No distinction is made between resource and non-resource revenues. All revenues flow to the Consolidated Fund under the Constitution (Chapter 8, 112 (1) to (4)), from which expenditures are made, including local government allocations. No evidence was found to suggest specific rules govern the flow of resource revenue to municipal corporations. </v>
          </cell>
          <cell r="SN227" t="str">
            <v>Tunisian government collects extractive ressource revenues through taxes at the central level through the Ministry of Finance. Then, the extractive industry revenue are recorded in the national budget as fiscal or no fiscal revenues  ( 2015 Tunisia budget), but there's no indication about extractive revenues allocation to sub-national governments (municipalities and governorates).Despite the fact that the Tunisian Constitution (Art 136) declared that "A portion of income from the exploitation of natural resources may be dedicated to stimulate regional development on a national level», there’s no law explaining how this distribution is applied. Article 136 does not specify whether these revenues are revenues from the hydrocarbons sector or from the mining sector and  it does not specify whether this distribution is equal across all regions and whether regional governments are the recipients of the funds In the other side according to the organic law n ° 2007-65 dated 18 December 2007 and amendments (Art 5, art 7 ) There's no specific rule for the allocation of natural resource revenues to municipalities. The municipalities  financing scheme as published by the ministry of local affairs there's no specific rule related to the transfer of natural resources revenues to sub- national governments, and there's no specific allocation of extractive resources revenues when performing financial transfer to local governments.</v>
          </cell>
          <cell r="SO227" t="str">
            <v>Tunisian government collects phosphate’s revenues, at the central level, through corporate tax on CPG. Then, these revenues are recorded in the national budget, as fiscal or non- fiscal revenues (2015 Tunisia’s budget,). But, there's no indication to extractive revenues’ allocation to sub-national governments (municipalities and governorates). Indeed, When it comes to budget expenditures, there's no specific allocation of phosphate’s revenues to governorates or municipalities, where it is extracted (region of Gafsa).On the other side, according to the Ministry of local affairs, there's no specific allocation of phosphate’s revenues, when performing financial transfer to local governments.  According to  article 136 of the constitution : "A portion of income from the exploitation of natural resources may be dedicated to stimulate regional development on a national level. "However there's no indication on how  the share will be  calculated, how these revenues will be  used for regional development, and if this distribution is equal across all regions and whether regional governments are the recipients of the funds because special laws to explain how this constitution article will be implemented.</v>
          </cell>
          <cell r="SP227" t="str">
            <v xml:space="preserve">According to Article 4.3 of the 2008 Law "On Hydrocarbon Resources", the use of all hydrocarbon revenues falls under the authority of the  State Agency for the Management and Use of Hydrocarbon Resources ("Управление Углеводородными ресурсами и их использование в пределах полномочий, установленных настоящим Законом, осуществляет Агентство"). There is no mention of sub-national transfers in the Law on Hydrocarbons, or the Law's amendments of 2010, 2011, May 2012 and December 2012. The State Agency provides 20 percent of its income to the state budget (Article 51.2 of the Law "On Hydrocarbon Resources") and although the 2015 Turkmen Budget Law speaks of transferring revenues to the budgets of the capital Ashgabat and the provinces (velayat), it is stated that these are to be taken from tax revenues. An article from a Turkmen state website detailing the confirmation of the 2016 Budget does not mention sub-national transfers. </v>
          </cell>
          <cell r="SQ227" t="str">
            <v>Under 75 (1) of the Public Finance Management Act, 2015, government is obligated to retain ninety four percent of the revenue from royalties arising from petroleum production and the remaining six percent shall be shared among the local governments located within the petroleum exploration and production areas of Uganda. However, oil production has not yet begun in Uganda, so there are no royalties to be shared yet.</v>
          </cell>
          <cell r="SR227" t="str">
            <v>Art. 29 of the Budget Code tells that 75% of royalties from subsoil use for the purpose of natural resource production shall be paid to general fund of the State Budget, and the other 25% - to local budgets. The exception is subsoil use for production of oil, gas and gas condensate, with 100% paid to the general fund of State Budget.</v>
          </cell>
          <cell r="SS227" t="str">
            <v xml:space="preserve">The UAE federal government does not receive extractive resource revenues directly, but only via transfers from Abu Dhabi (and to an extent Dubai). There are only transfers from the emirates (sub- national governments) to the central government. A basic concept in the UAE Government's development as a federal system is that a significant percentage of each emirate's revenues should be devoted to the UAE central budget. Article 127 of The Constitution: The member Emirates of the Union shall contribute a specified proportion of their annual revenues to cover the annual general budget expenditure of the Union, in the manner and on the scale to be prescribed in the Budget Law. The central bank receives royalties on oil and natural gas. ADNOC revenues to the central bank, and other forms of revenue, will go on the following expenses: Compensation of employees, Use of goods and services, Consumption of fixed capital, Interest, Subsidies, Grants, Social Benefits, Other expenses. Step-by-Step approach to prove the negative: 1. I checked the Ministry of Finance website where the amount of open data is limited on revenue sources2. The Central bank annual reports mention investment income from Foreign Hydrocarbon Companies in UAE only and in the 2014 annual report, it mentions Government Revenue based on ADNOC transfers and government investment income </v>
          </cell>
          <cell r="ST227" t="str">
            <v xml:space="preserve">The government does not transfer extractive resource revenues to sub-national governments with the exception of a population-based share of license payments for offshore petroleum licenses in Northern Ireland and the Isle of Man. The UK tax system operates on a national level and expenditure is not linked to the area of (petroleum ) tax collection. Resource revenues are collected on par with other taxes and are not set aside for transfer to devolved administrations or local authorities. Scotland receives budgetary grants from the Central Government, as a part of the Budget, but the grant is not formed, officially, by the resource revenues from the North Sea oil &amp; gas production. The same applies to Walesa slightly different regime concerns Northern Ireland and the Isle of Man, where, under Section 2 of the Miscellaneous Financial Provisions Act 1968, the Northern Ireland Government is entitled to a portion of petroleum license fees collected by the Central Government. In 2014-15 fiscal year, the NI Government received £1,850,000 of petroleum license fees, as evidenced by the DECC Annual Reports and Accounts 2014-15, p. 231. However, this is a relatively small amount, compared to the total of £69 million collected by DECC, and no other petroleum-related recourse revenues are transferred to the Northern Ireland  executive.                                                       </v>
          </cell>
          <cell r="SU227" t="str">
            <v>The Gulf (of Mexico) states have rights to resources within three miles of shore. Outside of three miles is generally considered federal land, but the parameters set in the 2006 Energy Bill allow that Louisiana, Alabama, Mississippi and Texas, which border on the Gulf, get 37.5% of the revenue with another 12.5% for conservation projects. Sec 105 of GOMESA specifically describes the percentage breakdown of revenue sharing with the adjacent states. With reference to Section 105 of the Gulf of Mexico Energy Security Act.</v>
          </cell>
          <cell r="SV227" t="str">
            <v xml:space="preserve">Analysis of legislation of Uzbekistan on tax, budget, and subsoil shows that there are several ways of collection of revenues from hydrocarbons extraction: Taxes and fees coming from hydrocarbons use (242 Article, 243 Article (Tax for subsoil use), 248 Article (Excess profit tax), 253 Article (Signing bonus fee) and 254 Article (Commercial discovery bonus fee) of Tax Code of Uzbekistan. Companies (Gazprom, Lukoil, Korean National Oil Company, CNPC, Petronas) which signed the Production Sharing Agreements on search, exploration and use of the natural gas  and exporting it (PSA) are exempted from payment of  excess profit tax according to the Annex №17 of the Decree of President of Uzbekistan "On forecast of main macroeconomic indicators and parameters of the State Budget of Uzbekistan for 2015". Rates of these taxes and fees are established according to the Annexes №15, №16-1, №16-2 and №17 of the same Decree of President. Revenue from the PSA Contracts (50% of profits belong to State), signed between the Government and mainly foreign investors. Rules for the payment of taxes under PSA are regulated by Chapter 46 of the Tax Code and the Law "On PSA"; Dividends from shares in the "Uzbekneftegas" NHC. Above-stated revenues are directed to the State budget, Fund for Reconstruction and Development of Uzbekistan or local budgets. Each has its rules for transfer, meaning there is no a separate system of collection from other revenue collected by the state. Revenue from the excess of world prices for strategic resources at the cut-off price set annually by the decisions of the President of Uzbekistan is the primary source of financing the Fund for Reconstruction and Development of Uzbekistan under the Cabinet of Ministers. This Fund is managed by the Ministry of Finance under the Article 48 (Revenues of the Fund for Reconstruction and Development of Uzbekistan) of the Budget Code and Article 19 of the Rules.  </v>
          </cell>
          <cell r="SW227" t="str">
            <v>Yes, there are two mechanisms to transfer extractive resource revenues to sub-national governments established by Constitutional mandates: the Constitutional Appropriation (in Spanish "Situado Constitucional") and the Law of special economic allocation/assignments originated from mines and hydrocarbons (LAEE in Spanish for "Ley de Asignaciones Económicas Especiales").For the Constitutional Appropriation I searched for evidence of its use in the approved and enacted national budget for 2016 and was able to find that this mechanism is effectively in use with a total assigned amount of 284,825,001,504 Bs. (local currency for Bolívares). Additionally, I was able to find that this mechanism was also assigned to the budget of 2015 with an amount of 128,305,822,375 Bs. and in the most recent annual report prepared by the Ministry of Economy and Finance for year ending in 2015 it is registered an actual allocation of Bs. 246,117,819 thousands for this distributive mechanism. The LAEE, Law of special economic allocation/assignments originated from mines and hydrocarbons establishes a system for the allocation of resource revenues to sub-national governments that produce hydrocarbons and other natural resources, and stipulates that other contributions can also be made to those non-producing states. The resources channeled by this law go to a special fund called the Fund for Inter-territorial Compensation (in Spanish, "Fondo de Compensación Inter-territorial"), administered by the Federal Council of Government (in Spanish "Consejo Federal de Gobierno") provided to the Vice-presidency of the Republic.  I searched for evidence on the application of the LAEE through budgetary assignments for year 2015 and I was not able to find any evidence on its utilization.</v>
          </cell>
          <cell r="SX227" t="str">
            <v xml:space="preserve">All fiscal receipts in from oil and gas sector go directly into the State Budget together with revenue from other sectors. The revenue sources of the central state budget will include the revenue to be 100% collected from natural resources taxes (Royalties), corporate income tax, interest rate divided to the host country and other revenues from the exploration and exploitation of oil and gas (đ,point 1, article 35, chapter 3 - The State Budget Law 2015). The MOF controls the planning, assessment, collection, and disbursements these revenues. The amount to distribute from central to subnational level depends on the annual expenditure plan of each province, appraised by MOF and submitted to the National Assembly. Information about expenditure is published annually in the websites of MOF, The State office, and the Provincial People Committees (as in Resolution No.99/2015/QH2013 issued on November 2015; or http://www.chinhphu.vn/portal/page/portal/chinhphu/solieungansachnhanuoc?categoryId=100003509. In addition, the local state budget also can collect 100% revenue directly from the environmental protection fees for all oil and gas projects under their jurisdiction.  (Decree 12/2016/ND-CP on Environmental Protection Fee in extractives industries). EPF for crude oil: 100.000 VNĐ (4.5 USD/ton), natural gas (50 VNĐ/m3) or natural gas in crude oil exploitation (35 VND/m3) (Article 3). There is no regulation or particular sharing mechanism for natural resource revenues, apart from the general budget allocations to local level authorities. All has to put into the State budget and then allocated to sub-national level. Currently, we have tried to advocate some provinces piloting the mechanism to separate the revenue from environmental protection fees from EI, but it has not yet applied nationwide. </v>
          </cell>
          <cell r="SY227" t="str">
            <v>1- The central government does not transfer extractive resource revenues to sub-national governments as the constitution states in article 8: "All types of natural resources and sources of energy, whether above ground, underground, in territorial waters, on the continental shelf or the exclusive economic zone are owned by the State, which assure their exploitation for the common good of the people." Also, the Finance law in article 16 states "Revenues are estimated without allocating any expenditure and no revenue may be allocated for a specific purpose of expenditure else than by a law and compensation is impermissible between a specific expenditure and a specific revenue.".2- The 2014 National Budget (pages 562 to 565) shows the distribution of revenues to the local authorities (governorates). These revenues include taxes, grants...etc. There is no mention of extractive resource revenues.3- In a blog written by World Bank expert in 2014, he explains the challenges that Yemen is facing in deciding how to distribute extractive resource revenues in the future "How will Yemen manage its vital oil and gas rents? Which level of government will be responsible for collecting and managing the revenues; will they be shared equally across different localities, or will producing regions be specially compensated; what will ensure transparency and accountability in revenue sharing arrangements; and how can the benefits of oil and gas be used for public good?" This shows that Yemen does not currently have a system in place for transferring extractive resource revenues to sub-national governments.4- A coup that led to a country-wide war started in Yemen in January 2015 so there is no more recent information beyond 2014.</v>
          </cell>
          <cell r="SZ227" t="str">
            <v>At pages 16 and 17 of the 2015 national budget speech, Finance Minster Alexander Chikwanda said, "a Local Government Equalisation Fund (LGEF) will be established to provide a stable, buoyant and predictable source of revenue from Central Government, to supplement Local Government revenues. This will enable councils to deliver better municipal services and invest in local development projects. Financing of the Fund will be based on a revenue sharing arrangement, where Central Government will allocate a minimum of 5 percent of total income taxes." However, the funds referred to do not specifically refer to income from the extractive industry because there is no natural resource fund established by the Zambian government, as the  websites of the  central bank and the ministry of finance indicate. Revenue from all sectors is put together and  then distributed as part of the total income. This is evidenced by the both the national budget speech and statements of North Western Province Minister, Nathaniel Mubukwanu in the provided article in which he talked about the distribution of mineral wealth to all parts of the country.</v>
          </cell>
          <cell r="TA227" t="str">
            <v xml:space="preserve">Central government does not remit any of the resource revenues back to Rural District Councils             However Section 96 of The Rural District Councils Act (1988) empowers RDCs to charge land development levy on:(b) owners of mining locations situated on rural land within the council area, mining for—(i) gold, silver, platinum or precious stones and employing more the five workers; or(ii) base minerals as defined in the Mines and Minerals Act [Chapter 21:05] and declaring an output in tonnes in accordance with the provisions of that Act. All income collected by the State is deposited into the Consolidated Revenue Fund. Section 6 of the Income Tax Act [Chapter 23:06] states that-There shall be charged, levied and collected throughout Zimbabwe for the benefit of the Consolidated Revenue Fund an income tax in respect of the taxable income. Every company in Zimbabwe (including extractive companies- Section 7 (s) any amount so received or accrued to the holder of a special mining lease, where the amount, is income attributable to special mining lease operations carried out by him; ) pays income tax. Ministries and Commissions submit budget requests to Treasury and an Appropriation Bill is prepared although it does not set out rule with respect to extractive revenues (Sections 302-306 of the Zimbabwe Constitution pages 142-144)Section 302 of the Zimbabwe's Constitution outlines specific provisions pertaining to the Consolidated Revenue Fund. It states that there is a Consolidated Revenue Fund into which must be paid all fees, taxes and borrowings and all other revenues of the Government, whatever their source. Section 305 provides for the appropriation of funds from the Consolidated Revenue Fund but there is no mention of consideration of transfer of extractive resource revenues.                               </v>
          </cell>
        </row>
        <row r="228">
          <cell r="CP228" t="str">
            <v>.</v>
          </cell>
          <cell r="CQ228" t="str">
            <v>.</v>
          </cell>
          <cell r="CR228" t="str">
            <v>.</v>
          </cell>
          <cell r="CS228" t="str">
            <v>.</v>
          </cell>
          <cell r="CT228" t="str">
            <v>.</v>
          </cell>
          <cell r="CU228" t="str">
            <v>.</v>
          </cell>
          <cell r="CV228" t="str">
            <v>.</v>
          </cell>
          <cell r="CW228" t="str">
            <v>.</v>
          </cell>
          <cell r="CX228" t="str">
            <v>.</v>
          </cell>
          <cell r="CY228" t="str">
            <v>.</v>
          </cell>
          <cell r="CZ228" t="str">
            <v>.</v>
          </cell>
          <cell r="DA228" t="str">
            <v>.</v>
          </cell>
          <cell r="DB228" t="str">
            <v>.</v>
          </cell>
          <cell r="DC228" t="str">
            <v>.</v>
          </cell>
          <cell r="DD228" t="str">
            <v>.</v>
          </cell>
          <cell r="DE228" t="str">
            <v>.</v>
          </cell>
          <cell r="DF228" t="str">
            <v>.</v>
          </cell>
          <cell r="DG228" t="str">
            <v>.</v>
          </cell>
          <cell r="DH228" t="str">
            <v>.</v>
          </cell>
          <cell r="DI228" t="str">
            <v>.</v>
          </cell>
          <cell r="DJ228" t="str">
            <v>.</v>
          </cell>
          <cell r="DK228" t="str">
            <v>.</v>
          </cell>
          <cell r="DM228">
            <v>1</v>
          </cell>
          <cell r="DN228">
            <v>3</v>
          </cell>
          <cell r="DO228">
            <v>1</v>
          </cell>
          <cell r="DP228">
            <v>3</v>
          </cell>
          <cell r="DQ228">
            <v>3</v>
          </cell>
          <cell r="DR228">
            <v>3</v>
          </cell>
          <cell r="DS228">
            <v>3</v>
          </cell>
          <cell r="DT228">
            <v>3</v>
          </cell>
          <cell r="DU228">
            <v>1</v>
          </cell>
          <cell r="DV228">
            <v>3</v>
          </cell>
          <cell r="DW228">
            <v>1</v>
          </cell>
          <cell r="DX228">
            <v>1</v>
          </cell>
          <cell r="DY228">
            <v>3</v>
          </cell>
          <cell r="DZ228">
            <v>3</v>
          </cell>
          <cell r="EA228">
            <v>3</v>
          </cell>
          <cell r="EB228">
            <v>1</v>
          </cell>
          <cell r="EC228">
            <v>3</v>
          </cell>
          <cell r="ED228">
            <v>3</v>
          </cell>
          <cell r="EE228">
            <v>1</v>
          </cell>
          <cell r="EF228">
            <v>1</v>
          </cell>
          <cell r="EG228">
            <v>3</v>
          </cell>
          <cell r="EH228">
            <v>3</v>
          </cell>
          <cell r="EI228">
            <v>3</v>
          </cell>
          <cell r="EJ228">
            <v>1</v>
          </cell>
          <cell r="EK228">
            <v>1</v>
          </cell>
          <cell r="EL228">
            <v>1</v>
          </cell>
          <cell r="EM228">
            <v>3</v>
          </cell>
          <cell r="EN228">
            <v>3</v>
          </cell>
          <cell r="EO228">
            <v>3</v>
          </cell>
          <cell r="EP228">
            <v>1</v>
          </cell>
          <cell r="EQ228">
            <v>3</v>
          </cell>
          <cell r="ER228">
            <v>1</v>
          </cell>
          <cell r="ES228">
            <v>3</v>
          </cell>
          <cell r="ET228">
            <v>3</v>
          </cell>
          <cell r="EU228">
            <v>1</v>
          </cell>
          <cell r="EV228">
            <v>1</v>
          </cell>
          <cell r="EW228">
            <v>1</v>
          </cell>
          <cell r="EX228">
            <v>1</v>
          </cell>
          <cell r="EY228">
            <v>3</v>
          </cell>
          <cell r="EZ228">
            <v>1</v>
          </cell>
          <cell r="FA228">
            <v>3</v>
          </cell>
          <cell r="FB228">
            <v>3</v>
          </cell>
          <cell r="FC228">
            <v>1</v>
          </cell>
          <cell r="FD228">
            <v>3</v>
          </cell>
          <cell r="FE228">
            <v>3</v>
          </cell>
          <cell r="FF228">
            <v>3</v>
          </cell>
          <cell r="FG228">
            <v>1</v>
          </cell>
          <cell r="FH228">
            <v>1</v>
          </cell>
          <cell r="FI228">
            <v>3</v>
          </cell>
          <cell r="FJ228">
            <v>3</v>
          </cell>
          <cell r="FK228">
            <v>1</v>
          </cell>
          <cell r="FL228">
            <v>1</v>
          </cell>
          <cell r="FM228">
            <v>1</v>
          </cell>
          <cell r="FN228">
            <v>3</v>
          </cell>
          <cell r="FO228">
            <v>1</v>
          </cell>
          <cell r="FP228">
            <v>3</v>
          </cell>
          <cell r="FQ228">
            <v>3</v>
          </cell>
          <cell r="FR228">
            <v>1</v>
          </cell>
          <cell r="FS228">
            <v>1</v>
          </cell>
          <cell r="FT228">
            <v>3</v>
          </cell>
          <cell r="FU228">
            <v>3</v>
          </cell>
          <cell r="FV228">
            <v>3</v>
          </cell>
          <cell r="FW228">
            <v>1</v>
          </cell>
          <cell r="FX228">
            <v>1</v>
          </cell>
          <cell r="FY228">
            <v>3</v>
          </cell>
          <cell r="FZ228">
            <v>3</v>
          </cell>
          <cell r="GA228">
            <v>3</v>
          </cell>
          <cell r="GB228">
            <v>3</v>
          </cell>
          <cell r="GC228">
            <v>3</v>
          </cell>
          <cell r="GD228">
            <v>1</v>
          </cell>
          <cell r="GE228">
            <v>1</v>
          </cell>
          <cell r="GF228">
            <v>3</v>
          </cell>
          <cell r="GG228">
            <v>3</v>
          </cell>
          <cell r="GH228">
            <v>3</v>
          </cell>
          <cell r="GI228">
            <v>3</v>
          </cell>
          <cell r="GJ228">
            <v>3</v>
          </cell>
          <cell r="GK228">
            <v>3</v>
          </cell>
          <cell r="GL228">
            <v>3</v>
          </cell>
          <cell r="GM228">
            <v>3</v>
          </cell>
          <cell r="GN228">
            <v>3</v>
          </cell>
          <cell r="GO228">
            <v>3</v>
          </cell>
          <cell r="GP228">
            <v>3</v>
          </cell>
          <cell r="GQ228">
            <v>1</v>
          </cell>
          <cell r="GR228">
            <v>3</v>
          </cell>
          <cell r="GS228">
            <v>1</v>
          </cell>
          <cell r="GT228">
            <v>3</v>
          </cell>
          <cell r="GU228">
            <v>3</v>
          </cell>
          <cell r="GV228">
            <v>3</v>
          </cell>
          <cell r="GW228">
            <v>3</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V228" t="e">
            <v>#VALUE!</v>
          </cell>
          <cell r="HW228" t="e">
            <v>#VALUE!</v>
          </cell>
          <cell r="HX228" t="e">
            <v>#VALUE!</v>
          </cell>
          <cell r="HY228" t="e">
            <v>#VALUE!</v>
          </cell>
          <cell r="HZ228" t="e">
            <v>#VALUE!</v>
          </cell>
          <cell r="IA228" t="e">
            <v>#VALUE!</v>
          </cell>
          <cell r="IB228" t="e">
            <v>#VALUE!</v>
          </cell>
          <cell r="IC228" t="e">
            <v>#VALUE!</v>
          </cell>
          <cell r="ID228" t="e">
            <v>#VALUE!</v>
          </cell>
          <cell r="IE228" t="e">
            <v>#VALUE!</v>
          </cell>
          <cell r="IF228" t="e">
            <v>#VALUE!</v>
          </cell>
          <cell r="IG228" t="e">
            <v>#VALUE!</v>
          </cell>
          <cell r="IH228" t="e">
            <v>#VALUE!</v>
          </cell>
          <cell r="II228" t="e">
            <v>#VALUE!</v>
          </cell>
          <cell r="IJ228" t="e">
            <v>#VALUE!</v>
          </cell>
          <cell r="IK228" t="e">
            <v>#VALUE!</v>
          </cell>
          <cell r="IL228" t="e">
            <v>#VALUE!</v>
          </cell>
          <cell r="IM228" t="e">
            <v>#VALUE!</v>
          </cell>
          <cell r="IN228" t="e">
            <v>#VALUE!</v>
          </cell>
          <cell r="IO228" t="e">
            <v>#VALUE!</v>
          </cell>
          <cell r="IP228" t="e">
            <v>#VALUE!</v>
          </cell>
          <cell r="IQ228" t="e">
            <v>#VALUE!</v>
          </cell>
          <cell r="IR228" t="e">
            <v>#VALUE!</v>
          </cell>
          <cell r="IS228" t="e">
            <v>#VALUE!</v>
          </cell>
          <cell r="IT228" t="e">
            <v>#VALUE!</v>
          </cell>
          <cell r="IU228" t="e">
            <v>#VALUE!</v>
          </cell>
          <cell r="IV228" t="e">
            <v>#VALUE!</v>
          </cell>
          <cell r="IW228" t="e">
            <v>#VALUE!</v>
          </cell>
          <cell r="IX228" t="e">
            <v>#VALUE!</v>
          </cell>
          <cell r="IY228" t="e">
            <v>#VALUE!</v>
          </cell>
          <cell r="IZ228" t="e">
            <v>#VALUE!</v>
          </cell>
          <cell r="JA228" t="e">
            <v>#VALUE!</v>
          </cell>
          <cell r="JB228" t="e">
            <v>#VALUE!</v>
          </cell>
          <cell r="JC228" t="e">
            <v>#VALUE!</v>
          </cell>
          <cell r="JD228" t="e">
            <v>#VALUE!</v>
          </cell>
          <cell r="JE228" t="e">
            <v>#VALUE!</v>
          </cell>
          <cell r="JF228" t="e">
            <v>#VALUE!</v>
          </cell>
          <cell r="JG228" t="e">
            <v>#VALUE!</v>
          </cell>
          <cell r="JH228" t="e">
            <v>#VALUE!</v>
          </cell>
          <cell r="JI228" t="e">
            <v>#VALUE!</v>
          </cell>
          <cell r="JJ228" t="e">
            <v>#VALUE!</v>
          </cell>
          <cell r="JK228" t="e">
            <v>#VALUE!</v>
          </cell>
          <cell r="JL228" t="e">
            <v>#VALUE!</v>
          </cell>
          <cell r="JM228" t="e">
            <v>#VALUE!</v>
          </cell>
          <cell r="JN228" t="e">
            <v>#VALUE!</v>
          </cell>
          <cell r="JO228" t="e">
            <v>#VALUE!</v>
          </cell>
          <cell r="JP228" t="e">
            <v>#VALUE!</v>
          </cell>
          <cell r="JQ228" t="e">
            <v>#VALUE!</v>
          </cell>
          <cell r="JR228" t="e">
            <v>#VALUE!</v>
          </cell>
          <cell r="JS228" t="e">
            <v>#VALUE!</v>
          </cell>
          <cell r="JT228" t="e">
            <v>#VALUE!</v>
          </cell>
          <cell r="JU228" t="e">
            <v>#VALUE!</v>
          </cell>
          <cell r="JV228" t="e">
            <v>#VALUE!</v>
          </cell>
          <cell r="JW228" t="e">
            <v>#VALUE!</v>
          </cell>
          <cell r="JX228" t="e">
            <v>#VALUE!</v>
          </cell>
          <cell r="JY228" t="e">
            <v>#VALUE!</v>
          </cell>
          <cell r="JZ228" t="e">
            <v>#VALUE!</v>
          </cell>
          <cell r="KA228" t="e">
            <v>#VALUE!</v>
          </cell>
          <cell r="KB228" t="e">
            <v>#VALUE!</v>
          </cell>
          <cell r="KC228" t="e">
            <v>#VALUE!</v>
          </cell>
          <cell r="KD228" t="e">
            <v>#VALUE!</v>
          </cell>
          <cell r="KE228" t="e">
            <v>#VALUE!</v>
          </cell>
          <cell r="KF228" t="e">
            <v>#VALUE!</v>
          </cell>
          <cell r="KG228" t="e">
            <v>#VALUE!</v>
          </cell>
          <cell r="KH228" t="e">
            <v>#VALUE!</v>
          </cell>
          <cell r="KI228" t="e">
            <v>#VALUE!</v>
          </cell>
          <cell r="KJ228" t="e">
            <v>#VALUE!</v>
          </cell>
          <cell r="KK228" t="e">
            <v>#VALUE!</v>
          </cell>
          <cell r="KL228" t="e">
            <v>#VALUE!</v>
          </cell>
          <cell r="KM228" t="e">
            <v>#VALUE!</v>
          </cell>
          <cell r="KN228" t="e">
            <v>#VALUE!</v>
          </cell>
          <cell r="KO228" t="e">
            <v>#VALUE!</v>
          </cell>
          <cell r="KP228" t="e">
            <v>#VALUE!</v>
          </cell>
          <cell r="KQ228" t="e">
            <v>#VALUE!</v>
          </cell>
          <cell r="KR228" t="e">
            <v>#VALUE!</v>
          </cell>
          <cell r="KS228" t="e">
            <v>#VALUE!</v>
          </cell>
          <cell r="KT228" t="e">
            <v>#VALUE!</v>
          </cell>
          <cell r="KU228" t="e">
            <v>#VALUE!</v>
          </cell>
          <cell r="KV228" t="e">
            <v>#VALUE!</v>
          </cell>
          <cell r="KW228" t="e">
            <v>#VALUE!</v>
          </cell>
          <cell r="KX228" t="e">
            <v>#VALUE!</v>
          </cell>
          <cell r="KY228" t="e">
            <v>#VALUE!</v>
          </cell>
          <cell r="KZ228" t="e">
            <v>#VALUE!</v>
          </cell>
          <cell r="LA228" t="e">
            <v>#VALUE!</v>
          </cell>
          <cell r="LB228" t="e">
            <v>#VALUE!</v>
          </cell>
          <cell r="LC228" t="e">
            <v>#VALUE!</v>
          </cell>
          <cell r="LD228" t="e">
            <v>#VALUE!</v>
          </cell>
          <cell r="LE228" t="e">
            <v>#VALUE!</v>
          </cell>
          <cell r="LF228" t="e">
            <v>#VALUE!</v>
          </cell>
          <cell r="ME228" t="str">
            <v/>
          </cell>
          <cell r="MF228" t="str">
            <v/>
          </cell>
          <cell r="MG228" t="str">
            <v/>
          </cell>
          <cell r="MH228" t="str">
            <v/>
          </cell>
          <cell r="MI228" t="str">
            <v/>
          </cell>
          <cell r="MJ228" t="str">
            <v/>
          </cell>
          <cell r="MK228" t="str">
            <v/>
          </cell>
          <cell r="ML228" t="str">
            <v/>
          </cell>
          <cell r="MM228" t="str">
            <v/>
          </cell>
          <cell r="MN228" t="str">
            <v/>
          </cell>
          <cell r="MO228" t="str">
            <v/>
          </cell>
          <cell r="MP228" t="str">
            <v/>
          </cell>
          <cell r="MQ228" t="str">
            <v/>
          </cell>
          <cell r="MR228" t="str">
            <v/>
          </cell>
          <cell r="MS228" t="str">
            <v/>
          </cell>
          <cell r="MT228" t="str">
            <v/>
          </cell>
          <cell r="MU228" t="str">
            <v/>
          </cell>
          <cell r="MV228" t="str">
            <v/>
          </cell>
          <cell r="MW228" t="str">
            <v/>
          </cell>
          <cell r="MX228" t="str">
            <v/>
          </cell>
          <cell r="MY228" t="str">
            <v/>
          </cell>
          <cell r="MZ228" t="str">
            <v/>
          </cell>
          <cell r="NA228" t="str">
            <v/>
          </cell>
          <cell r="NB228" t="str">
            <v/>
          </cell>
          <cell r="NC228" t="str">
            <v/>
          </cell>
          <cell r="ND228" t="str">
            <v/>
          </cell>
          <cell r="NE228" t="str">
            <v/>
          </cell>
          <cell r="NF228" t="str">
            <v/>
          </cell>
          <cell r="NG228" t="str">
            <v/>
          </cell>
          <cell r="NH228" t="str">
            <v/>
          </cell>
          <cell r="NI228" t="str">
            <v/>
          </cell>
          <cell r="NJ228" t="str">
            <v/>
          </cell>
          <cell r="NK228" t="str">
            <v/>
          </cell>
          <cell r="NL228" t="str">
            <v/>
          </cell>
          <cell r="NM228" t="str">
            <v/>
          </cell>
          <cell r="NN228" t="str">
            <v/>
          </cell>
          <cell r="NO228" t="str">
            <v/>
          </cell>
          <cell r="NP228" t="str">
            <v/>
          </cell>
          <cell r="NQ228" t="str">
            <v/>
          </cell>
          <cell r="NR228" t="str">
            <v/>
          </cell>
          <cell r="NS228" t="str">
            <v/>
          </cell>
          <cell r="NT228" t="str">
            <v/>
          </cell>
          <cell r="NU228" t="str">
            <v/>
          </cell>
          <cell r="NV228" t="str">
            <v/>
          </cell>
          <cell r="NW228" t="str">
            <v/>
          </cell>
          <cell r="NX228" t="str">
            <v/>
          </cell>
          <cell r="NY228" t="str">
            <v/>
          </cell>
          <cell r="NZ228" t="str">
            <v/>
          </cell>
          <cell r="OA228" t="str">
            <v/>
          </cell>
          <cell r="OB228" t="str">
            <v/>
          </cell>
          <cell r="OC228" t="str">
            <v/>
          </cell>
          <cell r="OD228" t="str">
            <v/>
          </cell>
          <cell r="OE228" t="str">
            <v/>
          </cell>
          <cell r="OF228" t="str">
            <v/>
          </cell>
          <cell r="OG228" t="str">
            <v/>
          </cell>
          <cell r="OH228" t="str">
            <v/>
          </cell>
          <cell r="OI228" t="str">
            <v/>
          </cell>
          <cell r="OJ228" t="str">
            <v/>
          </cell>
          <cell r="OK228" t="str">
            <v/>
          </cell>
          <cell r="OL228" t="str">
            <v/>
          </cell>
          <cell r="OM228" t="str">
            <v/>
          </cell>
          <cell r="ON228" t="str">
            <v/>
          </cell>
          <cell r="OO228" t="str">
            <v/>
          </cell>
          <cell r="OP228" t="str">
            <v/>
          </cell>
          <cell r="OQ228" t="str">
            <v/>
          </cell>
          <cell r="OR228" t="str">
            <v/>
          </cell>
          <cell r="OS228" t="str">
            <v/>
          </cell>
          <cell r="OT228" t="str">
            <v/>
          </cell>
          <cell r="OU228" t="str">
            <v/>
          </cell>
          <cell r="OV228" t="str">
            <v/>
          </cell>
          <cell r="OW228" t="str">
            <v/>
          </cell>
          <cell r="OX228" t="str">
            <v/>
          </cell>
          <cell r="OY228" t="str">
            <v/>
          </cell>
          <cell r="OZ228" t="str">
            <v/>
          </cell>
          <cell r="PA228" t="str">
            <v/>
          </cell>
          <cell r="PB228" t="str">
            <v/>
          </cell>
          <cell r="PC228" t="str">
            <v/>
          </cell>
          <cell r="PD228" t="str">
            <v/>
          </cell>
          <cell r="PE228" t="str">
            <v/>
          </cell>
          <cell r="PF228" t="str">
            <v/>
          </cell>
          <cell r="PG228" t="str">
            <v/>
          </cell>
          <cell r="PH228" t="str">
            <v/>
          </cell>
          <cell r="PI228" t="str">
            <v/>
          </cell>
          <cell r="PJ228" t="str">
            <v/>
          </cell>
          <cell r="PK228" t="str">
            <v/>
          </cell>
          <cell r="PL228" t="str">
            <v/>
          </cell>
          <cell r="PM228" t="str">
            <v/>
          </cell>
          <cell r="PN228" t="str">
            <v/>
          </cell>
          <cell r="PO228" t="str">
            <v/>
          </cell>
          <cell r="PQ228" t="str">
            <v>Article 84 (p. 43) of the Mineral Law of Afghanistan states that: The Ministry of Finance shall, "in addition to its annual national budget allocation, allocate 5 % of the overall revenue from a Mine or Mines, in a special code [budget code] or wealth fund, to the economic, social and environmental development purpose of the province or provinces where the Mines are located."</v>
          </cell>
          <cell r="PR228" t="str">
            <v>N/A</v>
          </cell>
          <cell r="PS228" t="str">
            <v>Yes, there are specific rules governing the transfer of extractives resources revenues. Government dispatches, Despacho conjunto No. 29/96 and Despacho conjunto No. 38/96 (issued by the Ministry of Finance and the Ministry of Petroleum in 1996) entitled the producing provinces of Cabinda and Zaire to 10% of the revenue collected from taxes on oil production within the geographical limits of the respective provinces.</v>
          </cell>
          <cell r="PT228" t="str">
            <v>N/A</v>
          </cell>
          <cell r="PU228" t="str">
            <v>N/A</v>
          </cell>
          <cell r="PV228" t="str">
            <v>N/A</v>
          </cell>
          <cell r="PW228" t="str">
            <v>N/A</v>
          </cell>
          <cell r="PX228" t="str">
            <v>N/A</v>
          </cell>
          <cell r="PY228" t="str">
            <v>Patents. Accordance to the provisions of Article 47 (page 17) of the Hydrocarbons Law No.3058, Yacimientos Petrolíferos Fiscales Bolivianos (YPFB) pays the General Treasury of the Nation (TGN) annual Patents for areas subject to Oil Contracts. Accordance to the provisions of Article 51 (page 18) of the Hydrocarbons Law No.3058, the General Treasury of the Nation (TGN) over a period of thirty days transferred Patent charged fifty percent (50%) of the value of the same to municipalities (local governments) whose constituencies are oil concessions. The remaining fifty percent (50%) is transferred to the Ministry of Rural Development and Land. Royalties and Participations. Article 52 (page 18) of the Hydrocarbons Law No.3058 provides that the holder contract is subject to pay the following royalties and participations on the fiscalized production. Departmental Royalties, equivalent to eleven percent (11%) of the Departmental Fiscalized Production of Hydrocarbons. The central government transfers it to the departmental governments where the production originates (Tarija, Santa Cruz, Cochabamba, Chuquisaca).</v>
          </cell>
          <cell r="PZ228" t="str">
            <v>N/A</v>
          </cell>
          <cell r="QA228" t="str">
            <v>The Congress passed Law 12734 (2012) which is a specific law for transfer of extractive resources. Law 12734 amended the Oil Law 9478 of 1997 and Profit Sharing Law 12.351 of 2010 which are not specific for revenue transfer. Although, in 2013 Supreme Court declared Law 12734 is unconstitutional. Therefore transfer of extractive resources are still defined by Law 9478 (article 48, 49, 50)  and Profit Sharing Law 12.351 (article 42).</v>
          </cell>
          <cell r="QB228" t="str">
            <v xml:space="preserve">Article 145 of the 2015 Mining Code establishes that 20% of surface area taxes paid by mining companies must be transferred by the Treasury ("Trésor Public") to regional or municipal/district governments ("collectivités locales"). The specific arrangements for these sub-national transfers by the Treasury are spelled out in decrees that establish the amount of taxes that must be reverted per annum to the regional or municipal/district governments where the mining operations take place. As a general rule and even before the adoption of the 2015 Mining Code, the amount that the Treasury reverted to sub-national entities had to be in a proportion of 90% for municipal/district governments and 10% for regional governments.                     </v>
          </cell>
          <cell r="QC228" t="str">
            <v>N/A</v>
          </cell>
          <cell r="QD228" t="str">
            <v>N/A</v>
          </cell>
          <cell r="QE228" t="str">
            <v>N/A</v>
          </cell>
          <cell r="QF228" t="str">
            <v>The Law n°001/PR/1999 of January 11, 1999 established the rules for allocating and managing the expected oil royalties under its Article 8 that oil producing Regions must receive 5% of oil revenues. This law has been modified two times (2006 and 2014). However, these adjustments don't affect transfer principle to oil producing Regions. The decision to allocate a share of oil resources to the producing Region is consistent with the Article 211 of the Chadian Constitution, which provides that: “The resources of the Decentralized Territorial Collectivities are constituted notably by […] the percentage on the revenues of the resources of the soil and of the sub-soil exploited on their sub-soil. A part from benefiting from public investments, the other regions don't get any fraction of oil revenues. There is not an regional allocation criteria of these public investments, they depend on the discretionary power of the government. References: 1. Presidency of Chad, Law n°001/PR/1999, 19992. Presidency of Chad, Law n°002/PR/2006, 20063. Presidency of Chad, Law n°002/PR/2014, 20144. Government, Chadian constitution, 2005</v>
          </cell>
          <cell r="QG228" t="str">
            <v>N/A</v>
          </cell>
          <cell r="QH228" t="str">
            <v>N/A</v>
          </cell>
          <cell r="QI228" t="str">
            <v xml:space="preserve">Yes, he Colombian Constitution of 1991 (articles 360 and 361, see references 3 and 4) established specific rules governing the transfer of extractive resource revenues to sub-national governments. These articles were reformed in 2011 by the Legislative Act 2011 (reference 2) and then the Congress issued Law 1530 of 2012 (reference 1) that established the General Royalties System (GRS). </v>
          </cell>
          <cell r="QJ228" t="str">
            <v>There are specific rules governing resource revenue transfers to subnational level. There are specific thematic funds and some decisions bodies that are exclusively set for royalties investment projects. Actually there is a whole system managed by the National Planning Department and called Sistema General de Regalías (General Royalties' System).See Legislative Act 05 from 2011 article 2 and Law 1530 of 2010 Tittle 2, 3 and 4.In addition to the 05 legislative act 2011 and the 1530 Act which regulates the General System of Royalties, it is important to take into account the Law 715 and its partial reform through Law 1176 of 2007 and Law 1551 of 2012. These laws determine distributions of central government to subnational governments, including income generated by oil</v>
          </cell>
          <cell r="QK228" t="str">
            <v>N/A</v>
          </cell>
          <cell r="QL228" t="str">
            <v>N/A</v>
          </cell>
          <cell r="QM228" t="str">
            <v>N/A</v>
          </cell>
          <cell r="QN228" t="str">
            <v>Yes, the following rules apply: Article 242 of Mining Code on Distribution of the mining royalties: "The mining royalties are paid by the holder of the mining exploitation title to the Public Treasury. The latter is in charge of distributing the receipts of the mining royalties as follows: 60% remain in the hands of the Central Government, 25% is paid into an account designated by the Provincial Administration where the project is located and 15% into an account designated by the Town or the administrative territory in the area where the exploitation activities take place. "Article 402 of the 2003 Mining Regulations: "The Central Mining Registry (Cadaster) must redistribute 50 % the amount collected from annual surface area fees from each mining/quarry title to various Ministries and Directorates" (e.g. Directorate of Geology and Ministry of Environment. Article 175 of the Constitution refers to revenues collected directly at subnational level: "The share of national revenue allocated to the provinces is established 40%. It is withheld at source. The law establishes the nomenclature of other local revenues and the modality of their division."</v>
          </cell>
          <cell r="QO228" t="str">
            <v>Article 221 of the 2011 Public Finance Law provides that: "S'agissant des recettes pétrolières inclues dans la catégorie B, une allocation de 10% de la part revenant aux provinces est attribuée à la province productrice à titre compensatoire pour réparer notamment les dommages d'environnement résultant de l'extraction."</v>
          </cell>
          <cell r="QP228" t="str">
            <v>The only reference to sub-national governments transfers can be found for the total amounts of transfers, which include the revenues from crude oil exports (non-permanent revenues). According to the Organic Code of Territorial Planning, Autonomy and Decentralization (COOTAD  by its Spanish acronym), the sub-national governments participate of 21% of the permanent revenues and 10% of the non-permanent revenues from the Government National Budget. The distribution is of the resource by types of sub-national governments is the following: 27% for provinces, 67% for municipalities and 6% for rural parishes (art. 192).  Law 010 that regulates the transference of the revenues that come from a special tax and are distributed among sub-national governments in the Amazon region and the "Reglamento de asignación de recursos para proyectos de inversión social y desarrollo territorial en las áreas de influencia donde se ejecutan actividades de los sectores estratégicos" which regulates the distribution of specific funds that come from oil and mining revenues to the local level, including sub national governments.</v>
          </cell>
          <cell r="QQ228" t="str">
            <v>N/A</v>
          </cell>
          <cell r="QR228" t="str">
            <v>N/A</v>
          </cell>
          <cell r="QS228" t="str">
            <v xml:space="preserve">1) The Constitution of Eritrea does not require the Central Government to transfer extractive resource revenues to the sub-national governments. Moreover, the government of Eritrea is a highly centralized. 2) In March 2016, the Government of Eritrea stated that the annual revenues that the government earns from the mining sector can barely cover 40% of Government’s annual expenditure for public programs of education, health and food security.3)  In 2015 the African economic Outlook (African Development Bank) reported that the  government of Eritrea  is optimistic about the impact of the mining investments as they present new opportunities to generate revenues, which, if invested in sectors like infrastructure, agriculture and fisheries, and human resource development, will have the greatest impact on the living standards of the people and on the economy. 4) Hagos Ghebrehiwet, an adviser to Eritrea's President Isaias Afewerki and an architect of the rebirth of the country's mining industry, plays down the importance of the sector today. However, he argues that it will play a trans formative role in the future. Hagos says that Eritrea earns about $200m per year from Bisha: "What is $200m a year in Eritrea? Nothing. Our annual fuel bill is over $300 m. Food imports are about $200 m," he says. "Almost 85% of the revenues from mining are spent through foreign currency on fuel, trucks, spare parts. So it's going out not into the economy." 5)  The Ministry of Finance does not have a website and the web site of Ministry of Energy and Mines does not have any information or laws regarding the existence of specific rules on transfer of revenues of extractive industry. </v>
          </cell>
          <cell r="QT228" t="str">
            <v xml:space="preserve">Yes. Being a Federal state, the constitution clearly stipulates the basic division of fiscal regimes between the Federal and Regional States. Regional states have both direct and indirect access to revenues garnered from mining operations. Through the joint tax they levy with the Federal government, they collect revenues from large scale mining operations. In this regard, the FDRE constitution (Art. 98 (3)) stipulates that the federal and regional states ‘shall jointly levy and collect taxes on incomes derived from large scale mining, and all petroleum and gas operations, and royalties on such operations.’  Article 97 (8) of the FDRE Constitution further enshrines that in accordance with the aforementioned provision, regional states ’shall levy and collect taxes on income derived from mine operation, and royalties and land rentals on such operations’. As such, regional states, have powers to levy and collect taxes on small scale and artisans mining operations within their regions. </v>
          </cell>
          <cell r="QU228" t="str">
            <v>N/A</v>
          </cell>
          <cell r="QV228" t="str">
            <v xml:space="preserve">The national government transfers 20 per cent of mineral royalties to sub-national governments and structures. Out of the 20 per cent of the mineral royalties, 10 per cent goes to support the Minerals Development Fund, which is distributed to sub-national governments to use to mitigate the impact of mining on their communities. The remaining 10 per cent is transferred to sub-national governments that host mining operations. Out of the ten per cent that goes to sub-national governments, the Office of the Administrator of Stool Lands takes one per cent for its administrative expenses. The remaining nine per cent is disbursed to host communities as follows: sub-national governments take 4.95 per cent, traditional councils take 1.8 per cent and stools take 2.25 per cent. This is also rooted in Article 267(6) of the Constitution of the Republic of Ghana, which states: "Ten percent of the revenue accruing from stool lands shall be paid to the office of the Administrator of Stool Lands to cover administrative expenses; and the remaining revenue shall be disbursed in the following proportions - (a) twenty-five percent to the stool through the traditional authority for the maintenance of the stool in keeping with its status; (b) twenty percent to the traditional authority; and (c) fifty-five percent to the District Assembly, within the area of authority of which the stool lands are situated". Section 21 (3) of the Mineral Development Fund Act 912 (2016) stipulates modalities for making transfers to local governance bodies. </v>
          </cell>
          <cell r="QW228" t="str">
            <v>N/A</v>
          </cell>
          <cell r="QX228" t="str">
            <v>N/A</v>
          </cell>
          <cell r="QY228" t="str">
            <v xml:space="preserve">The 2011 mining code requires that 15% of mining taxes goes to a local governments (Article 165).This mechanism for transferring national mining revenues is also described in the EITI report p. 36. The mechanism has not been implemented yet and thus no implementation decree could be found.  </v>
          </cell>
          <cell r="QZ228" t="str">
            <v>Yes, there are different rules governing the transfer of extractive resource revenue as compared to other transfers from the Central Government to the state government. Currently, the recommendations of 12th Finance Commission of India are being followed with respect to the transfer of extractive resource revenues between the Central Government to the State government (50:50 ratio of sharing). In contrast, the Central Government has agreed to an increase sharing of the divisible tax pool, as compared to previously. According to the 14th Finance commission, the state's share of Central taxes has been raised to 32% whereas the profit petroleum is shared 50: 50 with the states (according to the 12 finance commission.). This illustrates that there are different rules for the transfer of extractive resource revenues as compared to other fiscal transfers. Relevance of Finance Commission (Background):All revenue transfers and sharing are conducted on the basis of the recommendations of the Finance Commission of India constituted by the President under article 280 of the Constitution, mainly to give its recommendations on distribution of tax revenues between the Union and the States and amongst the States themselves. The Finance Commission determines the tax and revenue sharing arrangement for each sector in consultation with the relevant Central Ministry and all the State Governments.</v>
          </cell>
          <cell r="RA228" t="str">
            <v>Pursuant to Article 17, 18, and 19 of Government Regulation 55 of 2005 on Regional Fiscal Balance Funding, in addition to general transfer (block grant), and transfer for specific projects, there are transfer for mining revenue. The revenue sharing shall consist of land rent and royalty. For land rent, 80% shall be given to the local government, consisting of 16% of the producing province, and 64% for the producing district (regency/city).For royalty, 80% shall be given to the local government, consisting of 16% of the producing province, and 32% for the producing district (regency/city), and the remaining 32% shall be equally distributed to the regencies within the same province of the producing district (regency/city).Additional note: under Indonesian administrative system, the system of government is divided into the following:1 - the central government2 - the provincial government (level 1)3 - the district government, which can be either a regency or city, depending on the demography (level 2)</v>
          </cell>
          <cell r="RB228" t="str">
            <v>Specific to oil and gas, the formula is as follows: Oil revenue (Article 21 Government regulation on fiscal decentralization  55/2005):Central government: 84.5%The regional government will receive the remaining (15.5%) which will comprise of: Producing Provincial government: 3% + 0.1% Producing district (which can be either a regency or a city): 6% + 0.2% Other districts within the province: 6% + 0.2% Gas revenue (Article 23 Government regulation on fiscal decentralization  55/2005):Central government: 69.5%The regional government will receive the remaining (30.5%) which will comprise of: Producing Provincial government: 6% + 0.1%Producing district (which can be either a regency or a city): 12% + 0.2%Other districts within the province: 12% + 0.2%Based on the Special Autonomy Law of Aceh (Law 11/2006), the autonomous local government of Aceh will be entitled to receive 70% of the oil and gas revenue (Article 181 paragraph 3, Law 11 of 2006 on Aceh Governance).Based on the Special Autonomy Law of Papua (Law 21/2001), the autonomous local government of Papua will be entitled to receive 70% of the oil and gas revenue (Article 34 paragraph b, Law 21 of 2001 on Papua Special Autonomy).</v>
          </cell>
          <cell r="RC228" t="str">
            <v>N/A</v>
          </cell>
          <cell r="RD228" t="str">
            <v>The rules stipulated by the 2 laws (Law 19 of 2013 and 2016 Federal budget law) for the transfer of revenues from oil and gas extraction are related to the calculation of the amount of those funds. Law 19 (Article 11-2-8) set the amount to be transferred to producing provinces as $5 for each barrel of oil produced and each 150 million cubic feet of natural gas produced. Il also stated the allocation of $5 for each barrel of oil refined for provinces where refineries exist.  The rules for assessing the amounts derived from oil and gas extraction to be transferred to provinces is different from the rules applied to the transfer of other funds. For example, provinces with border crossings, according to Article 11-2-7 of Law 19 collect half of the revenues from border crossing fees. This is confirmed in Article 45 of the 2016 Federal budget law.   Sub-national governments also receive allocations from state revenue which is mostly extractive resource revenue under the state investment budget where allocations are made to provinces based on the relative number of population in that province. These allocations are listed in the federal budget law under "Provincial Development" allocation (Article 2-d p.3).</v>
          </cell>
          <cell r="RE228" t="str">
            <v>N/A</v>
          </cell>
          <cell r="RF228" t="str">
            <v>N/A</v>
          </cell>
          <cell r="RG228" t="str">
            <v>In terms of direct resource payments collection, there are legislated rules that license fees and 20% of payment for maintenance and development of local infrastructure go directly to local budgets. As for resource revenues transfers, part of royalty and part of tender/auction objects' value are transferred to producing areas</v>
          </cell>
          <cell r="RH228" t="str">
            <v>N/A</v>
          </cell>
          <cell r="RI228" t="str">
            <v xml:space="preserve"> There are not transfers from the central government to subnational governments. Companies that enter into concession agreements pay an annual social contribution into a fund. The fund is managed by a Committee in accordance to the structure established by the Government. Disbursements and allocations by the committee are subject to the final government approval.</v>
          </cell>
          <cell r="RJ228" t="str">
            <v>N/A</v>
          </cell>
          <cell r="RK228" t="str">
            <v xml:space="preserve">There are two types of revenues transferred from central government to sub-national governments:- the royalties: royalties are paid by mining companies to the Public Treasury. Like any other tax funds sub-national governments are entitled to receive, royalties are transferred through the credit of the sub-national government account open at the Public Treasury. According to the Mining Code (article 119), the royalties are included in the sub-national governments' budget.- the mining administration fees: they are paid by mining companies to the Mining Registry Office (Bureau du Cadaster Minier de Madagascar). According to Article 3 of the Decree 2000-308, the Mining Registry Office's mission includes the transfer of sub-national government's part. In practice, transfer is performed through the commercial bank account of sub-national governments, as explained by the 2013 EITI report published in 2014 (page 115 of 122). </v>
          </cell>
          <cell r="RL228" t="str">
            <v xml:space="preserve">Article 4 of the Petroleum Development Act  (PDA) 1974 indicates the general rule of the payment It says  "In return for the ownership and the rights, powers, liberties and privileges vested in it by virtue of this Act, the Corporation shall make to the Government of the Federation and the Government of any relevant State such cash payment as may be agreed between the parties concerned". The PDA 1974 does not specify the rate of cash payment to the federal and state governments and how it is going to be determined. However, it is generally understood that the federal government receives 5% and the oil producing state receives 5% too. An article by a petroleum expert (Anas Alam Faizli, 2013) mentions that the royalty rate was determined in the documents called  Assignment Deeds and Vesting Grant which were signed separately between 13 states in Malaysia with Petronas. These documents state that the producing states will received 5% of royalty. As for royalty rate for the federal government, no government documents mentioning the rate were found. However, a scoping rate by Eugene Lee mentions that the royalty rate for the federal government is also 5%. He mentions that the PSCs (Producing Sharing Contracts) rules that "10% of gross revenue are subtracted (before any other considerations such as allowances for cost oil, for example) upon commercial production and divided equally between the federal and state governments (each receiving 5% royalty). (Eugene Lee, p. 17).  </v>
          </cell>
          <cell r="RM228" t="str">
            <v>N/A</v>
          </cell>
          <cell r="RN228" t="str">
            <v>N/A</v>
          </cell>
          <cell r="RO228" t="str">
            <v xml:space="preserve">Mexico´s public resource distribution is regulated by the Ley de Coordinación Fiscal (Fiscal Coordination Law). This law establishes how taxes and non-tax income is distributed across the Federation -central government, states and municipalities. Article 2 of this law states that taxes and mining rights and 80% of oil revenue minus the devolutions and other resources (additional rights obtained from the extraction of oil, vehicle taxes, those obtained from taxing mining utilities, among others) obtained from these two concepts will be distributed among the different levels of government: central government, subnational governments and municipalities. In this regards, it does not matter is resources were obtained from extractive resources or from income taxes, these are distributed across the different levels of government based on certain formulas which are established in this law. For the resources that integrate this bag of resources, there are no specific rules on how extractive resources are distributed. However, the resources obtained from taxing mining company´s utilities, are not included in this bag of resources and thus the rules to distribute them are different. According to the Federal Rights Law (Ley Federal de Derechos), articles 268 to 270 establish that companies that have a mining concession, in addition to paying the ordinary mining right, they have to pay a special mining right of 7.5% over the company´s utilities and another extraordinary right of .5% over the net sales of gold, silver and platinum. Article 275 of this same law establishes that these resources will integrate the Sustainable Regional Development of States and Municipalities Fund (Fondo para el Desarrollo Regional Sustentable de Estados y Municipios Mineros) and that 80% of these resources will be distributed as follows: 62.5% to municipalities where there was exploitation and 37.5% to the corresponding state. </v>
          </cell>
          <cell r="RP228" t="str">
            <v xml:space="preserve">Subnational transfers of hydrocarbon resource revenue are governed by five laws: the Ley de Ingresos sobre Hidrocarburos (LISH), Reglamento (secondary law) to the LISH, the Ley de Coordinación Fiscal (LCF), the Ley del Fondo Mexicano del Petróleo para la Estabilización y el Desarrollo (LFMPED) and the Ley Federal de Presupuesto y Responsabilidad Hacendiaria (LFPRH), and complemented by official "agreements" on rules of operation for specific funds. The rules governing subnational transfers are specified for each fund in the legislation corresponding to the creation and governance of that fund. </v>
          </cell>
          <cell r="RQ228" t="str">
            <v xml:space="preserve">The article 59.1 of the Minerals Law stated that the exploration and mining license fee payments shall be deposited into the budget of the aimag, capital city, soum and district where the exploration area or the mineral deposit is located in, as well as the State budget.  The article 59.2 specified that the license fee payment shall be distributed as follows: 25% to the soum or district budget, 25% to the aimag or capital city budget and 50% into the State budget. The article 59.1 and 59.2 were cancelled and similar regulation was added to Budget law (Integrated budget law) as article 60.2.6 and 60.2.7 according to an amendment made on 21st May 2015.  Relevant articles are; 60.2.6. Ten percent of the mining royalty paid by license holders, excluding nationally significant companies, shall be allocated to Local development fund;60.2.7. Fifty percent of mining and exploration license fees shall be distributed to Local development fund. According to the article 58.2, the royalty payment shall be distributed as follows: 10% into the budget of the soum or district, 20% into the budget of the aimag or capital city, and 70% into the state budget. Royalty payment to local areas should not exceed the annual budget of the soum, district, aimag or capital city.  </v>
          </cell>
          <cell r="RR228" t="str">
            <v>N/A</v>
          </cell>
          <cell r="RS228" t="str">
            <v>Article 11 of the Petroleum Fiscal Law (Lei 12 of 2007 art. 11 p. 234) and the Petroleum Law (Ley 21 of 2014 art.48 p. 23) mandate that a percentage of O&amp;G royalty tax revenue be transferred for community development in areas of natural resource extraction. The function of establishing the amount and beneficiaries falls upon the Budget Law each year. Such transfers have been recorded in the 2013 Budget Report (MinFin 2013p.32), and Budget Law of 2015 (Lei 9 of 2015, art. 6, p. 786 — (2)) which calculated revenue-sharing as 2.75 of mining and O&amp;G revenue [N.B. Budget laws or Budget reports for 2014 and 2016 were not publicly available at the time of this review].</v>
          </cell>
          <cell r="RT228" t="str">
            <v>N/A</v>
          </cell>
          <cell r="RU228" t="str">
            <v>N/A</v>
          </cell>
          <cell r="RV228" t="str">
            <v>The constitution requires Niger government to allocate a share of extractive resources revenues to the territorial collectivities. Article 152 of Niger's 2010 constitution states that the receipts realized on the natural resources and on the subsoil are divided between the budget of the State and the budgets of the territorial collectivities according to the law. Article 152 of the 2010 Constitution: "Les recettes réalisées sur les ressources naturelles et du sous-sol sont réparties entre le budget de l'État et les budgets des collectivités territoriales conformément à la loi. "The Mining Law requires the government to allocate 15% of mining revenues to the local budget of the concerned region to be used for local development. Article 95 of the Mining code: "Utilisation des recettes minières Les recettes minières constituées par la redevance minière, la redevance superficiaire, les droits fixes, le produit de la taxe d’exploitation artisanale et le produit de la vente des cartes d’artisans miniers, déduction faite des ristournes concédées aux agents du ministère chargé des mines, sont réparties comme suit :    - 85 % pour le budget national ;     - 15 % pour le budget des communes de la région concernée pour le financement du développement local."</v>
          </cell>
          <cell r="RW228" t="str">
            <v>Section 162 of the 1999 Constitution, the provisions which governs sub-national revenue transfers in Nigeria, makes specific reference to resources derived from the extractive sector. Adhering to this provision, the Nigerian government, remits 13 percent of oil revenues to oil producing states in what is know as the 'derivation principle'. The Allocation of Revenue Act 1982  (section 1) affirms this principle and further stipulates that the Federal, State, and Local governments will respectively receive 56, 24, and 20 percent of the remainder of post-derivation extractive proceeds.   The Nigeria's constitution(Article 162.2) specifies that population, the equality of states, internal revenue generation, and land mass must all be taken into account when deciding on the formula for oil revenue sharing. The Constitution (Article 162.2) empowers the Revenue Mobilization Allocation and Fiscal Commission (RMAFC) to determine and review the revenue allocation formula between central and sub-national government.</v>
          </cell>
          <cell r="RX228" t="str">
            <v>N/A</v>
          </cell>
          <cell r="RY228" t="str">
            <v>N/A</v>
          </cell>
          <cell r="RZ228" t="str">
            <v>N/A</v>
          </cell>
          <cell r="SA228" t="str">
            <v xml:space="preserve">The "Canon" Law regulates sub-national transfers of government revenue generated by extractive activities. Transfers generated by other economic activities, such as customs, are regulated by other laws, such as the Municipal Tax Law. </v>
          </cell>
          <cell r="SB228" t="str">
            <v>The Local Government Code of 1991 specifies the formula and the basis of the  share of subnational governments from  the extraction of minerals from their jurisdiction. The law also specifies how the share will be allocated between local government units. This is in Chapter 2 Section 289-292 of the Local Government Code of 1991.Articles 386 to 390 of the Local Government Code of 1991, under Part II provides for procedures on how the share is transferred in terms of schedule and computation among others.</v>
          </cell>
          <cell r="SC228" t="str">
            <v>N/A</v>
          </cell>
          <cell r="SD228" t="str">
            <v>N/A</v>
          </cell>
          <cell r="SE228" t="str">
            <v>N/A</v>
          </cell>
          <cell r="SF228" t="str">
            <v>N/A</v>
          </cell>
          <cell r="SG228" t="str">
            <v>N/A</v>
          </cell>
          <cell r="SH228" t="str">
            <v>Sec. 28 of the same law, provides more specific rules governing transfers to Petroleum Producing States and Local Councils, with 2% given to Petroleum Producing States, and 3% given to Local Councils (28.1 a &amp; b). How these funds are to be recorded and transferred are further developed in the following subsections:Sec.28.3, "A Petroleum Producing State shall transfer the amount provided in paragraph (1)(b) of this Section based on transparent, equitable and objective criteria."Sec.28.4, "The amount transferred to a Petroleum Producing State pursuant to sub sections (2) and (3) of this Section shall be distributed proportionally according to the production output of each Petroleum Producing State, and shall be included in the annual budget of each such Petroleum Producing State."Sec.28.5, "The Ministry shall transfer the amount due each month to the Petroleum Producing States no later than by the fifteenth day of the ensuing month."Sec.28.6, "A Local Government Council shall include the amount received under subsection (3) of this Section in such Local Government Council’s annual budget and allocate the funds to capital development projects in accordance with the planning of such Local Government Council. The respective communities shall participate in such Local Government Council’s planning process."Sec.28.7, "Any revenue spent by the Petroleum Producing States and Local Government Councils and any report made on such expenditure shall be in accordance with the Public Financial Management and Accountability Act, 2012 and any other law and regulation applicable in such state or Local Government Council. "In addition to these guidelines for transfers, South Sudan's 2011 Constitution (Sec. 176) on National Oil Revenue established  a criteria that 2% of oil revenues were to be paid to oil producing states. The provisions of the Revenue Management Bill provide more specific criteria and guidelines for these transfers to Local Councils.</v>
          </cell>
          <cell r="SI228" t="str">
            <v>Yes</v>
          </cell>
          <cell r="SJ228" t="str">
            <v>N/A</v>
          </cell>
          <cell r="SK228" t="str">
            <v>N/A</v>
          </cell>
          <cell r="SL228" t="str">
            <v>N/A</v>
          </cell>
          <cell r="SM228" t="str">
            <v>N/A</v>
          </cell>
          <cell r="SN228" t="str">
            <v>N/A</v>
          </cell>
          <cell r="SO228" t="str">
            <v>N/A</v>
          </cell>
          <cell r="SP228" t="str">
            <v>N/A</v>
          </cell>
          <cell r="SQ228" t="str">
            <v>N/A</v>
          </cell>
          <cell r="SR228" t="str">
            <v>N/A</v>
          </cell>
          <cell r="SS228" t="str">
            <v xml:space="preserve">The central government does not transfer extractive resource revenues. </v>
          </cell>
          <cell r="ST228" t="str">
            <v>N/A</v>
          </cell>
          <cell r="SU228" t="str">
            <v>Under the Gulf of Mexico Energy Security Act of 2006, money from federal oil and gas revenue from the Gulf of Mexico is allocated for state/local conservation efforts (12.5%) as well as to general state revenues (37.5%). In the text version, the distribution of revenue is listed as Sec. 5. SEC. 5. DISPOSITION OF QUALIFIED OUTER CONTINENTAL SHELF REVENUES FROM 181 AREA, 181 SOUTH AREA, AND 2002-2007 PLANNING AREAS OF GULF OF MEXICO.(a) In General- Notwithstanding section 9 of the Outer Continental Shelf Lands Act (43 U.S.C. 1338) and subject to the other provisions of this section, for each applicable fiscal year, the Secretary of the Treasury shall deposit--(1) 50 percent of qualified outer Continental Shelf revenues in the general fund of the Treasury; and (2) 50 percent of qualified outer Continental Shelf revenues in a special account in the Treasury from which the Secretary shall disburse--(A) 75 percent to Gulf producing States in accordance with subsection (b); and (B) 25 percent to provide financial assistance to States in accordance with section 6 of the Land and Water Conservation Fund Act of 1965 (16 U.S.C. 460l-8), which shall be considered income to the Land and Water Conservation Fund for purposes of section 2 of that Act (16 U.S.C. 460l-5).75% of the 50% = 37.5%; 25% of the 50% = 12.5%</v>
          </cell>
          <cell r="SV228" t="str">
            <v>N/A</v>
          </cell>
          <cell r="SW228" t="str">
            <v>There are two main mechanisms to transfer resource revenues to subnational governments required by Constitutional mandates: the constitutional appropriation ("Situado Constitucional" in Spanish) as stated by Article 167, numeral 4, and the special economic allocations to those territories in which natural resources are located, by Article 156, numeral 16 of the Constitution. While the first mechanism of redistribution does not refer exclusively to resource revenues but to total ordinary revenues assembled by the central government (including those generated by the extractive sector), the latter explicitly refers to resources generated by the extractive industry. In that sense, the mechanisms differ in the way they are calculated and assigned. The constitutional appropriation, while including resource revenues, is a mechanism that contemplates the redistribution, via budgetary allocation, of a fraction of total ordinary revenues centrally assembled, across all sub-national governments according to their population sizes. On the other hand, the special economic allocations, which exclusively refer to resource revenues, are distributed according to a special law created separately and managed by a separate fund, the Fund for Inter-territorial Compensation under the control of the Federal Council of Government and not by the budgetary office. This law, the Law of Special Economic Assignments generated from mines and hydrocarbons (LAEE in Spanish for "Ley de Asignaciones Económicas Especiales Derivadas de Minas e Hidrocarburos"), stipulates that after all other deductions are made, resource revenues are to be assigned to all sub-national governments in different proportions depending on whether they produce mines and hydrocarbons or not, their level of production, population size, territorial extension and the existence of refineries or not (Article 5), as well as to social organizations according to their development needs (Article 7).</v>
          </cell>
          <cell r="SX228" t="str">
            <v>N/A</v>
          </cell>
          <cell r="SY228" t="str">
            <v>N/A</v>
          </cell>
          <cell r="SZ228" t="str">
            <v>N/A</v>
          </cell>
          <cell r="TA228" t="str">
            <v>N/A</v>
          </cell>
        </row>
        <row r="229">
          <cell r="CP229" t="str">
            <v>.</v>
          </cell>
          <cell r="CQ229" t="str">
            <v>.</v>
          </cell>
          <cell r="CR229" t="str">
            <v>.</v>
          </cell>
          <cell r="CS229" t="str">
            <v>.</v>
          </cell>
          <cell r="CT229" t="str">
            <v>.</v>
          </cell>
          <cell r="CU229" t="str">
            <v>.</v>
          </cell>
          <cell r="CV229" t="str">
            <v>.</v>
          </cell>
          <cell r="CW229" t="str">
            <v>.</v>
          </cell>
          <cell r="CX229" t="str">
            <v>.</v>
          </cell>
          <cell r="CY229" t="str">
            <v>.</v>
          </cell>
          <cell r="CZ229" t="str">
            <v>.</v>
          </cell>
          <cell r="DA229" t="str">
            <v>.</v>
          </cell>
          <cell r="DB229" t="str">
            <v>.</v>
          </cell>
          <cell r="DC229" t="str">
            <v>.</v>
          </cell>
          <cell r="DD229" t="str">
            <v>.</v>
          </cell>
          <cell r="DE229" t="str">
            <v>.</v>
          </cell>
          <cell r="DF229" t="str">
            <v>.</v>
          </cell>
          <cell r="DG229" t="str">
            <v>.</v>
          </cell>
          <cell r="DH229" t="str">
            <v>.</v>
          </cell>
          <cell r="DI229" t="str">
            <v>.</v>
          </cell>
          <cell r="DJ229" t="str">
            <v>.</v>
          </cell>
          <cell r="DK229" t="str">
            <v>.</v>
          </cell>
          <cell r="DM229">
            <v>1</v>
          </cell>
          <cell r="DN229">
            <v>3</v>
          </cell>
          <cell r="DO229">
            <v>1</v>
          </cell>
          <cell r="DP229">
            <v>3</v>
          </cell>
          <cell r="DQ229">
            <v>3</v>
          </cell>
          <cell r="DR229">
            <v>3</v>
          </cell>
          <cell r="DS229">
            <v>3</v>
          </cell>
          <cell r="DT229">
            <v>3</v>
          </cell>
          <cell r="DU229">
            <v>1</v>
          </cell>
          <cell r="DV229">
            <v>3</v>
          </cell>
          <cell r="DW229">
            <v>1</v>
          </cell>
          <cell r="DX229">
            <v>1</v>
          </cell>
          <cell r="DY229">
            <v>3</v>
          </cell>
          <cell r="DZ229">
            <v>3</v>
          </cell>
          <cell r="EA229">
            <v>3</v>
          </cell>
          <cell r="EB229">
            <v>1</v>
          </cell>
          <cell r="EC229">
            <v>3</v>
          </cell>
          <cell r="ED229">
            <v>3</v>
          </cell>
          <cell r="EE229">
            <v>1</v>
          </cell>
          <cell r="EF229">
            <v>1</v>
          </cell>
          <cell r="EG229">
            <v>3</v>
          </cell>
          <cell r="EH229">
            <v>3</v>
          </cell>
          <cell r="EI229">
            <v>3</v>
          </cell>
          <cell r="EJ229">
            <v>1</v>
          </cell>
          <cell r="EK229">
            <v>1</v>
          </cell>
          <cell r="EL229">
            <v>1</v>
          </cell>
          <cell r="EM229">
            <v>3</v>
          </cell>
          <cell r="EN229">
            <v>3</v>
          </cell>
          <cell r="EO229">
            <v>3</v>
          </cell>
          <cell r="EP229">
            <v>1</v>
          </cell>
          <cell r="EQ229">
            <v>3</v>
          </cell>
          <cell r="ER229">
            <v>1</v>
          </cell>
          <cell r="ES229">
            <v>3</v>
          </cell>
          <cell r="ET229">
            <v>3</v>
          </cell>
          <cell r="EU229">
            <v>2</v>
          </cell>
          <cell r="EV229">
            <v>1</v>
          </cell>
          <cell r="EW229">
            <v>1</v>
          </cell>
          <cell r="EX229">
            <v>1</v>
          </cell>
          <cell r="EY229">
            <v>3</v>
          </cell>
          <cell r="EZ229">
            <v>1</v>
          </cell>
          <cell r="FA229">
            <v>3</v>
          </cell>
          <cell r="FB229">
            <v>3</v>
          </cell>
          <cell r="FC229">
            <v>1</v>
          </cell>
          <cell r="FD229">
            <v>3</v>
          </cell>
          <cell r="FE229">
            <v>3</v>
          </cell>
          <cell r="FF229">
            <v>3</v>
          </cell>
          <cell r="FG229">
            <v>1</v>
          </cell>
          <cell r="FH229">
            <v>1</v>
          </cell>
          <cell r="FI229">
            <v>3</v>
          </cell>
          <cell r="FJ229">
            <v>3</v>
          </cell>
          <cell r="FK229">
            <v>1</v>
          </cell>
          <cell r="FL229">
            <v>1</v>
          </cell>
          <cell r="FM229">
            <v>1</v>
          </cell>
          <cell r="FN229">
            <v>3</v>
          </cell>
          <cell r="FO229">
            <v>1</v>
          </cell>
          <cell r="FP229">
            <v>3</v>
          </cell>
          <cell r="FQ229">
            <v>3</v>
          </cell>
          <cell r="FR229">
            <v>1</v>
          </cell>
          <cell r="FS229">
            <v>1</v>
          </cell>
          <cell r="FT229">
            <v>3</v>
          </cell>
          <cell r="FU229">
            <v>3</v>
          </cell>
          <cell r="FV229">
            <v>2</v>
          </cell>
          <cell r="FW229">
            <v>1</v>
          </cell>
          <cell r="FX229">
            <v>1</v>
          </cell>
          <cell r="FY229">
            <v>3</v>
          </cell>
          <cell r="FZ229">
            <v>3</v>
          </cell>
          <cell r="GA229">
            <v>3</v>
          </cell>
          <cell r="GB229">
            <v>3</v>
          </cell>
          <cell r="GC229">
            <v>3</v>
          </cell>
          <cell r="GD229">
            <v>1</v>
          </cell>
          <cell r="GE229">
            <v>1</v>
          </cell>
          <cell r="GF229">
            <v>3</v>
          </cell>
          <cell r="GG229">
            <v>3</v>
          </cell>
          <cell r="GH229">
            <v>3</v>
          </cell>
          <cell r="GI229">
            <v>3</v>
          </cell>
          <cell r="GJ229">
            <v>3</v>
          </cell>
          <cell r="GK229">
            <v>3</v>
          </cell>
          <cell r="GL229">
            <v>3</v>
          </cell>
          <cell r="GM229">
            <v>3</v>
          </cell>
          <cell r="GN229">
            <v>3</v>
          </cell>
          <cell r="GO229">
            <v>3</v>
          </cell>
          <cell r="GP229">
            <v>3</v>
          </cell>
          <cell r="GQ229">
            <v>1</v>
          </cell>
          <cell r="GR229">
            <v>3</v>
          </cell>
          <cell r="GS229">
            <v>1</v>
          </cell>
          <cell r="GT229">
            <v>3</v>
          </cell>
          <cell r="GU229">
            <v>3</v>
          </cell>
          <cell r="GV229">
            <v>3</v>
          </cell>
          <cell r="GW229">
            <v>3</v>
          </cell>
          <cell r="GY229">
            <v>0</v>
          </cell>
          <cell r="GZ229">
            <v>0</v>
          </cell>
          <cell r="HA229">
            <v>0</v>
          </cell>
          <cell r="HB229">
            <v>0</v>
          </cell>
          <cell r="HC229">
            <v>0</v>
          </cell>
          <cell r="HD229">
            <v>0</v>
          </cell>
          <cell r="HE229">
            <v>0</v>
          </cell>
          <cell r="HF229">
            <v>0</v>
          </cell>
          <cell r="HG229">
            <v>0</v>
          </cell>
          <cell r="HH229">
            <v>0</v>
          </cell>
          <cell r="HI229">
            <v>0</v>
          </cell>
          <cell r="HJ229">
            <v>0</v>
          </cell>
          <cell r="HK229">
            <v>0</v>
          </cell>
          <cell r="HL229">
            <v>0</v>
          </cell>
          <cell r="HM229">
            <v>0</v>
          </cell>
          <cell r="HN229">
            <v>0</v>
          </cell>
          <cell r="HO229">
            <v>0</v>
          </cell>
          <cell r="HP229">
            <v>0</v>
          </cell>
          <cell r="HQ229">
            <v>0</v>
          </cell>
          <cell r="HR229">
            <v>0</v>
          </cell>
          <cell r="HS229">
            <v>0</v>
          </cell>
          <cell r="HT229">
            <v>0</v>
          </cell>
          <cell r="HV229" t="e">
            <v>#VALUE!</v>
          </cell>
          <cell r="HW229" t="e">
            <v>#VALUE!</v>
          </cell>
          <cell r="HX229" t="e">
            <v>#VALUE!</v>
          </cell>
          <cell r="HY229" t="e">
            <v>#VALUE!</v>
          </cell>
          <cell r="HZ229" t="e">
            <v>#VALUE!</v>
          </cell>
          <cell r="IA229" t="e">
            <v>#VALUE!</v>
          </cell>
          <cell r="IB229" t="e">
            <v>#VALUE!</v>
          </cell>
          <cell r="IC229" t="e">
            <v>#VALUE!</v>
          </cell>
          <cell r="ID229" t="e">
            <v>#VALUE!</v>
          </cell>
          <cell r="IE229" t="e">
            <v>#VALUE!</v>
          </cell>
          <cell r="IF229" t="e">
            <v>#VALUE!</v>
          </cell>
          <cell r="IG229" t="e">
            <v>#VALUE!</v>
          </cell>
          <cell r="IH229" t="e">
            <v>#VALUE!</v>
          </cell>
          <cell r="II229" t="e">
            <v>#VALUE!</v>
          </cell>
          <cell r="IJ229" t="e">
            <v>#VALUE!</v>
          </cell>
          <cell r="IK229" t="e">
            <v>#VALUE!</v>
          </cell>
          <cell r="IL229" t="e">
            <v>#VALUE!</v>
          </cell>
          <cell r="IM229" t="e">
            <v>#VALUE!</v>
          </cell>
          <cell r="IN229" t="e">
            <v>#VALUE!</v>
          </cell>
          <cell r="IO229" t="e">
            <v>#VALUE!</v>
          </cell>
          <cell r="IP229" t="e">
            <v>#VALUE!</v>
          </cell>
          <cell r="IQ229" t="e">
            <v>#VALUE!</v>
          </cell>
          <cell r="IR229" t="e">
            <v>#VALUE!</v>
          </cell>
          <cell r="IS229" t="e">
            <v>#VALUE!</v>
          </cell>
          <cell r="IT229" t="e">
            <v>#VALUE!</v>
          </cell>
          <cell r="IU229" t="e">
            <v>#VALUE!</v>
          </cell>
          <cell r="IV229" t="e">
            <v>#VALUE!</v>
          </cell>
          <cell r="IW229" t="e">
            <v>#VALUE!</v>
          </cell>
          <cell r="IX229" t="e">
            <v>#VALUE!</v>
          </cell>
          <cell r="IY229" t="e">
            <v>#VALUE!</v>
          </cell>
          <cell r="IZ229" t="e">
            <v>#VALUE!</v>
          </cell>
          <cell r="JA229" t="e">
            <v>#VALUE!</v>
          </cell>
          <cell r="JB229" t="e">
            <v>#VALUE!</v>
          </cell>
          <cell r="JC229" t="e">
            <v>#VALUE!</v>
          </cell>
          <cell r="JD229" t="e">
            <v>#VALUE!</v>
          </cell>
          <cell r="JE229" t="e">
            <v>#VALUE!</v>
          </cell>
          <cell r="JF229" t="e">
            <v>#VALUE!</v>
          </cell>
          <cell r="JG229" t="e">
            <v>#VALUE!</v>
          </cell>
          <cell r="JH229" t="e">
            <v>#VALUE!</v>
          </cell>
          <cell r="JI229" t="e">
            <v>#VALUE!</v>
          </cell>
          <cell r="JJ229" t="e">
            <v>#VALUE!</v>
          </cell>
          <cell r="JK229" t="e">
            <v>#VALUE!</v>
          </cell>
          <cell r="JL229" t="e">
            <v>#VALUE!</v>
          </cell>
          <cell r="JM229" t="e">
            <v>#VALUE!</v>
          </cell>
          <cell r="JN229" t="e">
            <v>#VALUE!</v>
          </cell>
          <cell r="JO229" t="e">
            <v>#VALUE!</v>
          </cell>
          <cell r="JP229" t="e">
            <v>#VALUE!</v>
          </cell>
          <cell r="JQ229" t="e">
            <v>#VALUE!</v>
          </cell>
          <cell r="JR229" t="e">
            <v>#VALUE!</v>
          </cell>
          <cell r="JS229" t="e">
            <v>#VALUE!</v>
          </cell>
          <cell r="JT229" t="e">
            <v>#VALUE!</v>
          </cell>
          <cell r="JU229" t="e">
            <v>#VALUE!</v>
          </cell>
          <cell r="JV229" t="e">
            <v>#VALUE!</v>
          </cell>
          <cell r="JW229" t="e">
            <v>#VALUE!</v>
          </cell>
          <cell r="JX229" t="e">
            <v>#VALUE!</v>
          </cell>
          <cell r="JY229" t="e">
            <v>#VALUE!</v>
          </cell>
          <cell r="JZ229" t="e">
            <v>#VALUE!</v>
          </cell>
          <cell r="KA229" t="e">
            <v>#VALUE!</v>
          </cell>
          <cell r="KB229" t="e">
            <v>#VALUE!</v>
          </cell>
          <cell r="KC229" t="e">
            <v>#VALUE!</v>
          </cell>
          <cell r="KD229" t="e">
            <v>#VALUE!</v>
          </cell>
          <cell r="KE229" t="e">
            <v>#VALUE!</v>
          </cell>
          <cell r="KF229" t="e">
            <v>#VALUE!</v>
          </cell>
          <cell r="KG229" t="e">
            <v>#VALUE!</v>
          </cell>
          <cell r="KH229" t="e">
            <v>#VALUE!</v>
          </cell>
          <cell r="KI229" t="e">
            <v>#VALUE!</v>
          </cell>
          <cell r="KJ229" t="e">
            <v>#VALUE!</v>
          </cell>
          <cell r="KK229" t="e">
            <v>#VALUE!</v>
          </cell>
          <cell r="KL229" t="e">
            <v>#VALUE!</v>
          </cell>
          <cell r="KM229" t="e">
            <v>#VALUE!</v>
          </cell>
          <cell r="KN229" t="e">
            <v>#VALUE!</v>
          </cell>
          <cell r="KO229" t="e">
            <v>#VALUE!</v>
          </cell>
          <cell r="KP229" t="e">
            <v>#VALUE!</v>
          </cell>
          <cell r="KQ229" t="e">
            <v>#VALUE!</v>
          </cell>
          <cell r="KR229" t="e">
            <v>#VALUE!</v>
          </cell>
          <cell r="KS229" t="e">
            <v>#VALUE!</v>
          </cell>
          <cell r="KT229" t="e">
            <v>#VALUE!</v>
          </cell>
          <cell r="KU229" t="e">
            <v>#VALUE!</v>
          </cell>
          <cell r="KV229" t="e">
            <v>#VALUE!</v>
          </cell>
          <cell r="KW229" t="e">
            <v>#VALUE!</v>
          </cell>
          <cell r="KX229" t="e">
            <v>#VALUE!</v>
          </cell>
          <cell r="KY229" t="e">
            <v>#VALUE!</v>
          </cell>
          <cell r="KZ229" t="e">
            <v>#VALUE!</v>
          </cell>
          <cell r="LA229" t="e">
            <v>#VALUE!</v>
          </cell>
          <cell r="LB229" t="e">
            <v>#VALUE!</v>
          </cell>
          <cell r="LC229" t="e">
            <v>#VALUE!</v>
          </cell>
          <cell r="LD229" t="e">
            <v>#VALUE!</v>
          </cell>
          <cell r="LE229" t="e">
            <v>#VALUE!</v>
          </cell>
          <cell r="LF229" t="e">
            <v>#VALUE!</v>
          </cell>
          <cell r="ME229" t="str">
            <v/>
          </cell>
          <cell r="MF229" t="str">
            <v/>
          </cell>
          <cell r="MG229" t="str">
            <v/>
          </cell>
          <cell r="MH229" t="str">
            <v/>
          </cell>
          <cell r="MI229" t="str">
            <v/>
          </cell>
          <cell r="MJ229" t="str">
            <v/>
          </cell>
          <cell r="MK229" t="str">
            <v/>
          </cell>
          <cell r="ML229" t="str">
            <v/>
          </cell>
          <cell r="MM229" t="str">
            <v/>
          </cell>
          <cell r="MN229" t="str">
            <v/>
          </cell>
          <cell r="MO229" t="str">
            <v/>
          </cell>
          <cell r="MP229" t="str">
            <v/>
          </cell>
          <cell r="MQ229" t="str">
            <v/>
          </cell>
          <cell r="MR229" t="str">
            <v/>
          </cell>
          <cell r="MS229" t="str">
            <v/>
          </cell>
          <cell r="MT229" t="str">
            <v/>
          </cell>
          <cell r="MU229" t="str">
            <v/>
          </cell>
          <cell r="MV229" t="str">
            <v/>
          </cell>
          <cell r="MW229" t="str">
            <v/>
          </cell>
          <cell r="MX229" t="str">
            <v/>
          </cell>
          <cell r="MY229" t="str">
            <v/>
          </cell>
          <cell r="MZ229" t="str">
            <v/>
          </cell>
          <cell r="NA229" t="str">
            <v/>
          </cell>
          <cell r="NB229" t="str">
            <v/>
          </cell>
          <cell r="NC229" t="str">
            <v/>
          </cell>
          <cell r="ND229" t="str">
            <v/>
          </cell>
          <cell r="NE229" t="str">
            <v/>
          </cell>
          <cell r="NF229" t="str">
            <v/>
          </cell>
          <cell r="NG229" t="str">
            <v/>
          </cell>
          <cell r="NH229" t="str">
            <v/>
          </cell>
          <cell r="NI229" t="str">
            <v/>
          </cell>
          <cell r="NJ229" t="str">
            <v/>
          </cell>
          <cell r="NK229" t="str">
            <v/>
          </cell>
          <cell r="NL229" t="str">
            <v/>
          </cell>
          <cell r="NM229" t="str">
            <v/>
          </cell>
          <cell r="NN229" t="str">
            <v/>
          </cell>
          <cell r="NO229" t="str">
            <v/>
          </cell>
          <cell r="NP229" t="str">
            <v/>
          </cell>
          <cell r="NQ229" t="str">
            <v/>
          </cell>
          <cell r="NR229" t="str">
            <v/>
          </cell>
          <cell r="NS229" t="str">
            <v/>
          </cell>
          <cell r="NT229" t="str">
            <v/>
          </cell>
          <cell r="NU229" t="str">
            <v/>
          </cell>
          <cell r="NV229" t="str">
            <v/>
          </cell>
          <cell r="NW229" t="str">
            <v/>
          </cell>
          <cell r="NX229" t="str">
            <v/>
          </cell>
          <cell r="NY229" t="str">
            <v/>
          </cell>
          <cell r="NZ229" t="str">
            <v/>
          </cell>
          <cell r="OA229" t="str">
            <v/>
          </cell>
          <cell r="OB229" t="str">
            <v/>
          </cell>
          <cell r="OC229" t="str">
            <v/>
          </cell>
          <cell r="OD229" t="str">
            <v/>
          </cell>
          <cell r="OE229" t="str">
            <v/>
          </cell>
          <cell r="OF229" t="str">
            <v/>
          </cell>
          <cell r="OG229" t="str">
            <v/>
          </cell>
          <cell r="OH229" t="str">
            <v/>
          </cell>
          <cell r="OI229" t="str">
            <v/>
          </cell>
          <cell r="OJ229" t="str">
            <v/>
          </cell>
          <cell r="OK229" t="str">
            <v/>
          </cell>
          <cell r="OL229" t="str">
            <v/>
          </cell>
          <cell r="OM229" t="str">
            <v/>
          </cell>
          <cell r="ON229" t="str">
            <v/>
          </cell>
          <cell r="OO229" t="str">
            <v/>
          </cell>
          <cell r="OP229" t="str">
            <v/>
          </cell>
          <cell r="OQ229" t="str">
            <v/>
          </cell>
          <cell r="OR229" t="str">
            <v/>
          </cell>
          <cell r="OS229" t="str">
            <v/>
          </cell>
          <cell r="OT229" t="str">
            <v/>
          </cell>
          <cell r="OU229" t="str">
            <v/>
          </cell>
          <cell r="OV229" t="str">
            <v/>
          </cell>
          <cell r="OW229" t="str">
            <v/>
          </cell>
          <cell r="OX229" t="str">
            <v/>
          </cell>
          <cell r="OY229" t="str">
            <v/>
          </cell>
          <cell r="OZ229" t="str">
            <v/>
          </cell>
          <cell r="PA229" t="str">
            <v/>
          </cell>
          <cell r="PB229" t="str">
            <v/>
          </cell>
          <cell r="PC229" t="str">
            <v/>
          </cell>
          <cell r="PD229" t="str">
            <v/>
          </cell>
          <cell r="PE229" t="str">
            <v/>
          </cell>
          <cell r="PF229" t="str">
            <v/>
          </cell>
          <cell r="PG229" t="str">
            <v/>
          </cell>
          <cell r="PH229" t="str">
            <v/>
          </cell>
          <cell r="PI229" t="str">
            <v/>
          </cell>
          <cell r="PJ229" t="str">
            <v/>
          </cell>
          <cell r="PK229" t="str">
            <v/>
          </cell>
          <cell r="PL229" t="str">
            <v/>
          </cell>
          <cell r="PM229" t="str">
            <v/>
          </cell>
          <cell r="PN229" t="str">
            <v/>
          </cell>
          <cell r="PO229" t="str">
            <v/>
          </cell>
          <cell r="PQ229" t="str">
            <v>According to Article 84 of the Mineral Law of Afghanistan, it is specified that sub-national governments of producing areas shall receive 5% of overall revenue from Mine or Mines in addition to their annual national budget allocation.</v>
          </cell>
          <cell r="PR229" t="str">
            <v>N/A</v>
          </cell>
          <cell r="PS229" t="str">
            <v>Yes, there are specific rules governing the transfer of extractive resource revenues. These are Despacho conjunto No. 29/96 and Despacho conjunto No. 38/96 (issued by the Ministry of Finance and the Ministry of Petroleum in 1996) entitled the producing provinces of Cabinda and Zaire to 10% of the revenue collected from taxes on oil production within the geographical limits of the respective provinces.</v>
          </cell>
          <cell r="PT229" t="str">
            <v>N/A</v>
          </cell>
          <cell r="PU229" t="str">
            <v>N/A</v>
          </cell>
          <cell r="PV229" t="str">
            <v>N/A</v>
          </cell>
          <cell r="PW229" t="str">
            <v>N/A</v>
          </cell>
          <cell r="PX229" t="str">
            <v>N/A</v>
          </cell>
          <cell r="PY229" t="str">
            <v>Departments (cities) producers of hydrocarbons (Tarija, Santa Cruz, Cochabamba, Chuquisaca) are receiving greater proportion of revenues from hydrocarbon production because: Accordance to the provisions of Article 51  (page 18) of the Hydrocarbons Law No.3058, the General Treasury of the Nation (TGN) must to transfer fifty percent (50%)  of the patents  to municipalities (local governments) where  exist  petroleum concessions. Article 52 (page 18) of the Hydrocarbons Law No.3058 provides that  eleven percent (11%) of  Royalties It must be transferred to  Departments (cities) producers of hydrocarbons  Article 2 (page 2) of  Supreme Decree  28421 of October 21, 2005 establishes that 12.50%  the Direct  Tax of Hydrocarbons (IDH)  will benefit to  Departments (cities) producers of hydrocarbons  ﻿﻿﻿﻿﻿﻿</v>
          </cell>
          <cell r="PZ229" t="str">
            <v>N/A</v>
          </cell>
          <cell r="QA229" t="str">
            <v>Brazilian national laws 9.478/1997 (Articles 48 and 49) and 12.351/2010 (Art. 42) determine that 5% to 10% of the production of oil or gas royalties are to be paid monthly to each productive site  (depending on the geological risks and production expectations).  Royalties - 5% of the production: Onshore:           a) producing states: 70%           b) producing municipalities: 20%        c) municipalities affected by embarkation and disembarkation: 10%Offshore:   a) facing states: 20%          b) facing municipalities: 17% c) municipalities affected by embarkation and disembarkation: 3%  d) special fund (states): 20%  Royalties - higher than 5% of the production:   Onshore: a) producing states: 52.5%           b) producing municipalities: 15%          c) municipalities affected by embarkation and disembarkation: 7.5%d) special social fund (federal government): 25%  Offshore: a) facing states: 20%          b) facing municipalities: 17% c) municipalities affected by embarkation and disembarkation: 3%  d) special fund (states): 20%  e) special fund (municipalities): 20% f) special social fund (federal government): 20% Special participation (in case of high production or profitability:- federal government: 42% - producing states: 34% - producing municipality: 5% - special fund: 9.5% to municipalities + 9.5% to states In case of particular large volume or profitability, a special share must be paid (law 9.478/1997, Article 50). Article 50 states that 40 percent of special share payments go to the State where production occurs on land, or facing the continental shelf where production takes place; and ten percent go to the Municipality where production occurs on land, or facing the continental shelf where production takes place.</v>
          </cell>
          <cell r="QB229" t="str">
            <v xml:space="preserve">As stated, Article 145 of the 2015 Mining Code establishes that local authorities ("collectivités territoriales") that administer areas in which mining licenses/contracts are in operation are entitled to 20% of the surface area taxes paid by the mining companies:Les collectivités territoriales du ressort de la superficie couverte par le titre minier ou l’autorisation ont droit à 20 % du montant de la taxe superficiaire.The Rapport de l'Initiative pour la Transparence dans les Industries Extractives Burkina Faso (March 2013), Section 6.4 (Transferts Infranationaux), specifies the rules according to which sub-national entities should receive a higher share of mining revenue. These were originally established in ministerial order No. 2012 170/MEF/MATDS/MMCE:Les transferts infranationaux issus de la déclaration de la DGTCP s’élèvent à 835 785 778 FCFA en 2013 et correspondent à 20% des taxes superficaires de 2012, conformément à l’arrêté interministériel n°2012 170/MEF/MATDS/MMCE portant modalités de répartition des taxes superficiaires au profit des collectivités territoriales.                                     </v>
          </cell>
          <cell r="QC229" t="str">
            <v>N/A</v>
          </cell>
          <cell r="QD229" t="str">
            <v>N/A</v>
          </cell>
          <cell r="QE229" t="str">
            <v>N/A</v>
          </cell>
          <cell r="QF229" t="str">
            <v>Oil producing regions receive 5% of oil revenues under the Law N°001/PR/1999 whereas the other regions don't. A large part (80% under the Law N°001/PR/1999, 65% under the Law N°002/PR/2006 and 50% under the Law N°002/PR/2014) of oil revenues goes to priority sectors. It is via this channel that the other regions (including oil producing regions) benefit from oil revenues.References:1. Presidency of Chad; Law n°001/PR/1999, 19992. Presidency of Chad; Law n°002/PR/2006, 20063. Presidency of Chad; Law n°002/PR/2014, 2014</v>
          </cell>
          <cell r="QG229" t="str">
            <v>N/A</v>
          </cell>
          <cell r="QH229" t="str">
            <v>N/A</v>
          </cell>
          <cell r="QI229" t="str">
            <v>Although the amendment of the Constitution by the Legislative Act. No. 5 of 2011 (see reference 2) reduced the percentage of oil and mineral royalties that are exclusively destined for producing areas, the current transfer rules still allow these producing areas to receive a higher share of the resource revenues. More specifically article 361 of the Constitution (see reference 3)  establishes that "The departments, municipalities and districts where the exploitation of non-renewable natural resources are exploited ... have the right to participate of royalties and compensations..."; then the transitory paragraph 2 of article 361 (see reference 3) establishes in detail the specific percentage of royalties that must be destined exclusively to oil and mineral producing territories. The article established a transition period between 2012 and 2014, and ordered that after 2015 onwards the "direct royalties" assigned for "producing" regions will be equivalent to 10% of total royalties. Moreover, the oil and mineral producing regions also have the right to access the other royalties funds (although not exclusively)  as explicitly stated by article 39 of Law 1530 of 2012 (see reference 1, page 14).In sum, the General Revenue System (GRS) created has five funds that benefit all municipalities and departments and only one fund is destined exclusively for oil and mineral “producing” regions. The rents from royalty payments are allocated in the following funds: i) 10% for pension savings fund (for every subnational government, not only producers); ii) up to 30% for a savings and stabilization fund (managed by the Central Bank);iii) 10% for a science, technology and innovation fund  (for every subnational government, not only producers); Iv) after 2015, 24% for a regional compensation fund that allocates resources to the poorest municipalities and departments  (for every subnational government, not only producers); ; v) after 2015, 16% for a regional development f</v>
          </cell>
          <cell r="QJ229" t="str">
            <v xml:space="preserve">Besides the possibility of access to the different funds of the royalties system, producing areas benefit from an additional portion of revenues called direct allocations funds (asignaciones directas). See Law 1530 articles 20, 37 and 38. </v>
          </cell>
          <cell r="QK229" t="str">
            <v>N/A</v>
          </cell>
          <cell r="QL229" t="str">
            <v>N/A</v>
          </cell>
          <cell r="QM229" t="str">
            <v>N/A</v>
          </cell>
          <cell r="QN229" t="str">
            <v>The producing areas receive more than non producing areas. They are not beneficial of the distribution of mining revenues mentioned both in the art 242 of mining code and 527 of Mining regulation. So producing provinces receive 25% of revenues and the specific territory receives 15%.According to the 2002 Mining Code, 40% of the royalties should benefit the provinces (25%) and local administrative entities (15%) where the project is located and the ore is extracted. For other tax revenues, the constitutional 40% rule does not specify whether this should be applied across the board -- e.g. whether 40% of the general national budget should go to the provinces) -- or whether the provinces where the taxes are generated should withhold 40%. Note that because the central government has not respected the subnational transfer legislation, some provincial governors, especially in the copper region, have created their own provincial taxes to collect additional revenue from the sector. I'm attaching the relevant decrees.</v>
          </cell>
          <cell r="QO229" t="str">
            <v>Yes, according to the public finance law, in order to compensate for environmental damages a higher share of hydrocarbon revenues should be attributed to producing areas. There is no evidence that this is also the practise.</v>
          </cell>
          <cell r="QP229" t="str">
            <v xml:space="preserve">There are two mechanisms that allow the central government to transfer directly oil revenues to local governments where oil is extracted and those resources have specific destinations. However, there is no evidence to establish if this transfers are higher than the ones that the other provinces receive. In Ecuador, the crude oil production is located mostly in the Amazon Region provinces. Since 1992, the Eco-development fund for the amazon region is formed by 1USD from each barrel of crude oil that come from the amazon region and is commercialized domestically and overseas (art. 1, Eco-development fund for the amazon region Law). This fund is transferred to the local governments located in provinces from the amazon region, which include provinces that produce crude oil and provinces that do not produce crude oil. Those resources are sharing in a 58% to municipalities, 28% to provinces, 9% to the Institute for the Eco-development of the Amazon Region (ECORAE by its Spanish acronym) and the last 5% to rural parishes governments (art. 3).  Another mechanism introduced in the last reform to the Hydrocarbons Law (2010). This mechanism may not be a direct transfer but can be considered a redistribution of petroleum incomes. This fund do not only include the Amazon region, but the other production regions located on the coast of the country. The article 94 of the Hydrocarbon Law determines a new diagram for the distribution of profits of the private and public companies that extract oil. The 3% of this money earned is given to the workers linked to the hydrocarbon activity as “labor participation”, and the 12% left will be given to the state. The Hydrocarbons Law determines that those resources must be destined to social investment and development projects in the sub-national governments. </v>
          </cell>
          <cell r="QQ229" t="str">
            <v>N/A</v>
          </cell>
          <cell r="QR229" t="str">
            <v>N/A</v>
          </cell>
          <cell r="QS229" t="str">
            <v>N/A</v>
          </cell>
          <cell r="QT229" t="str">
            <v xml:space="preserve">Yes but not directly. A review of the Constitution, Mining Operations Proclamation , and the Mining Income Tax Proclamations 53/1993; 23/1996 and 802/2013 reveals that there is no explicit special arrangement made for areas producing higher share of extractive resource revenues. The revenue sharing formula for income tax derived from large scale mining operations and royalties paid by large scale mining operations does not differentiate on the basis of levels of minerals endowments of producing areas.  However, based on the division of Royalties between Federal  (60%)and regional States (40% ), one can infer that the regional state indirectly gains more revenue in comparison to other states as  40% of the  revenue from royalties of large-scale mining operations is transferred back to the regional state where the mining operations is located. The regional state also gains 50% of the income tax that is jointly levied with the Federal State (EEITI, 2014:34). </v>
          </cell>
          <cell r="QU229" t="str">
            <v>N/A</v>
          </cell>
          <cell r="QV229" t="str">
            <v>Mineral Development Fund Act mandates portions of royalties to be paid to the sub national authorities of the producing areas (provided is a soft copy of the law)</v>
          </cell>
          <cell r="QW229" t="str">
            <v>N/A</v>
          </cell>
          <cell r="QX229" t="str">
            <v>N/A</v>
          </cell>
          <cell r="QY229" t="str">
            <v xml:space="preserve">At this stage the law specifies that all local governments should receive an equal share of mining revenues, as stated in the article 165 : "Direct support to the local budgets of all Local Communities of the country ................fifteen per cent (15%)". As no implementation decree of this transfer has been issued yet, we cannot confirm it in the future.  </v>
          </cell>
          <cell r="QZ229" t="str">
            <v>There are primarily two types of extractive revenues emanating from oil and gas - profit petroleum and royalty. As described in the justification for previous question, royalty (for on land resources) goes directly to the State Governments. Profit petroleum and gas, collected by the Central government, are shared with only those state governments, in whose jurisdiction the producing area is located. Thus, State governments of oil and gas producing States receive a higher share of extractive revenue than non-oil and gas producing States. (Source: See Recommendations of the Thirteenth Finance Commission)There is no rule specifying transfer of extractive resource revenue to local or municipal governments in whose jurisdiction the producing area falls. Such rules are not present either in the Oilfields Regulation and Development Act, 1948 or  the Recommendations of Finance Commission. Certain payments are collected by State governments of producing areas. Extractive revenue that accrue to central government for on land resources are shared with those State governments that own the on land resources or States in which oil and gas fields are located.</v>
          </cell>
          <cell r="RA229" t="str">
            <v>Pursuant to Article 17, 18, and 19 of Government Regulation 55 of 2005 on Regional Fiscal Balance Funding, in addition to general transfer (block grant), and transfer for specific projects, there are transfer for mining revenue. The revenue sharing shall consist of land rent and royalty. For land rent, 80% shall be given to the local government, consisting of 16% of the producing province, and 64% for the producing district (regency/city).For royalty, 80% shall be given to the local government, consisting of 16% of the producing province, and 32% for the producing district (regency/city), and the remaining 32% shall be equally distributed to the regencies within the same province of the producing district (regency/city).Additional note: under Indonesian administrative system, the system of government is divided into the following:1 - the central government2 - the provincial government (level 1)3 - the district government, which can be either a regency or city, depending on the demography (level 2)In addition, Law No. 4/2009 on Coal and Mineral resources (Article 129) stipulates the arrangement.</v>
          </cell>
          <cell r="RB229" t="str">
            <v>Specific to oil and gas, the formula is as follows: Oil revenue (Article 21 Government regulation on fiscal decentralization  55/2005):Central government: 84.5%The regional government will receive the remaining (15.5%) which will comprise of: Producing Provincial government: 3% + 0.1% Producing district (which can be either a regency or a city): 6% + 0.2% Other districts within the province: 6% + 0.2% Gas revenue (Article 23 Government regulation on fiscal decentralization  55/2005):Central government: 69.5%The regional government will receive the remaining (30.5%) which will comprise of: Producing Provincial government: 6% + 0.1%Producing district (which can be either a regency or a city): 12% + 0.2%Other districts within the province: 12% + 0.2%Based on the Special Autonomy Law of Aceh (Law 11/2006), the autonomous local government of Aceh will be entitled to receive 70% of the oil and gas revenue (Article 181 paragraph 3, Law 11 of 2006 on Aceh Governance).Based on the Special Autonomy Law of Papua (Law 21/2001), the autonomous local government of Papua will be entitled to receive 70% of the oil and gas revenue (Article 34 paragraph b, Law 21 of 2001 on Papua Special Autonomy).</v>
          </cell>
          <cell r="RC229" t="str">
            <v>N/A</v>
          </cell>
          <cell r="RD229" t="str">
            <v xml:space="preserve">There are 2 components to the redistribution of extractive resource revenues, one under "regional development" allocations in the annual budget which is allocated to all provinces and regions, and the other is the Petrodollar allocations.  Iraqi provinces where no oil or gas is produced are not allocated any petrodollar funds as the oil and gas producing provinces. The original Law 21 of 2008 "Provinces not forming part of a region law" did not include extractive resources revenue as one of the revenue sources to provinces in Article 44 (page 22). However, petrodollar payments to oil and gas producing provinces was introduced in the second amendment to Law 21 i.e. Law 19 of 2013 which added a new paragraph (Article 11) to the revenue of provinces allocating an additional share of revenues from extract resources to provinces producing oil and gas. In August 2015, the Iraqi Parliament completed the first reading of a new draft law which aims to amend the modalities of calculating the share of oil revenues to be distributed to producing and non-producing provinces in a way that introduces equitable distribution of resources revenues. However this draft law is still awaiting a second reading in parliament and has not been legislated yet. The proposed amendment would allocate 2% share of the sale price of each barrel exported, 10% share of revenues from the export of refined oil products and 10% of the revenues from the sales of natural gas products to oil and gas producing provinces and those where refineries are located. The proposal would also compensate non-producing provinces by allocating them a share equal to the average per capita revenue from resources extracted in producing provinces in order to achieve a balanced development between all provinces.   </v>
          </cell>
          <cell r="RE229" t="str">
            <v>N/A</v>
          </cell>
          <cell r="RF229" t="str">
            <v>N/A</v>
          </cell>
          <cell r="RG229" t="str">
            <v>In terms of direct resource payments collection, there are legislated rules that license fees and 20% of payment for maintenance and development of local infrastructure go directly to local budgets. As for resource revenues transfers, part of royalty and part of tender/auction objects' value are transferred to producing areas</v>
          </cell>
          <cell r="RH229" t="str">
            <v>N/A</v>
          </cell>
          <cell r="RI229" t="str">
            <v>N/A</v>
          </cell>
          <cell r="RJ229" t="str">
            <v>N/A</v>
          </cell>
          <cell r="RK229" t="str">
            <v>Central government's royalties are 0.6% of the value of the mining products at first sale whereas sub-national governments'  royalties are 1.4% according to Article 117 of the Mining Code. In addition, as there are three levels of sub-national governments mentioned in the Mining Code (article 119), the 1.4% are shared as below:- the Province: 10%- the Region: 30%- the Municipality: 60%These allocations are confirmed by the 2013 EITI report published in 2014, at page 49. It should be noted, based on Article 119 of the Mining Law, that Province, Region, and Municipality refer to producing sub-national governments, which means that non-producing sub-national governments do not receive extractive resources revenues at all.</v>
          </cell>
          <cell r="RL229" t="str">
            <v xml:space="preserve"> An article by a petroleum expert (Anas Alam Faizli, 2013) mentions that the royalty rate was determined in the documents called  Assignment Deeds and Vesting Grant which were signed separately between 13 states in Malaysia with Petronas. These documents state that the producing states will received 5% of royalty.</v>
          </cell>
          <cell r="RM229" t="str">
            <v>N/A</v>
          </cell>
          <cell r="RN229" t="str">
            <v>N/A</v>
          </cell>
          <cell r="RO229" t="str">
            <v xml:space="preserve">Mexico´s public resource distribution is regulated by the Ley de Coordinación Fiscal (Fiscal Coordination Law). This law establishes how taxes and non-tax income is distributed across the Federation -central government, states and municipalities. Article 2 of this law states that taxes and mining rights and 80% of oil revenue minus the devolutions and other resources (additional rights obtained from the extraction of oil, vehicle taxes, those obtained from taxing mining utilities, among others) obtained from these two concepts will be distributed among the different levels of government: central government, subnational governments and municipalities. In this regards, it does not matter is resources were obtained from extractive resources or from income taxes, these are distributed across the different levels of government based on certain formulas which are established in this law. For the resources that integrate this bag of resources, there are no specific rules on how extractive resources are distributed. However, the resources obtained from taxing mining company´s utilities, are not included in this bag of resources and thus the rules to distribute them are different. According to the Federal Rights Law (Ley Federal de Derechos), articles 268 to 270 establish that companies that have a mining concession, in addition to paying the ordinary mining right, they have to pay a special mining right of 7.5% over the company´s utilities and another extraordinary right of .5% over the net sales of gold, silver and platinum. Article 275 of this same law establishes that these resources will integrate the Sustainable Regional Development of States and Municipalities Fund (Fondo para el Desarrollo Regional Sustentable de Estados y Municipios Mineros) and that 80% of these resources will be distributed as follows: 62.5% to municipalities where there was exploitation and 37.5% to the corresponding state. </v>
          </cell>
          <cell r="RP229" t="str">
            <v>There are two funds comprised entirely of revenues from the extraction of hydrocarbons. Their resources are distributed exclusively among those subnational entities where extraction of hydrocarbons takes place: The resources from the Fondo de Extracción de Hidrocarburos are directed towards those subnational entities where gas or petroleum are extracted, as determined by a national census carried out by the National Statistics Institute (INEGI). (LCF, Article 4-B)The resources from the Fondo para Entidades y Municipios Productores de Hidrocarburos are directed towards states and municipalities where hydrocarbons are extracted, taking into consideration whether the extraction is maritime or terrestrial, as well as if there are ecological and social impacts of hydrocarbons extraction that need to be remediated. (LISH, Article 57)</v>
          </cell>
          <cell r="RQ229" t="str">
            <v>"Mongolia also has a mixed system. Five percent of mining royalties and 30 percent of petroleum royalties are allocated according to a number of indicators. However, an additional 30 percent of mining royalties go directly to aimags (provinces)where mineral production is located and 50percent of license fees will go directly to the mining aimags’ local development funds. The Mongolian system is therefore a mixture of a special indicator-based transfer system for natural resource revenues and a derivation-based system (see Box 4 for further details)." Source: Natural Resource Revenue sharing page no.37, please check following link for report</v>
          </cell>
          <cell r="RR229" t="str">
            <v>N/A</v>
          </cell>
          <cell r="RS229" t="str">
            <v>Yes, beneficiary districts from extractive resource revenue sharing legislation (the Petroleum Fiscal Law (Lei12 of 2007 art. 11 p. 234) and the Petroleum Law (Ley 21 of 2014 art. 48 p. 23))receive in practice earmarked transfers over and above the resources transferred through other channels of resource revenue sharing, such as regional development agencies and through general budget. However, neither law mandates explicitly that producing areas should receive a higher share of extractive resource revenues than non-producing areas.</v>
          </cell>
          <cell r="RT229" t="str">
            <v>N/A</v>
          </cell>
          <cell r="RU229" t="str">
            <v>N/A</v>
          </cell>
          <cell r="RV229" t="str">
            <v>The constitution requires Niger government to allocate a share of extractive resources revenues to the territorial collectivities. Article 152 of Niger's 2010 constitution states that the incomes generated from the natural resources and from the subsoil are divided between the budget of the State and the budgets of the territorial collectivities according to the law. The Mining Law requires the government to allocate 15% of mining revenues to the local budget of the concerned region to be used for local development. Article 95 of the Mining code: Mining revenues are to be invested in Niger's priority sectors such as agriculture, animal husbandry, health, education, and to the creation of future generations' fund. Article 153 of the 2010 Constitution says that he State seeks to invest (extractive resources revenus) in the priority domains, notably agriculture, animal husbandry, health and education, and to the creation of a fund for future generations. "</v>
          </cell>
          <cell r="RW229" t="str">
            <v>Nigeria's oil producing states are, by law, to receive no less than 13 percent of revenues from the oil extracted from their states. Section 162 (subsection 2, paragraph 2) of Nigeria's 1999 constitution explicitly establishes this 'derivation principle' and specifies the above figure. Under Article 162.2 of the country's constitution, a minimum of 13 percent must be reserved for oil producing states.</v>
          </cell>
          <cell r="RX229" t="str">
            <v>N/A</v>
          </cell>
          <cell r="RY229" t="str">
            <v>N/A</v>
          </cell>
          <cell r="RZ229" t="str">
            <v>N/A</v>
          </cell>
          <cell r="SA229" t="str">
            <v>Peru's sub-national governments are split into the following, in descending order of size: regions, provinces, and districts. If "producing areas" refer to areas where resource extraction takes place, these would be municipalities (districts and provinces), which are those geographically and administratively closest to the mining site. These receive only 35% of the total amount transferred to sub-national governments; districts where the concession is located receive 10% whilst all municipal government(s) of the province where the concession is located receive 25%.</v>
          </cell>
          <cell r="SB229" t="str">
            <v>Only producing areas are entitled to shares from utilization of national wealth i.e., minerals. ARTICLE 389 of the IRR provides that the "the share in the immediately preceding Article shall be distributed in the following manner:(a) Where the natural resources are located in the province: Province — Twenty percent (20%)Component City or Municipality — Forty-five percent (45%); and Barangay — Thirty-five percent (35%)provided that where the natural resources are located in two (2) or more provinces, or in two (2) or more component cities or municipalities or in two (2) or more barangays, their respective shares shall be computed on the basis of: Population — Seventy percent (70%); and Land Area — Thirty percent (30%).(b) Where the natural resources are located in a highly-urbanized or independent component city: City — Sixty-five percent (65%); and Barangay — Thirty-five percent (35%).</v>
          </cell>
          <cell r="SC229" t="str">
            <v>N/A</v>
          </cell>
          <cell r="SD229" t="str">
            <v>N/A</v>
          </cell>
          <cell r="SE229" t="str">
            <v>N/A</v>
          </cell>
          <cell r="SF229" t="str">
            <v>N/A</v>
          </cell>
          <cell r="SG229" t="str">
            <v>N/A</v>
          </cell>
          <cell r="SH229" t="str">
            <v xml:space="preserve">The 2011 Constitution of South Sudan entitles oil producing states a 2% share of the oil revenues (Sec.176.1).This distribution of resource revenues was further refined in the 2012 Petroleum Revenue Management Bill. Sec.28.1.a states that 2% of Net Petroleum Revenue is to be given to Petroleum Producing States. Sec.28.1.b states that Local Government Councils are to receive 3% of Net Petroleum Revenue. Even between Petroleum Producing States, some states may receive higher sums than others who produce less oil, based on Sec.28.4 of the Petroleum Revenue Management Bill:Sec.28.4, "The amount transferred to a Petroleum Producing State pursuant to sub sections (2) and (3) of this Section shall be distributed proportionally according to the production output of each Petroleum Producing State, and shall be included in the annual budget of each such Petroleum Producing State. "In reference to non-oil producing states, Sec.177 of the 2011 Constitution discloses the means that states can create revenue, which includes various forms of taxation and fees. Only Petroleum Producing States are able to receive additional revenue related to the Consolidated Fund, which is funded by petroleum production (See: Sec.10-12 of the 2012 Petroleum Revenue Management Bill). Overwhelmingly, South Sudan's government revenue comes from oil production, at 63% of all government revenue, as expressed in the March 2016 Macro-Fiscal Report (p.3). That revenue goes on to pay for administrative functions and other things that contribute towards local and state government functions. Therefore, of the share of government revenue deriving from hydrocarbons, Petroleum Producing States and Local Government Councils within those states ALL receive and have the potential to receive more revenue than non-oil producing local councils and states. </v>
          </cell>
          <cell r="SI229" t="str">
            <v xml:space="preserve">The only rule on transfer of extractive resource revenues that is applied in Sudan is the one that assigns 2% of total extractive resource revenues to producing states, to be divided upon them based on production volume of each state. This was stated in the Comprehensive Peace Agreement (section 5.5 on page 54) and reflected in the constitution article 192-5 on page 82. </v>
          </cell>
          <cell r="SJ229" t="str">
            <v>N/A</v>
          </cell>
          <cell r="SK229" t="str">
            <v>N/A</v>
          </cell>
          <cell r="SL229" t="str">
            <v>N/A</v>
          </cell>
          <cell r="SM229" t="str">
            <v>N/A</v>
          </cell>
          <cell r="SN229" t="str">
            <v>N/A</v>
          </cell>
          <cell r="SO229" t="str">
            <v>N/A</v>
          </cell>
          <cell r="SP229" t="str">
            <v>N/A</v>
          </cell>
          <cell r="SQ229" t="str">
            <v>N/A</v>
          </cell>
          <cell r="SR229" t="str">
            <v>N/A</v>
          </cell>
          <cell r="SS229" t="str">
            <v>N/A</v>
          </cell>
          <cell r="ST229" t="str">
            <v>N/A</v>
          </cell>
          <cell r="SU229" t="str">
            <v>Yes, but there are other resource areas with other provisions in the US that may be equally or even greater in its relative allocation. Since the federal revenues go largely to the General Fund at the Treasury and not thereafter divided up by state, states that border on the federally-owned, produced sections of the Gulf of Mexico receive a larger relative percentage of the revenues than non-bordering states. While the funds are generally broken down in a 50-50 split between US national and adjacent state governments, the allocation of the revenue is further broken down by distance from leased sites, described in Sec. 5 of the Gulf of Mexico Energy Security Act. TThe Gulf of Mexico Energy Security Act of 2006 specifically provides rules concerning the revenue distribution formula based on production location, as stated on page 7 of the "Text of the Gulf of Mexico Energy Security Act of 2006" pdf cited:"(A) IN GENERAL- Subject to subparagraph (B), effective for each of fiscal years2007 through 2016,the amount made available under subsection (a)(2)(A) shall be allocated to each Gulf producing State in amounts (based on a formula established by the Secretary by regulation) that are inversely proportional to the respective distances between the point on the coastline of each Gulf producing State that is closest to the geographic center of the applicable leased tract and the geographic center of the leased tract."</v>
          </cell>
          <cell r="SV229" t="str">
            <v>N/A</v>
          </cell>
          <cell r="SW229" t="str">
            <v xml:space="preserve">According to the Law of Special Economic Assignments originated from Mines and Hydrocarbons (LAEE in Spanish for Ley de Asignaciones Económicas Especiales derivadas de Minas e Hidrocarburos), after deducting other obligations such as the Constitutional Appropriation (also a redistributive mechanism that includes both resource and non-resource revenues), at least 25% of all resource revenues correspond to special economic assignments to distribute among sub-national governments and social organizations (Article 2). It follows that 5% of the total amount considered for special economic assignments, will be given to those territories in which refining of hydrocarbons and other petrochemical processes are conducted, in addition to what sub-national governments are entitled by this Law (Article 5) and according to the volume of production reached in each state. Of the remaining 95% of the funds, 70% will be assigned to States where there are hydrocarbon reserves and 30% to States in which there are no reserves or fields of hydrocarbons (Article 5). In the case of 'Special Benefits' (in Spanish "Ventajas Especiales"), all of the resources collected through this mechanism go to oil producing municipalities and to a special fund called FOPO (by its initials in Spanish for "Fondo Especial para el Poder Popular") administered directly by the Executive. According to item 6 of the First Agreement of the contract model for joint ventures, 1.11% of the 3.33% resources collected through Special Benefits will be distributed directly to municipalities in which oil exploration/extraction activities are performed as follows: 30% in equal proportions to those municipalities in which the joint venture operates and 70% to other oil producing municipalities in different proportions depending on their population size and social development index. The remainder 2.22% will be distributed to the fund FOPO. </v>
          </cell>
          <cell r="SX229" t="str">
            <v xml:space="preserve">N/A </v>
          </cell>
          <cell r="SY229" t="str">
            <v>N/A</v>
          </cell>
          <cell r="SZ229" t="str">
            <v>N/A</v>
          </cell>
          <cell r="TA229" t="str">
            <v>N/A</v>
          </cell>
        </row>
        <row r="230">
          <cell r="CP230" t="str">
            <v>.</v>
          </cell>
          <cell r="CQ230" t="str">
            <v>.</v>
          </cell>
          <cell r="CR230" t="str">
            <v>.</v>
          </cell>
          <cell r="CS230" t="str">
            <v>.</v>
          </cell>
          <cell r="CT230" t="str">
            <v>.</v>
          </cell>
          <cell r="CU230" t="str">
            <v>.</v>
          </cell>
          <cell r="CV230" t="str">
            <v>.</v>
          </cell>
          <cell r="CW230" t="str">
            <v>.</v>
          </cell>
          <cell r="CX230" t="str">
            <v>.</v>
          </cell>
          <cell r="CY230" t="str">
            <v>.</v>
          </cell>
          <cell r="CZ230" t="str">
            <v>.</v>
          </cell>
          <cell r="DA230" t="str">
            <v>.</v>
          </cell>
          <cell r="DB230" t="str">
            <v>.</v>
          </cell>
          <cell r="DC230" t="str">
            <v>.</v>
          </cell>
          <cell r="DD230" t="str">
            <v>.</v>
          </cell>
          <cell r="DE230" t="str">
            <v>.</v>
          </cell>
          <cell r="DF230" t="str">
            <v>.</v>
          </cell>
          <cell r="DG230" t="str">
            <v>.</v>
          </cell>
          <cell r="DH230" t="str">
            <v>.</v>
          </cell>
          <cell r="DI230" t="str">
            <v>.</v>
          </cell>
          <cell r="DJ230" t="str">
            <v>.</v>
          </cell>
          <cell r="DK230" t="str">
            <v>.</v>
          </cell>
          <cell r="DM230">
            <v>3</v>
          </cell>
          <cell r="DN230">
            <v>2</v>
          </cell>
          <cell r="DO230">
            <v>2</v>
          </cell>
          <cell r="DP230">
            <v>3</v>
          </cell>
          <cell r="DQ230">
            <v>2</v>
          </cell>
          <cell r="DR230">
            <v>2</v>
          </cell>
          <cell r="DS230">
            <v>2</v>
          </cell>
          <cell r="DT230">
            <v>3</v>
          </cell>
          <cell r="DU230">
            <v>3</v>
          </cell>
          <cell r="DV230">
            <v>2</v>
          </cell>
          <cell r="DW230">
            <v>3</v>
          </cell>
          <cell r="DX230">
            <v>3</v>
          </cell>
          <cell r="DY230">
            <v>3</v>
          </cell>
          <cell r="DZ230">
            <v>3</v>
          </cell>
          <cell r="EA230">
            <v>1</v>
          </cell>
          <cell r="EB230">
            <v>2</v>
          </cell>
          <cell r="EC230">
            <v>1</v>
          </cell>
          <cell r="ED230">
            <v>3</v>
          </cell>
          <cell r="EE230">
            <v>2</v>
          </cell>
          <cell r="EF230">
            <v>2</v>
          </cell>
          <cell r="EG230">
            <v>3</v>
          </cell>
          <cell r="EH230">
            <v>3</v>
          </cell>
          <cell r="EI230">
            <v>3</v>
          </cell>
          <cell r="EJ230">
            <v>3</v>
          </cell>
          <cell r="EK230">
            <v>3</v>
          </cell>
          <cell r="EL230">
            <v>3</v>
          </cell>
          <cell r="EM230">
            <v>3</v>
          </cell>
          <cell r="EN230">
            <v>2</v>
          </cell>
          <cell r="EO230">
            <v>3</v>
          </cell>
          <cell r="EP230">
            <v>3</v>
          </cell>
          <cell r="EQ230">
            <v>1</v>
          </cell>
          <cell r="ER230">
            <v>3</v>
          </cell>
          <cell r="ES230">
            <v>1</v>
          </cell>
          <cell r="ET230">
            <v>3</v>
          </cell>
          <cell r="EU230">
            <v>3</v>
          </cell>
          <cell r="EV230">
            <v>3</v>
          </cell>
          <cell r="EW230">
            <v>3</v>
          </cell>
          <cell r="EX230">
            <v>3</v>
          </cell>
          <cell r="EY230">
            <v>2</v>
          </cell>
          <cell r="EZ230">
            <v>3</v>
          </cell>
          <cell r="FA230">
            <v>2</v>
          </cell>
          <cell r="FB230">
            <v>2</v>
          </cell>
          <cell r="FC230">
            <v>3</v>
          </cell>
          <cell r="FD230">
            <v>3</v>
          </cell>
          <cell r="FE230">
            <v>3</v>
          </cell>
          <cell r="FF230">
            <v>2</v>
          </cell>
          <cell r="FG230">
            <v>3</v>
          </cell>
          <cell r="FH230">
            <v>2</v>
          </cell>
          <cell r="FI230">
            <v>3</v>
          </cell>
          <cell r="FJ230">
            <v>3</v>
          </cell>
          <cell r="FK230">
            <v>3</v>
          </cell>
          <cell r="FL230">
            <v>1</v>
          </cell>
          <cell r="FM230">
            <v>1</v>
          </cell>
          <cell r="FN230">
            <v>3</v>
          </cell>
          <cell r="FO230">
            <v>3</v>
          </cell>
          <cell r="FP230">
            <v>3</v>
          </cell>
          <cell r="FQ230">
            <v>3</v>
          </cell>
          <cell r="FR230">
            <v>3</v>
          </cell>
          <cell r="FS230">
            <v>1</v>
          </cell>
          <cell r="FT230">
            <v>2</v>
          </cell>
          <cell r="FU230">
            <v>1</v>
          </cell>
          <cell r="FV230">
            <v>3</v>
          </cell>
          <cell r="FW230">
            <v>2</v>
          </cell>
          <cell r="FX230">
            <v>3</v>
          </cell>
          <cell r="FY230">
            <v>2</v>
          </cell>
          <cell r="FZ230">
            <v>1</v>
          </cell>
          <cell r="GA230">
            <v>1</v>
          </cell>
          <cell r="GB230">
            <v>3</v>
          </cell>
          <cell r="GC230">
            <v>3</v>
          </cell>
          <cell r="GD230">
            <v>3</v>
          </cell>
          <cell r="GE230">
            <v>2</v>
          </cell>
          <cell r="GF230">
            <v>3</v>
          </cell>
          <cell r="GG230">
            <v>3</v>
          </cell>
          <cell r="GH230">
            <v>2</v>
          </cell>
          <cell r="GI230">
            <v>2</v>
          </cell>
          <cell r="GJ230">
            <v>3</v>
          </cell>
          <cell r="GK230">
            <v>3</v>
          </cell>
          <cell r="GL230">
            <v>2</v>
          </cell>
          <cell r="GM230">
            <v>2</v>
          </cell>
          <cell r="GN230">
            <v>3</v>
          </cell>
          <cell r="GO230">
            <v>1</v>
          </cell>
          <cell r="GP230">
            <v>3</v>
          </cell>
          <cell r="GQ230">
            <v>3</v>
          </cell>
          <cell r="GR230">
            <v>3</v>
          </cell>
          <cell r="GS230">
            <v>1</v>
          </cell>
          <cell r="GT230">
            <v>3</v>
          </cell>
          <cell r="GU230">
            <v>3</v>
          </cell>
          <cell r="GV230">
            <v>3</v>
          </cell>
          <cell r="GW230">
            <v>3</v>
          </cell>
          <cell r="GY230">
            <v>0</v>
          </cell>
          <cell r="GZ230">
            <v>0</v>
          </cell>
          <cell r="HA230">
            <v>0</v>
          </cell>
          <cell r="HB230">
            <v>0</v>
          </cell>
          <cell r="HC230">
            <v>0</v>
          </cell>
          <cell r="HD230">
            <v>0</v>
          </cell>
          <cell r="HE230">
            <v>0</v>
          </cell>
          <cell r="HF230">
            <v>0</v>
          </cell>
          <cell r="HG230">
            <v>0</v>
          </cell>
          <cell r="HH230">
            <v>0</v>
          </cell>
          <cell r="HI230">
            <v>0</v>
          </cell>
          <cell r="HJ230">
            <v>0</v>
          </cell>
          <cell r="HK230">
            <v>0</v>
          </cell>
          <cell r="HL230">
            <v>0</v>
          </cell>
          <cell r="HM230">
            <v>0</v>
          </cell>
          <cell r="HN230">
            <v>0</v>
          </cell>
          <cell r="HO230">
            <v>0</v>
          </cell>
          <cell r="HP230">
            <v>0</v>
          </cell>
          <cell r="HQ230">
            <v>0</v>
          </cell>
          <cell r="HR230">
            <v>0</v>
          </cell>
          <cell r="HS230">
            <v>0</v>
          </cell>
          <cell r="HT230">
            <v>0</v>
          </cell>
          <cell r="HV230" t="e">
            <v>#VALUE!</v>
          </cell>
          <cell r="HW230" t="e">
            <v>#VALUE!</v>
          </cell>
          <cell r="HX230" t="e">
            <v>#VALUE!</v>
          </cell>
          <cell r="HY230" t="e">
            <v>#VALUE!</v>
          </cell>
          <cell r="HZ230" t="e">
            <v>#VALUE!</v>
          </cell>
          <cell r="IA230" t="e">
            <v>#VALUE!</v>
          </cell>
          <cell r="IB230" t="e">
            <v>#VALUE!</v>
          </cell>
          <cell r="IC230" t="e">
            <v>#VALUE!</v>
          </cell>
          <cell r="ID230" t="e">
            <v>#VALUE!</v>
          </cell>
          <cell r="IE230" t="e">
            <v>#VALUE!</v>
          </cell>
          <cell r="IF230" t="e">
            <v>#VALUE!</v>
          </cell>
          <cell r="IG230" t="e">
            <v>#VALUE!</v>
          </cell>
          <cell r="IH230" t="e">
            <v>#VALUE!</v>
          </cell>
          <cell r="II230" t="e">
            <v>#VALUE!</v>
          </cell>
          <cell r="IJ230" t="e">
            <v>#VALUE!</v>
          </cell>
          <cell r="IK230" t="e">
            <v>#VALUE!</v>
          </cell>
          <cell r="IL230" t="e">
            <v>#VALUE!</v>
          </cell>
          <cell r="IM230" t="e">
            <v>#VALUE!</v>
          </cell>
          <cell r="IN230" t="e">
            <v>#VALUE!</v>
          </cell>
          <cell r="IO230" t="e">
            <v>#VALUE!</v>
          </cell>
          <cell r="IP230" t="e">
            <v>#VALUE!</v>
          </cell>
          <cell r="IQ230" t="e">
            <v>#VALUE!</v>
          </cell>
          <cell r="IR230" t="e">
            <v>#VALUE!</v>
          </cell>
          <cell r="IS230" t="e">
            <v>#VALUE!</v>
          </cell>
          <cell r="IT230" t="e">
            <v>#VALUE!</v>
          </cell>
          <cell r="IU230" t="e">
            <v>#VALUE!</v>
          </cell>
          <cell r="IV230" t="e">
            <v>#VALUE!</v>
          </cell>
          <cell r="IW230" t="e">
            <v>#VALUE!</v>
          </cell>
          <cell r="IX230" t="e">
            <v>#VALUE!</v>
          </cell>
          <cell r="IY230" t="e">
            <v>#VALUE!</v>
          </cell>
          <cell r="IZ230" t="e">
            <v>#VALUE!</v>
          </cell>
          <cell r="JA230" t="e">
            <v>#VALUE!</v>
          </cell>
          <cell r="JB230" t="e">
            <v>#VALUE!</v>
          </cell>
          <cell r="JC230" t="e">
            <v>#VALUE!</v>
          </cell>
          <cell r="JD230" t="e">
            <v>#VALUE!</v>
          </cell>
          <cell r="JE230" t="e">
            <v>#VALUE!</v>
          </cell>
          <cell r="JF230" t="e">
            <v>#VALUE!</v>
          </cell>
          <cell r="JG230" t="e">
            <v>#VALUE!</v>
          </cell>
          <cell r="JH230" t="e">
            <v>#VALUE!</v>
          </cell>
          <cell r="JI230" t="e">
            <v>#VALUE!</v>
          </cell>
          <cell r="JJ230" t="e">
            <v>#VALUE!</v>
          </cell>
          <cell r="JK230" t="e">
            <v>#VALUE!</v>
          </cell>
          <cell r="JL230" t="e">
            <v>#VALUE!</v>
          </cell>
          <cell r="JM230" t="e">
            <v>#VALUE!</v>
          </cell>
          <cell r="JN230" t="e">
            <v>#VALUE!</v>
          </cell>
          <cell r="JO230" t="e">
            <v>#VALUE!</v>
          </cell>
          <cell r="JP230" t="e">
            <v>#VALUE!</v>
          </cell>
          <cell r="JQ230" t="e">
            <v>#VALUE!</v>
          </cell>
          <cell r="JR230" t="e">
            <v>#VALUE!</v>
          </cell>
          <cell r="JS230" t="e">
            <v>#VALUE!</v>
          </cell>
          <cell r="JT230" t="e">
            <v>#VALUE!</v>
          </cell>
          <cell r="JU230" t="e">
            <v>#VALUE!</v>
          </cell>
          <cell r="JV230" t="e">
            <v>#VALUE!</v>
          </cell>
          <cell r="JW230" t="e">
            <v>#VALUE!</v>
          </cell>
          <cell r="JX230" t="e">
            <v>#VALUE!</v>
          </cell>
          <cell r="JY230" t="e">
            <v>#VALUE!</v>
          </cell>
          <cell r="JZ230" t="e">
            <v>#VALUE!</v>
          </cell>
          <cell r="KA230" t="e">
            <v>#VALUE!</v>
          </cell>
          <cell r="KB230" t="e">
            <v>#VALUE!</v>
          </cell>
          <cell r="KC230" t="e">
            <v>#VALUE!</v>
          </cell>
          <cell r="KD230" t="e">
            <v>#VALUE!</v>
          </cell>
          <cell r="KE230" t="e">
            <v>#VALUE!</v>
          </cell>
          <cell r="KF230" t="e">
            <v>#VALUE!</v>
          </cell>
          <cell r="KG230" t="e">
            <v>#VALUE!</v>
          </cell>
          <cell r="KH230" t="e">
            <v>#VALUE!</v>
          </cell>
          <cell r="KI230" t="e">
            <v>#VALUE!</v>
          </cell>
          <cell r="KJ230" t="e">
            <v>#VALUE!</v>
          </cell>
          <cell r="KK230" t="e">
            <v>#VALUE!</v>
          </cell>
          <cell r="KL230" t="e">
            <v>#VALUE!</v>
          </cell>
          <cell r="KM230" t="e">
            <v>#VALUE!</v>
          </cell>
          <cell r="KN230" t="e">
            <v>#VALUE!</v>
          </cell>
          <cell r="KO230" t="e">
            <v>#VALUE!</v>
          </cell>
          <cell r="KP230" t="e">
            <v>#VALUE!</v>
          </cell>
          <cell r="KQ230" t="e">
            <v>#VALUE!</v>
          </cell>
          <cell r="KR230" t="e">
            <v>#VALUE!</v>
          </cell>
          <cell r="KS230" t="e">
            <v>#VALUE!</v>
          </cell>
          <cell r="KT230" t="e">
            <v>#VALUE!</v>
          </cell>
          <cell r="KU230" t="e">
            <v>#VALUE!</v>
          </cell>
          <cell r="KV230" t="e">
            <v>#VALUE!</v>
          </cell>
          <cell r="KW230" t="e">
            <v>#VALUE!</v>
          </cell>
          <cell r="KX230" t="e">
            <v>#VALUE!</v>
          </cell>
          <cell r="KY230" t="e">
            <v>#VALUE!</v>
          </cell>
          <cell r="KZ230" t="e">
            <v>#VALUE!</v>
          </cell>
          <cell r="LA230" t="e">
            <v>#VALUE!</v>
          </cell>
          <cell r="LB230" t="e">
            <v>#VALUE!</v>
          </cell>
          <cell r="LC230" t="e">
            <v>#VALUE!</v>
          </cell>
          <cell r="LD230" t="e">
            <v>#VALUE!</v>
          </cell>
          <cell r="LE230" t="e">
            <v>#VALUE!</v>
          </cell>
          <cell r="LF230" t="e">
            <v>#VALUE!</v>
          </cell>
          <cell r="ME230" t="str">
            <v/>
          </cell>
          <cell r="MF230" t="str">
            <v/>
          </cell>
          <cell r="MG230" t="str">
            <v/>
          </cell>
          <cell r="MH230" t="str">
            <v/>
          </cell>
          <cell r="MI230" t="str">
            <v/>
          </cell>
          <cell r="MJ230" t="str">
            <v/>
          </cell>
          <cell r="MK230" t="str">
            <v/>
          </cell>
          <cell r="ML230" t="str">
            <v/>
          </cell>
          <cell r="MM230" t="str">
            <v/>
          </cell>
          <cell r="MN230" t="str">
            <v/>
          </cell>
          <cell r="MO230" t="str">
            <v/>
          </cell>
          <cell r="MP230" t="str">
            <v/>
          </cell>
          <cell r="MQ230" t="str">
            <v/>
          </cell>
          <cell r="MR230" t="str">
            <v/>
          </cell>
          <cell r="MS230" t="str">
            <v/>
          </cell>
          <cell r="MT230" t="str">
            <v/>
          </cell>
          <cell r="MU230" t="str">
            <v/>
          </cell>
          <cell r="MV230" t="str">
            <v/>
          </cell>
          <cell r="MW230" t="str">
            <v/>
          </cell>
          <cell r="MX230" t="str">
            <v/>
          </cell>
          <cell r="MY230" t="str">
            <v/>
          </cell>
          <cell r="MZ230" t="str">
            <v/>
          </cell>
          <cell r="NA230" t="str">
            <v/>
          </cell>
          <cell r="NB230" t="str">
            <v/>
          </cell>
          <cell r="NC230" t="str">
            <v/>
          </cell>
          <cell r="ND230" t="str">
            <v/>
          </cell>
          <cell r="NE230" t="str">
            <v/>
          </cell>
          <cell r="NF230" t="str">
            <v/>
          </cell>
          <cell r="NG230" t="str">
            <v/>
          </cell>
          <cell r="NH230" t="str">
            <v/>
          </cell>
          <cell r="NI230" t="str">
            <v/>
          </cell>
          <cell r="NJ230" t="str">
            <v/>
          </cell>
          <cell r="NK230" t="str">
            <v/>
          </cell>
          <cell r="NL230" t="str">
            <v/>
          </cell>
          <cell r="NM230" t="str">
            <v/>
          </cell>
          <cell r="NN230" t="str">
            <v/>
          </cell>
          <cell r="NO230" t="str">
            <v/>
          </cell>
          <cell r="NP230" t="str">
            <v/>
          </cell>
          <cell r="NQ230" t="str">
            <v/>
          </cell>
          <cell r="NR230" t="str">
            <v/>
          </cell>
          <cell r="NS230" t="str">
            <v/>
          </cell>
          <cell r="NT230" t="str">
            <v/>
          </cell>
          <cell r="NU230" t="str">
            <v/>
          </cell>
          <cell r="NV230" t="str">
            <v/>
          </cell>
          <cell r="NW230" t="str">
            <v/>
          </cell>
          <cell r="NX230" t="str">
            <v/>
          </cell>
          <cell r="NY230" t="str">
            <v/>
          </cell>
          <cell r="NZ230" t="str">
            <v/>
          </cell>
          <cell r="OA230" t="str">
            <v/>
          </cell>
          <cell r="OB230" t="str">
            <v/>
          </cell>
          <cell r="OC230" t="str">
            <v/>
          </cell>
          <cell r="OD230" t="str">
            <v/>
          </cell>
          <cell r="OE230" t="str">
            <v/>
          </cell>
          <cell r="OF230" t="str">
            <v/>
          </cell>
          <cell r="OG230" t="str">
            <v/>
          </cell>
          <cell r="OH230" t="str">
            <v/>
          </cell>
          <cell r="OI230" t="str">
            <v/>
          </cell>
          <cell r="OJ230" t="str">
            <v/>
          </cell>
          <cell r="OK230" t="str">
            <v/>
          </cell>
          <cell r="OL230" t="str">
            <v/>
          </cell>
          <cell r="OM230" t="str">
            <v/>
          </cell>
          <cell r="ON230" t="str">
            <v/>
          </cell>
          <cell r="OO230" t="str">
            <v/>
          </cell>
          <cell r="OP230" t="str">
            <v/>
          </cell>
          <cell r="OQ230" t="str">
            <v/>
          </cell>
          <cell r="OR230" t="str">
            <v/>
          </cell>
          <cell r="OS230" t="str">
            <v/>
          </cell>
          <cell r="OT230" t="str">
            <v/>
          </cell>
          <cell r="OU230" t="str">
            <v/>
          </cell>
          <cell r="OV230" t="str">
            <v/>
          </cell>
          <cell r="OW230" t="str">
            <v/>
          </cell>
          <cell r="OX230" t="str">
            <v/>
          </cell>
          <cell r="OY230" t="str">
            <v/>
          </cell>
          <cell r="OZ230" t="str">
            <v/>
          </cell>
          <cell r="PA230" t="str">
            <v/>
          </cell>
          <cell r="PB230" t="str">
            <v/>
          </cell>
          <cell r="PC230" t="str">
            <v/>
          </cell>
          <cell r="PD230" t="str">
            <v/>
          </cell>
          <cell r="PE230" t="str">
            <v/>
          </cell>
          <cell r="PF230" t="str">
            <v/>
          </cell>
          <cell r="PG230" t="str">
            <v/>
          </cell>
          <cell r="PH230" t="str">
            <v/>
          </cell>
          <cell r="PI230" t="str">
            <v/>
          </cell>
          <cell r="PJ230" t="str">
            <v/>
          </cell>
          <cell r="PK230" t="str">
            <v/>
          </cell>
          <cell r="PL230" t="str">
            <v/>
          </cell>
          <cell r="PM230" t="str">
            <v/>
          </cell>
          <cell r="PN230" t="str">
            <v/>
          </cell>
          <cell r="PO230" t="str">
            <v/>
          </cell>
          <cell r="PQ230" t="str">
            <v xml:space="preserve">The Government of Afghanistan has not establish a natural resource fund. In recently released National Budget Document no where the natural resource fund has been mentioned. The budget allocation is done through Ministry of Finance from single sources. Department of Revenue collects the revenue without any classification. No data is available on the Afghanistan Revenue Department website regarding natural resources fund, The link to Revenue General Department, shared on Ministry of Finance website is not working. </v>
          </cell>
          <cell r="PR230" t="str">
            <v>Algeria has established one natural resource fund called: Fonds de Régulation des Recettes. FRR The documents provided show the data available and can be found on the Website of the Ministry of Finance as indicated below with a date of access.</v>
          </cell>
          <cell r="PS230" t="str">
            <v>The government has established Special Fiscal Institutions for oil revenue management. They include the Strategic Financial Oil Reserve for Infrastructure and the Oil Price Differential Account. These do not constitute resource funds per se and are managed by the Central Bank. In 2011 the first step was taken to establish an actual Sovereign Wealth Fund, initially simply called the Oil Fund. In 2012 the Oil Fund was renamed The Fundo Soberano de Angola (FSDEA) and a more elaborate legal and institutional framework. The FSDEA had an initial US$5 billion endowment, and future annual inflows (equivalent to 100,000 barrels per day) were set by regulation. Currently transfers of oil revenue to the FSDEA is suspended due to low prices but the Fund still maintains its initial endowment.</v>
          </cell>
          <cell r="PT230" t="str">
            <v xml:space="preserve">In Argentina there are no natural resource funds meeting the requirements of being national-level and investing in foreign assets. The National Housing Fund (FoNaVi) doesn't invest in foreign assets (see 2014 report and annexes). In addition, the Sustainability Guarantee Fund is not considered as a natural resource fund as the fund is not financed explicitly by natural resource revenues (see 2015 report by Yacimientos Petroliferos Fiscales). </v>
          </cell>
          <cell r="PU230" t="str">
            <v>The Western Australian Future Fund Act 2012 came in to force on 29 November 2012. The Fund was officially launched in December 2012. The Fund is still active, as evidenced by 2015 Treasury Department Reports on investment holdings. It is the only dedicated wealth fund for managing government revenues from resource extraction over the long term.</v>
          </cell>
          <cell r="PV230" t="str">
            <v xml:space="preserve">In 1999, December 29, the Presidential Decree #240 formalized the establishment of the State Oil Fund of the Republic of Azerbaijan (SOFAZ). The main objective of the Fund is to ensure the accumulation and effective management of foreign currency and other assets generated from the implementation of oil and gas exploration and development agreements as well as from the Fund's own activities, in the best interest of citizens and future generations of the Republic of Azerbaijan. The State Oil Fund of Azerbaijan was established as the legal entity with separate management structure and not as a special account in the central bank. This is one of the distinctions of the State Oil Fund. The connection between Oil Fund's revenues and expenditures and the state budget is built only within bounds of summary revenues and expenditures of public administration sector and pursues a goal of following a single macroeconomic policy. The assets of the Fund could not be used for lending to state authorities, state and non-state organizations and as a guarantee for the liabilities of any subject.  The fund is an extra-budgetary institution, a legal entity which has a settlement account and other accounts at banking institutions (all over the world), so the resources are deposited directly into the Fund's own accounts without any reservation. </v>
          </cell>
          <cell r="PW230" t="str">
            <v xml:space="preserve">Bahrain has established a natural resource fund which concentrates revenue from resource extraction. In 2006, Law No. 28 established the Future Generations Reserve Fund. "Article 1There shall be deducted US$1 from the price of each barrel of crude oil in excess of US$40 exported out of the Kingdom of Bahrain. This deduction will commence as from the beginning of the first financial year following the effective date of this law, to create a Future Generation Reserve. The deducted amount may not be reduced or increased nor the reserve funds be disposed of for other than investment except by law." "Article 2 The Ministry of Finance shall establish a separate account to be called the Future Generation Reserve Account in which the funds referred to in Article (1) hereof and the investment returns thereon shall be credited. "According to a "Natural Resource Fund Governance" report published in April 2014, page 7 of the document states that Bahrain Future Generations Reserve Fund was established in 2006 and as of 2013 has an "estimated value of $0.2 billion. "DT News of Bahrain, a news agency in Bahrain, reports a meeting by the Members of Parliament to discuss the Future Generation Reserve Fund regarding funds deposited from oil exports" "MPs discussed deducting one US$ off every oil barrel sold from Bahrain’s production, in order to be deposited into the Future Generations Reserve’s Funds. "The Bahrain News Agency also reports news about deposits in the fund showing that it is the natural resource fund for Bahrain. </v>
          </cell>
          <cell r="PX230" t="str">
            <v xml:space="preserve">There is no Natural Resource Fund. I have looked into the websites of Energy and Mineral Resources Division, Hydrocarbon Unit, Ministry of Power, Energy and Mineral Resources and Ministry of Finance's website in search of such fund. However, in 2009, the Government of Bangladesh established the Gas Development Fund (GDF). In 2012, to guide the activities carried under GDF, a Gas Development Fund Policy, 2012 was enacted. the soft copy of the GDF Policy is not available on line and my conversations with government officials of Hydrocarbon Unit, GoB and Petro Bangla, GoB confirm that. </v>
          </cell>
          <cell r="PY230" t="str">
            <v>On December 11, 2015, the Government of Bolivia has enacted Law No. 767 promotion for investment in exploration and exploitation of hydrocarbons. Article 11 of the Law, provides for the establishment of the Fund for the Promotion of Investment in Exploration and Exploitation of Hydrocarbons (FPIEEH) which will be financed with 12% of the Direct Tax on Hydrocarbons (IDH), before distribution to municipalities, departmental governments, universities and General Treasury of the Nation, established in the Hydrocarbons Law No. 3058. Law 767 determines that the fund's resources will be custody of the Central Bank of Bolivia. In addition, the Central Bank of Bolivia can invest the fund's resources in financial instruments, as it does with international resevas. The FPIEEH aims to pay the incentive for additional production of condensate fields in current exploitation, production of crude oil from new fields and condensate production from new fields. This incentive applies only to production for the domestic market. Currently the price of oil in the domestic market is of 27.11 dollars (frozen since 2004) per barrel produced.  However, to date it has not been regulated Law. The FPIEEH not been implemented to date and is not included like part of the Guidelines budget formulation planning and investment management for 2016, approved by the Ministry of Economy and Finance. Guidelines budget formulation for the distribution of the Direct Tax on Hydrocarbons  does not consider the  determinations of Law 767.Some departmental governments have contested the Act 767 because it affects their interests. A press note is provided as a reference.</v>
          </cell>
          <cell r="PZ230" t="str">
            <v xml:space="preserve">For diamonds, the government has established the Pula Fund. The Pula Fund was established in 1993 and the legal framework supporting the Fund was promulgated in 1996 with the Bank of Botswana Act.                                     </v>
          </cell>
          <cell r="QA230" t="str">
            <v xml:space="preserve">Law 12351 of 2010 creates Social Fund that concentrates resource from oil bid bonus payments and federal government share of royalties and special participation. Social Fund has been receiving resources from oil revenues since 2012. The social fund would invest on international assets, but the fund has not been regulated. In this sense there are several proposals on how to regulate the fund. Most of the proposals argues the fund has been created by law but it has not been regulated and its resources have not been invested. The Fundo Soberano and Fundo Fiscal de Investimento e Estabilização created by Law 11.887 of 2008 did not receive resources from oil revenues and did not invest in foreign assets. I was not able to find evidence of any oil revenues derived from extractive resources in the Fundo Soberano do Brazil and Fundo Fiscal de Investimento e Estabilização reports that were available on the National Treasury website. There is an e-mail from one of the managers at the National Treasury confirming the Fundo Soberano and FFIE did not receive resources from oil revenues and did not invest in foreign assets.   </v>
          </cell>
          <cell r="QB230" t="str">
            <v xml:space="preserve">Burkina Faso does not have a natural resource fund which is funded by revenue generated from the minerals sector. However, the 2015 Mining Code contains provisions in Section 4 ("Des fonds miniers"), Articles 25–30, for the establishment of a various small mining funds, including: Fonds minier de développement local Fonds de rehabilitation et de fermenter de la mine Fonds de réhabilitation, de sécurisation des sites miniers artisanaux et de lutte contre l'usage des produits chimiques prohibés Fonds de financement de la recherche géologique et minière et de soutien a la formation sur les sciences de la terre. The provisions in the 2015 Mining Code to establish these smaller funds will not be implemented for several years, however. </v>
          </cell>
          <cell r="QC230" t="str">
            <v xml:space="preserve">No natural resource fund is established so far. Ministry of Mines and Energy (MME) spoke person and MME Director of Department of Mineral Exploration Management confirmed that there is no such fund. A number of other professionals interviewed also confirmed the non-existence of natural resource fund. A similar fund called environment endowment fund was authorized in Article 19 of the 1996 Law on Environmental Protection and Natural Resource Management. But so far no such fund has ever been realized. Under Article 31 of the Law on Public Financial System, any special national treasury account shall be established in the Budget Law (Law on Finance). This Article provides that:  "Special National Treasury Account is an account opened with National Treasury Code for:1- Recording separate revenue transactions as specific financing to public services operation which is called special management account;2- Showing State temporary revenue which is called advances account;3- Recording all industrial or commercial transactions secondarily conducted by the State which is called commercial account. Special National Treasury Accounts shall be created or dissolved by a Law on Finance under the conditions provided in this law. "No provision in any annual Budget Law (Law on Finance) creating a natural resources fund is found. f such a fund. Numerous individual respondents also answered that there is no such fund or that they have no knowledge of such fund.   A number of government officers and professionals interviewed confirmed that there is no such fund in Cambodia. </v>
          </cell>
          <cell r="QD230" t="str">
            <v xml:space="preserve">Cameroon has no natural resource fund. In 1977 when Cameroon begun exploitation of its crude oil, President Ahidjo with the oil rents created an extra-budgetary account  (Compte Hors Budget, CHB) abroad. While it may be difficult to qualify this as a sovereign wealth, the CHB was created to manage the oil revenues. In most cases, the funds in the CHB were used to supplement the government budget but it was the discretion of the President of the Republic to decide on such funds were used. The CHB was one of the characteristics of Cameroon's oil opacity as no statement was ever made on the use of the funds until the early 1990s the government begun to include revenues from oil in the government budget. After examining diverse online documents including the Gas and Petroleum Codes there is no mention of a petroleum Fund. However there exist a Hydrocarbons Price Stabilisation Fund created as a public institution, endowed with legal personality and financial autonomy. </v>
          </cell>
          <cell r="QE230" t="str">
            <v>The Alberta Heritage Savings Trust Fund was established in 1976 by the Alberta Heritage Savings Trust Fund Act. Originally, the Fund was created to collect a portion of Alberta’s non-renewable resource revenue for future generations. The Fund today produces income which supports government programs like health care, education and infrastructure. In 2013, the Contingency account was created and replaced the Sustainability Fund (see references 6 and 7). Its purpose is to provide funding for government programs and services in years when government revenue is lower than spending (subsections 2(1) and 2(2) of the Fiscal Planning and Transparency Act).</v>
          </cell>
          <cell r="QF230" t="str">
            <v>The Chadian government has established one natural resource fund, named "Mécanisme de stérilisation des revenus pétroliers provenant de l'exploitation des trois champs de Komé, Miandoum et Bolobo." This fund shall be maintained by revenues from exploitation of Doba oil areas. This fund is established under Presidential decree 03-238 2003-07-01 PR/MEF in 2003. The decree 07-253 2007-03-29 PR/MFI of 2007 defined functioning mechanisms of this fund. There is no evidence that the fund is abolished. Also, if we consider the last CCSRP's (Collège de contrôle et de surveillance des revenus pétroliers) report published in 2014, this fund exists but its balance is null. I recall that there was one fund for future generations established by article 9 of Law n°00/PR/1999 of January 11, 1999. This fund has been abolished by the Law n°002/PR/2006 of January 11, 2006.Références.1. Presidency of Chad: Law n°001/PR/1999 of January 11, 1999.2. Presidency of Chad: Law n°002/PR/2006 of January 11, 2006.3. Presidency of Chad: Law n°03-238 of July 1, 2003.4. Collège de Contrôle et de Surveillance des Revenus Pétroliers, "Rapport Annuel 2013", 20145. Government, 2007. Decree 07-253 2007-03-29 PR/MFI establishing functioning mechanisms of the natural resource fund.</v>
          </cell>
          <cell r="QG230" t="str">
            <v>Chile has currently two sovereign wealth funds that rely on revenues from mineral extraction. A Copper Stabilisation Fund created in 1987, was replaced in 2006 in the Law of Fiscal Responsibility (Law 20.128) which created its successor, the Fund of Social and Economic Stabilisation with an initial capital of US$2,580 mn of which US$2,563.7 mn were the balances of the old Cooper Fund. It entered in operation in 2007. It receives any positive balances remaining after subtracting the Pension Reserve Funds contributions from the effective fiscal surplus, minus public debt amortizations and previous year contributions. Its investment goal is to maximize the fund accumulated value to cover cyclical reductions of fiscal revenue, at a low risk. Therefore, the fund considers a high liquid investment portfolio with low credit risk and volatility. Its strategic asset location are 55% in sovereign bonds, 34% in money market instruments, 7.5% in stocks and 3.5% in inflation-indexed sovereign bonds. A second sovereign wealth fund was also created in 2006, the Pension Reserve Fund with an initial capital of US$604,5 mn. Its objective is generating resources for financing a share of Government's pension liabilities, so it is essentially a savings fund. By law the fund is increased yearly at a minimum amount of 0.2% of previous year GDP. If the effective fiscal surplus is over 0.2% of GDP, the fund is increased up to a maximum of 0.5% GDP. Its investment objective is to maximize expected returns while keeping risk at a 95% probability that the fund will not lose more than 10% its value in USD in any year. Policy establishes its portfolio allocation in 48% sovereign and government related bonds, 17% in inflation-indexed sovereign bonds, 15% in stocks and 20% in corporate bonds.</v>
          </cell>
          <cell r="QH230" t="str">
            <v xml:space="preserve">China Investment Corporation is the only sovereign wealth fund established by the Chinese government. It manages part of China's foreign exchange reserves and it does not deal with commodities including oil and gas. </v>
          </cell>
          <cell r="QI230" t="str">
            <v xml:space="preserve">As explained before, one of the amendments of the Constitution in 2011 included the creation of one natural resource fund called "Savings and Stabilization Fund" (the acronym in Spanish is FAE). According to article 361 of the Constitution, up to 30% of the oil and mineral royalties collected must be destined to  a Savings and Stabilization Fund managed by the Central Bank. provided you will find a report from the Ministry of Finance (March, 2015) that accounts for the management of this fund (see reference 1). Moreover, the EITI Report Colombia 2013 (Executive Summary) recently published, accounts for the resources destined in 2013 for the Savings and Stabilization Fund  (see reference 2). Finally, the Colombian State has an online platform that contains all the data on the transfers to the funds of the General System of Royalties called SICODIS where it is possible to trace how many royalties have been assigned to each municipality and department (see reference 3). As an example I include a data file with information of the funds transferred from 2015 onwards (see reference 4). The royalties destined to the Savings and Stabilization Fund are titled "FAE" in the file. Moreover, the data file states that the funds are transferred from both oil and mineral royalties. </v>
          </cell>
          <cell r="QJ230" t="str">
            <v xml:space="preserve">From a total budget of million of pesos for 2015 and 2016, 3.130.976 million pesos were assigned to the National Resource Fund (Fondo de Ahorro y Estabilización FAE). The third semester of 2015, 1.025.132 million of pesos were transferred to such fund. See the General Royalties System Report page 22 </v>
          </cell>
          <cell r="QK230" t="str">
            <v>The book by Romuald Yonga (2014)  enumerates the African countries whose sovereign funds are open or under examination for creation. The list of African countries does not include Congo. "We visited also the website of  ''Banque des Etats de l'Afrique Centrale'' , where we did not find any information related to the subject.   We tried to visit too the websites of Ministries of Economy, budget and finances (www.mefb-cg.org)  but their link did not work.</v>
          </cell>
          <cell r="QL230" t="str">
            <v>N/A</v>
          </cell>
          <cell r="QM230" t="str">
            <v>No, it does not. There is a Natural Environmental Fund has been established by the Ministerio de Ciencia, Tecnologia y Medio Ambiente in 1999, and is funded by: Government’s annual appropriations; revenues from fees for environmental licenses and permits; donations from natural or legal persons; donations received from non-governmental; organizations, associations and foundations relations to the objectives of the Fund; revenues from environmental taxes; net revenues associated with international projects; other revenues from environmental products or services or exploitation of natural resources. Nevertheless, it is not a sovereign wealth fund financed primarily from oil, gas or mineral revenues.</v>
          </cell>
          <cell r="QN230" t="str">
            <v>The current legislation and budgetary practices do not provide for a NR fund. Neither the fund for environmental rehabilitation nor the basket fund qualify as a sovereign wealth fund. (Note also that many mining companies did not want to contribute to the basket fund in the first place, as they saw it as an illegal new tax to the benefit of the top elite.) There was discussion during the mining code review to set up such a fund but those revisions have not (yet) been adopted and are also not a public document and can therefore not be uploaded here.</v>
          </cell>
          <cell r="QO230" t="str">
            <v xml:space="preserve">The Government didn't establish a natural resource fund. The quarterly statistics of the Ministry of Finance doesn't show a background on a natural resources fund in the Hydrocarbon sector. Also, in the African sovereign Funds Guide, the DRC is not recognized as a State which has created such a fund in Hydrocarbon sector. The DRC is not among the States where that fund has being created. </v>
          </cell>
          <cell r="QP230" t="str">
            <v xml:space="preserve">During the time period of analysis, there is no evidence that supports the establishment of a natural resource fund through the law or a government policy. In fact, Ecuador used to have some petroleum funds until 2008, where these were eliminated and the resources were transferred to the government budget, under  the 2008 Recovering the use of oil resources Law (Ley para la Recuperación del uso de los Recursos Petroleros del Estado) . Some studies that support this are provided in the references. For instance, the Central Bank of Ecuador published a document analyzing the situation of these funds between 2000 and 2006. In addition, a publication from a local university also analyses the elimination of these funds. The national budget revenues and expenditure justification document (Justificativo de Ingresos y Gastos del Presupuesto General del Estado) is published together with the Preliminary National Budget by the Ministry of Finance. In the 2015 version of it, there is a section regarding oil revenues and it has no references to any oil or hydrocarbons fund. In fact, from this document it can be say that most of the oil revenues go directly into the national budget to cover the different spending accounts. </v>
          </cell>
          <cell r="QQ230" t="str">
            <v xml:space="preserve">Egypt doesn't have a natural resource fund. No such fund is mentioned on the website of the Ministry of Finance, the Central bank, or even in general web search. Moreover, the sovereign wealth fund institute does not include Egypt in its list/map. </v>
          </cell>
          <cell r="QR230" t="str">
            <v xml:space="preserve">According to the Central African States Bank, Equatorial Guinea contributes to the Fund for Future Generations (Fonds de Réserves Pour Générations Futures), which is held at the BEAC. Equatorial Guinea contributes 0.5% of its oil revenues. In 2014 Equatorial Guinea contributed a total of 89 345 millions of FCFA. In January 2015, the Institution for Social Security informed the Bank that 2,638 FCFA millions belonged to the Treasury of Equatorial Guinea. To avoid withdrawals from the fund the central bank did additional financing for Equatorial Guinea. On the budget from 2014 the allocation to the fund for Future Generations was 10 000 million FCFA. There was no additional data publicly available on the fund. </v>
          </cell>
          <cell r="QS230" t="str">
            <v xml:space="preserve">1) In June 2015 its annual Investment Climate Statement, the US State Department stated that, "Eritrea has no Sovereign Wealth Fund".2) Moreover, sovereign wealth indicators such as Sovereign Wealth Funds 2014 and WSF Kpmg Report 2014 did not report about sovereign wealth in Eritrea.3) The concerned Government Institutions such as the Ministry of Finance and the Bank of Eritrea do not have an official website of their own. </v>
          </cell>
          <cell r="QT230" t="str">
            <v>A review of the online platform, including documents uploaded, at the Ministry of Mines, and the Ministry of Finance and Economic Development reveals that the government has not to date, planned to establish a natural resource fund. Furthermore, an assessment of the Ethiopian Extractive Industries Transparency Initiative  work plan for 2014-2015, discloses that the state has not established or aims at establishing a natural resource fund. A World Bank report on the strategic assessment of the Ethiopian Mineral sector (2014:58) further indicates the absence of a natural resource fund, as the consultants make the following recommendation. '   When the mineral sector has grown considerably, the government may consider establishing a sovereign wealth fund (or a generation fund) where part of the commodity revenues can be saved  ......'</v>
          </cell>
          <cell r="QU230" t="str">
            <v xml:space="preserve">1. Fonds Souverain de la République Gabonaise (FSRG)Présidence et Ministères, Boulevard du Bord de Mer, Libreville, Gabon2. Fonds Gabonais d'Investissements Stratégiques (FGIS)Présidence et Ministères, Boulevard du Bord de Mer, BP 3873 Libreville, Gabon On 13 February 2012, the government of Gabon restructured the country’s Sovereign Wealth Fund (SWF) by creating distinct operational mandates for the FSRG and FGIS via Presidential Decree No. 005/2012/PR (Visa du Président).The FSRG is now the executive entity that receives budgetary net cash flows from petroleum export receipts and the FGIS is the special purpose investment vehicle of the FSRG. Headed by Serge Mickoto since 2012, the FGIS consists of the Director General (appointed by the President), a 7-member board of directors and an audit agency. Its mission is to implement the long-term strategic investments outlined by the FSRG. The FGIS itemizes its current direct and indirect investments on its official website without quantifying the value of each investment. As per Article 3 of Presidential Decree No. 005/2012/PR, the FGIS receives an annual budgetary allocation of CFA 5 billion. In practice, Serge Mickoto told Oxford Business Group (OBG) in 2014 that the FGIS had received CFA 104 billion in net cash transfers in 2012.The FGRS and FGIS have two distinct accounts. For accounting purposes, their annual budgetary operations cannot be consolidated, as per Article 26 of Presidential Decree No. 005/2012/PR. A statutory auditor must certify the annual FGIS accounts via public tender. </v>
          </cell>
          <cell r="QV230" t="str">
            <v>There is no sovereign wealth fund in the mining sector. There is a fund called the Mineral Development Fund, which is a local fund created to address development at the sub-national levels and not a sovereign wealth fund.</v>
          </cell>
          <cell r="QW230" t="str">
            <v>The Petroleum Revenue Management Act (815) provides for the creation of two main sovereign funds namely the Stabilization Fund and the Heritage Fund. The amended Petroleum Revenue Management Act 893 Session 8 sub-session 4 (c) creates the Ghana Infrastructure Investment Fund for purposes of infrastructure development.</v>
          </cell>
          <cell r="QX230" t="str">
            <v xml:space="preserve">Guatemala doesn't have any natural resource fund, the Mining Law only establishes the obligatory payment of taxes, royalties and fees, taxes are part of the general found of the country, part of the royalties are paid directly to the municipalities and fees are exclusive funds for the Ministry of Energy and Mines, but the Mining Law does not mention any natural resource found. In the budgetary information there is no evidence of the existence of any natural resource found. Special attention was put in the revenues of the State, the National Budget does not reflect any special found constituted by mining revenues. Financial reports from the Ministry of Finance were reviewed, but in the list of State founds there is no natural resources found. In addition, the 2015 annual report from the Ministry of Energy and Mines (MEM) was reviewed, but there is no mention of any found of mining revenues, also was checked the deposits constituted with public resources and there was no mining revenues found listed. Furthermore, Guatemala´s most recent EITI report published in 2015 includes information on natural resource funds, however the report makes no mention of any type of resource fund in the mining sector. </v>
          </cell>
          <cell r="QY230" t="str">
            <v xml:space="preserve">Guinea has never established a national level fund for natural resource revenues that invests in foreign assets. The 2011 mining code provides for numerous funds but not of these natural resource funds fitting the definition in the question, amongst which "The purpose of the Mining Investment Fund is to Finance the Exploration for mines, training and measures to promote the mining sector through the entity for the Management of Mineral Resources." see article 152 p. 120. This is confirmed by a map dated of 2016 on which no Guinean fund could have been found, while the Sovereign Wealth Fund Institute is a world-wide reference about the issue. This is also confirmed by a report written by NRGI around the governance of natural resources funds: its list of existing funds as of July 2014 does not mention any fund in Guinea (p.11).                                     </v>
          </cell>
          <cell r="QZ230" t="str">
            <v>No fund linked to natural resources meets the definition of natural resource fund as given in the question guidance, i.e., a national level sovereign wealth fund and must invest in at least some foreign assets. The only fund linked to oil and gas is the 'Oil Industry Development Fund'. The Oil Industry Fund is a national level fund but meant for development of oil industry in India. It does not invest in any foreign asset. The Hydrocarbon sector in India has just changed it's policy in 2016 and there is no mention of a natural resource fund. The same situation exists for other natural resource ministries. While the 12th Finance Commission of India makes mention of a hydrocarbon development fund, there is no mention of the said fund in the Commission's latest report. The assumption could be that half of the central government's royalties could be still credited to such a fund. However, it cannot be stated conclusively. I have checked :1) The Finance Ministry of India's 2014-15 Annual Report and website- not mentioned.2) The Ministry of Petroleum and Natural Gas 2014-15 Annual Report and website- not mentioned.3) The Directorate General of Hydrocarbons (under Ministry of Petroleum and Natural Gas) 2014-15 Annual Report and website- not mentioned.4) The 12th Finance Commission- recommendation made.5) The 14th Finance Commission (latest): not mentioned. All the aforementioned annual reports are uploaded for reference check. As a result, I will say that though a recommendation has been made, this new fund is yet to be active. In such a context, the question of evaluating which is the biggest natural resource fund cannot be completed.</v>
          </cell>
          <cell r="RA230" t="str">
            <v xml:space="preserve">No, there is no article for Natural Resource Fund from coal and other mineral mining revenue stipulated under Law No. 4/2009 on Coal and Mineral Resources. Different from revision process of Oil and Gas Law, there is no discussion for Natural resource Fund in the proposed revision of Coal and Mineral Resources Law. The discussion mostly revolved around licensing and promotion of upstream-downstream integration.  Several oil and gas rich districts, such as Bojonegoro, have explored the possibility to set up such Fund at local level but there are no significant progress. </v>
          </cell>
          <cell r="RB230" t="str">
            <v xml:space="preserve">To date, there has not been any Natural Resource Fund in Indonesia. Several discussions have begun in the local municipality level. Some have also launched the discussion at the national level (for energy security). But none has materialized. </v>
          </cell>
          <cell r="RC230" t="str">
            <v>The Iranian Parliament, through ratification of the 3rd Five-Year Development Plan in 2000, obliged the government to establish the Foreign Currency Reserves Account OR Oil Stabilisation Fund (OSF) where the surplus of government's oil export revenues to its expenditures in a given fiscal year, should be saved to create economic stability and preserve the revenues gained from exploitation of natural resources to next generations. In 2011, the National Development Fund (NDF) to save the shares of future generations and transform a portion of oil revenues to productive investments was established and all the allocated resources would be directed to NDF than OSF. In other word, while the OSF has continued its existence to fulfil its previous commitments, all designated fund from oil revenues have bee diverted to NDF since 2011.  NDF is mandated with transforming a portion of the revenues from export of oil, gas, gas condensates and oil products to sustainable wealth and productive investments through supporting private sector and private projects in Iran, as well as saving the share of future generations from these resources. Based on the law, 23% of the hard currency revenues from the above mentioned sources went to NDF in 2013. This share is planned to 32% by the end of 2016.</v>
          </cell>
          <cell r="RD230" t="str">
            <v>The Iraqi government has not established a natural resource fund for revenue from resource extraction. 1. The ministry of finance, the government entity that is responsible for accounting for revenues from the extractive industry, holds the accounts of the government and redistributes funds according to the federal budget, has no reference to a natural resource fund for revenue from resource extraction. It publishes regular public financial reports which account for revenues and expenditures without distinction between revenue from resource extraction and other revenue sources. 2. In its latest report (2015) of its activities, the department of accounting of the ministry of finance lists among the activities of the "Monetary management section" insuring that revenues from oil sales are accurately recorded with the Development Fund for Iraq (DFI) and supervising the registers and accounts of oil production as well as taxes and fees payments "which are to be transferred to the accounts of the ministry of finance". It is also tasked with reconciling statements from the DFI with oil sales data from the State Oil Marketing Organisation (SOMO) and the drafting of monthly reports of balances in all accounts related to oil export revenues. If a separate fund dedicated for natural resource revenues existed, it would fall under the supervision and management of this department. However, there is no mention anywhere of such a fund and one can conclude that oil export revenues that are paid into the DFI are transferred directly to the ministry of finance which records such revenues.</v>
          </cell>
          <cell r="RE230" t="str">
            <v>The government established the National Fund of the Republic of Kazakhstan in 2000 (See Concept on the ""Formation and Use of the Resources of the National Fund"" (Decree of the President of 2 April 2010 No 962)). Since 2015 the Fund has concentrated revenues from resource extraction (See Statement of Receipts and Application of the National Fund of the Republic of Kazakhstan as of 1 January 2016).</v>
          </cell>
          <cell r="RF230" t="str">
            <v>Yes, Kuwait Investment Authority (KIA) is the independent public authority responsible to undertake, in the name of the Government of Kuwait, the state sovereign wealth fund. The wealth is divided into the General Reserve Fund (GRF) and its Future Generations Fund (FGF), "as well as other funds entrusted to it by the Minister of Finance for and on behalf of the State of Kuwait. "In 1982, KIA was created by Law No. 47.</v>
          </cell>
          <cell r="RG230" t="str">
            <v>There is no natural resource fund in Kyrgyzstan. But on November 2014, the Kyrgyz Government issued the Provision of establishment of Regional and local development funds decree approved the Model Regulation "On the procedure of formation of regional development funds”, which will be financed by mining companies’ revenues. At present there are 17 local development funds registered at the local level and one at the regional level (Issyk-Kul region). The goals of such funds were described in the provision of establishment of local development funds decree: Regional development funds are directed on maintenance of development and the maintenance of an infrastructure of local value, financing of programs of social and economic development of regions and realization of other concrete actions of a special-purpose designation and carries out the activity on principles of legality, an openness, a transparency, publicity, timely informing of the population (local community) on it and the reporting before them, involving of local communities in management of Fund of development of regions, and also on principles priorities of initiatives of local community, target use of means, rational use and efficient control the Fund means which main objective is support of priority initiatives of local community of the region, directed on increase of a standard of living of citizens, creations of conditions for local economic development. However, such regional development funds have internal and local meaning, and they should not be considered sovereign wealth funds with macroeconomic goals.</v>
          </cell>
          <cell r="RH230" t="str">
            <v>There is no reference to a natural resource fund operating as sovereign wealth fund in the following sources: Minerals Law (2011).State Budget Law (2006)Ministry of Finance website - http://www.mof.gov.la/Bank of Lao PDR website - http://www.bol.gov.la/english/index1.phpIndustry experts interviewed are not aware of such a natural resource fund in existence. The absence of such a fund seems to be affirmed by a recent paper which recommends establishing a sovereign wealth fund: "The Lao Economy: Capitalizing on Natural Resource Exports", ADB Economics Working Paper Series No. 330, January 2013.</v>
          </cell>
          <cell r="RI230" t="str">
            <v xml:space="preserve">Checked Liberian Minerals and Mining Law which outlines the general provisions for mineral  ownership, mining, administration, licensing, trading and regulation. Section 18.3 of the law talks about the Mining Development Fund which among other things finance activities designed to enhance resource promotion. Although this fund is financed primarily from mineral revenues, it does not invest in any foreign assets.  Second, checked the regulations governing exploration under a mineral exploration license of the republic of Liberia outlines the exploration rights, terms and conditions of the licenses and obligations of the licensees. This document does not mention anything related to natural resource funds. Thirdly, the researcher also consulted the Mineral Policy of Liberia. This document outlines among other things the Regulatory Framework guiding the Equitable and optimal exploitation of Liberia’s mineral resources to underpin broad-based sustainable growth and socio-economic development. However, the document does not containing anything related to natural resource funds. The conclusion is therefore that Liberia has no natural resource funds.   </v>
          </cell>
          <cell r="RJ230" t="str">
            <v xml:space="preserve">Although the Libyan government established multiple funds throughout the years; in 2006 the General People's committee established the Libyan Investment Authority to act as the only Libyan sovereign wealth fund. The LIA is regulated by law 13, 2010 in which article 16 states that the ownership and assets of the previous investment funds/companies are to be transferred to LIA in addition to the surplus of oil revenues (as determined by the General people's committee. These funds are:1. Libya Africa Investment Portfolio2. Long term portfolio3. Oilinvest group4. Libyan Foreign Investment Company The website of LIA also includes the Libyan Local Investment &amp; Development Fund as a new subsidiary. </v>
          </cell>
          <cell r="RK230" t="str">
            <v>Madagascar has not yet established a natural resource fund for minerals or nickel. There is no mention of a natural resource fund in the two main applicable laws:- the Mining Code (2005);- the Law on Large Scale Mining Investments (2002).In addition, there is no mention of a natural resource fund in the following government websites:- the Ministry of Finance: www.mefb.gov.mg- the Central Bank of Madagascar: www.banque-centrale.mg</v>
          </cell>
          <cell r="RL230" t="str">
            <v>The Federal Government has established a fund called National Trust Fund, in which contribution from Petronas or companies in depleting resources business or royalty gained by the state from depleting resources can be saved and invested.  The fund is established in 1988 through the act of Parliament (the National Trust Fund Act 1988)The National Trust Fund was established in 1988 to conserve resource wealth for future generations, and can only be used for development projects. While the fund is managed by the central bank, policy decisions are made by the Finance Ministry, which publishes the fund’s balance in annual reports. Its legal framework does not specify the percentage of revenues Petronas is required to contribute.</v>
          </cell>
          <cell r="RM230" t="str">
            <v xml:space="preserve">The government has not established a natural resource funds that is national in scope and invest in at least some foreign assets. There is no mining revenue management specific law and there is no intention to maximise the use of the mining revenue for macro-economic purposes, see in the 2012 mining code the chapter 3 "Du régime fiscal" in the title "Des dispositions économiques, financières, fiscales et douanières applicables aux activités minières". The two last "Policy statements" of the government to the Parliament in 2014 and in 2015 do not mention any specific existing or future revenue management measure. No reference to a natural resource fund can be found in the 2016 Citizens budget's specific page related to special funds ("Liste des budgets annexes, Comptes et Fonds spéciaux", page 11), neither on the Ministry of Finance's welcome webpage.     </v>
          </cell>
          <cell r="RN230" t="str">
            <v>The country has no natural ressource funds  (the mining sector, including iron ore sector). Nevertheless, there's one resource fund for the hydrocarbon sector. This fund (Fonds National des Revenus des Hydrocarbures) was established under law 2006/008; the fund is administered by the Central Bank of Mauritania on behalf of the Ministry of Finance (article 5).A recent publication (August 2014) by the World Bank has recommended such a move to enlarge the existing fund to other resources by referring to the existence of the Hydrocarbon Fund: "La possibilité de conserver, à court terme une partie des revenus provenant des  ressources naturelles dans un fonds souverain devrait être examinée. La Mauritanie peut s’inspirer du succès du Fonds national de revenus des hydrocarbures, créé au milieu des années 2000"No evidence has come to light that the recommendation has been implemented so far and that a Fund for mining revenues has been established in 2014 or 2015. If it had been, it would be most likely that it too would be administered by the Central Bank and/or the Ministry of Finance. The website of the Treasury (http://www.tresor.mr/fr/) presents monthly reports on petroleum revenues accruing to the State and the financial operations of the Hydrocarbon Fund. There is no such equivalent for revenues from the mineral sector which would tend to indicate that a Mineral Fund has not been established so far. Also the Journal Officiel for 2015 (minus number 1338; paper versions only, no electronic version available so far) does not list any decree related to the establishment of such a fund in 2015.</v>
          </cell>
          <cell r="RO230" t="str">
            <v xml:space="preserve">In 2014, the Mexican government established a fund that is composed of a percentage of the resources obtained from mining. This Fund is called the Fondo para el Desarrollo Regional Sustentable de Estados y Municipios Mineros (Regional Sustainable Development of Mining States and Municipalities Fund). However, this cannot be considered a Natural Resource Fund. This fund has the purpose of accumulating the resources obtained from the extraordinary rights paid by mining companies so that then these can be distributed among mining states and municipalities. According to the Federal Rights Law (articles 268 - 275) and to the Guidelines for the Use of the Regional Sustainable Development of Mining States and Municipalities Fund, the fund´s resources are distributed according the percentage value extracted and these should be spent on development projects. This fund does not have the purpose of saving mining resources for future generations nor to stabilize the economy. This is just a mechanism that was created to concentrate the resources obtained from these rights so that then they can be distributed. In this regard, its resources are not invested in any type of foreign assets. According to an article from the newspaper Milenio, this fund was created with the tax reform where 3 new rights to the mining activity emerged. It is in this regard that instead of sending these resources to the Ministry of Finance´s big bag of fiscal resources, 80% of these go to the Mining Fund and 20% go to the big bag of resources, so that infrastructure projects approved by Congress can be undertaken. This fund has a very clear objective which is to be applied in infrastructure projects in mining communities but the law establishes that the fund will be administrated by the SEDATU (Secretaría de Desarrollo Agrario, Territorial y Urbano). </v>
          </cell>
          <cell r="RP230" t="str">
            <v>The FEIP was created in 2000 and was named "Fondo de Estabilización de Ingresos Petroleros".  Subsequent to the 2013 energy reform, the Oil Revenues Stabilization Fund (Fondo para la Estabilización de los Ingresos Petroleros- FEIP) transformed into the Budget Revenue Stabilization Fund (Fondo para la Estabilización de los Ingresos Presupuestarios- FEIP). In 2014, the government created the Mexican Petroleum Fund for Stabilization and Development (Fondo Mexicano del Petroleo para la Estabilización y el Desarrollo) to receive revenue derived from the extraction of gas and petroleum. The fund was created by the Ley del Fondo Mexicano del Petróleo para la Estabilización y el Desarrollo (LFMPED). With the energy reform, and since 2015, the FMP was created as a general management or allocation fund. It doesn't have a stabilization or investment function. The FMP allocates the petroleum revenues to a variety of specific Funds, including the FEIP. Once the FMPED transfers the designated quantity of resources to each of the funds listed in Article 16, section II of the LFMPED, the remaining balance, or the Reserve Fund (Reserva del Fondo), is used for long-term savings on behalf of the Mexican government, including through investment in financial instruments (LFMPED, Article 16, section III). By law, (LFMPED, Article 16, section II, subsection a) the new FEIP  should receive regular transfers from the FMPED. According to the FMPED's Q4 2015 report, it transferred 16,634.2 million pesos to the FEIP in 2015.The FMPED is operational. Its website contains quarterly activity reports and monthly financial reports starting for the fourth quarter of 2014.</v>
          </cell>
          <cell r="RQ230" t="str">
            <v>There are two natural resource funds. There are Fiscal Stability Fund and the Future Heritage Fund (not functional yet). Fiscal Stability Fund was founded through the Fiscal Stability Law of Mongolia in 2010. It was created with mining revenues, to promote fiscal stability, especially in the face of swings in commodity prices (principally copper and gold). MNT 308.5 Billion was accumulated in the Fund. (Page 106 of the EITI Mongolia 2014 Report.)The Future Heritage Fund (FHF) will be created in accordance with the specific regulations of the Future Heritage Fund law, approved and ratified by the Mongolian Parliament on February 5, 2016. The law will be effective 01 January, 2017. The FHF, replacing the Human Development Fund, will consist of the following: Dividends received from SOEs and other entities in possession of production licenses for mineral deposits of strategic importance The remaining balance after distribution to the Fiscal Stability Fund in accordance with the Fiscal Stability Law, or 65% of the mineral royalty payments collected in the budget in accordance with Article 47 of the Minerals Law; 50% of additional revenues collected to the state budget from legal entities conducting production of mineral resources as specified in Article 4.1.7 of the Minerals Law, by means of amending or revising laws and regulations of Mongolia, creating taxes through newly approved laws, or amendments made to the rate and level of taxes; Starting from 2018, 20% of the excess amount collected in the state budget over the base year’s targeted minerals’ revenues, excluding revenues mentioned in the articles 7.1.1, 7.1.2, 7.1.3, 7.1.4 of this law, is to be collected in the fund.</v>
          </cell>
          <cell r="RR230" t="str">
            <v>The government has not established any fund which concentrates revenues from resources extractions. No direct revenues from Phosphates, or from any other mineral, are directed to a special fund. Please note that any public fund created by the GoM, is stated in the financial law and where they mention also how much money is allocated to each fund. It is surely that there is no fund where revenues from extractives resources are concentrated. This information is crosschecked in the main Moroccan newspapers archives and by contacting colleagues from the finances ministry.</v>
          </cell>
          <cell r="RS230" t="str">
            <v>The country does not have a resource fund at present. This is attested by the recommendation issued by different agencies and organizations in recent years for Mozambique to set up a natural resource fund. In 2014 a World Bank Blog recommended the creation of such a fund, but the then Finance Minister Manuel Chang declared that there were more pressing priorities (Macauhub 2014; Jornal Notícias 2014). In 2015 a group of Mozambican economists urged the government to take such a step (TodoNumClick 2015).</v>
          </cell>
          <cell r="RT230" t="str">
            <v>The government of Myanmar has not established a natural resource fund which concentrates revenue from resource extraction in the jade sector. Though the Norwegian Embassy has been active in generating interest in and building Myanmar Ministry of Finance capacity related to such a fund, particularly for oil/gas revenue, Myanmar does not yet have such a fund. I was not able to find information about a natural resource fund on the Ministry of Finance website, nor is the regulatory groundwork in place to frame such a fund's set-up (see Myanmar Gemstone Law). A Global Witness Report lists types of revenue from jade (Global Witness p 106), but does not mention any fund to concentrate these revenues; instead, the report discusses jade as a "slush fund" fueling armed groups on both sides of Myanmar's civil conflict (Global Witness p 7).</v>
          </cell>
          <cell r="RU230" t="str">
            <v xml:space="preserve">Myanmar does not have a natural resource fund which concentrates revenue from resource extraction. Though the Norwegian Embassy has been active in generating interest in and building Myanmar Ministry of Finance capacity related to such a fund, Myanmar does not yet have one. There is no information about a natural resource fund on the Ministry of Finance website, nor is the regulatory groundwork in place to frame such a fund's set-up. </v>
          </cell>
          <cell r="RV230" t="str">
            <v>Niger's 2010 constitution requires the government to create a fund for future generations. Article 153 of the 2010 Constitution: "L'Etat veille à investir dans les domaines prioritaires, notamment l'agriculture, l'élevage, la santé et l'éducation, et à la création d'un fonds pour les générations futures. "This fund, however, has not been established despite ongoing pressure on the government to do so. The Nigerien Parliamentary Network for Transparency in Extractive Resources, for instance, has pushed the government toward the creation of the fund for future generations. In one of its activities, the Network organized a Parliamentary Information Day to advocate, among other things, for the creation of this fund. In his allocution, the President of the Network, Hon. Amadou Ali Djibo insisted on the abovementioned constitutional provision that requires the government to establish the fund for future generation. Hon. Ali Djibo says "le Constituant de 2010 a prévu une section entière à la gestion des ressources du sous-sol nigérien en explicitant les domaines dans lesquels les produits issus de la vente des ressources naturelles doivent être affectées pour le bien des générations présentes. Il a en outre fait injonction à l’Etat de prendre une loi afin de prévoir la part pour les générations futures. "Civil society activists have denounced the government's failure to comply with this constitutional requirement. In a report on Human Right and extractive resources, the Network of Organization for Transparency and Budgetary Analyses (ROTAB in French) criticizes the government's failure to establish the fund for futures generations. The report says, "Quant au fonds pour les générations futures, tout comme le fonds de l’environnement prévu par le code de l’environnement depuis 1998, ils ne sont toujours pas d’actualité en dépit des multiples actions de plaidoyer et appels de la société civile en faveur de leur création."</v>
          </cell>
          <cell r="RW230" t="str">
            <v xml:space="preserve">Nigeria has a number of natural resource funds: 1. Natural Resource Development Fund 2. Nigeria Sovereign Wealth Fund 3. Excess Crude Account 4. Equalization Fund </v>
          </cell>
          <cell r="RX230" t="str">
            <v>In 1990 the Norwegian Parliament passed a law to establish the Government Petroleum Fund. In 2006, the fund changed name to the Government Pension Fund Global. The Ministry of Finance made the first capital transfer to the Fund in 1996. Since then, the government’s net cash flow from petroleum activities has been transferred to the Fund each year.</v>
          </cell>
          <cell r="RY230" t="str">
            <v>The Oman Investment Fund (OIF) is a sovereign wealth fund, established in 2006 in accordance with a Royal Decree of His Majesty the Sultan of Oman. The Fund makes medium to long-term investments, globally and domestically. In 2006, the Oman Oil Fund was remade into the OIF. The OIF was established in 2006 and was the successor to the Oman Oil Fund, which was formed in 1993 to invest in the domestic oil industry. State General Reserve Fund (SGRF) was established in 1980 by a Royal Decree 1/80. The funding for SGRF comes from the surplus revenues generated from the exports of Oil and Gas. SGRF is regulated by The Financial Affairs &amp; Energy Council (FAERC) which is main supervisory body of the fund and the policy maker. According to the governance structure, the board of directors is responsible for the implementations of the FAREC policies. Investments activities and day to day operations are the responsibilities of the SGRF management.</v>
          </cell>
          <cell r="RZ230" t="str">
            <v xml:space="preserve">The Organic Law on the Sovereign Wealth Fund was passed by the PNG Parliament in July 2015.  The Sovereign Wealth Fund is intended to come into operation in 2016, but this has not yet occurred. The revenues received from the mining and petroleum projects received in the form of tax receipts and State equity participation would be parked under this fund from which the revenues would be better managed and distributed. However, the law is yet to be implemented. The policy and administrative structures have yet to be put in place. Issues have been raised as to the validity of the law adding that the law fails to address some fundamental issues. The law may go back to Parliament. Petromin PNG Holdings Limited as a party affected by the new bill wrote to the Prime Minister expressing its concerns regarding the form of the Sovereign Wealth Bill and proposed changes it wanted it to be incorporated into the new law. A copy of the letter has been included as a reference. </v>
          </cell>
          <cell r="SA230" t="str">
            <v xml:space="preserve">Peru has established a single sovereign wealth fund, called Fiscal Stabilisation Fund (referred to by its Spanish acronym, FEF), which serves as a safeguard against a possible downturn in commodity prices. According to the Transparency and Access to Public Information Law, the fund's balance must be published within 30 days of the end of the fiscal year. Complying with this requirement, the Ministry of the Economy published the balance for the 2015 fiscal year, at the end of which the fund held a total US$ 7,902.46 million. </v>
          </cell>
          <cell r="SB230" t="str">
            <v xml:space="preserve">The government has not created any fund for the revenues on mining. All revenues from mining other than those collected by the LGUs go directly to the National Treasury and  are recorded in the national budget. The government adheres to the one-fund concept under Presidential Decree 1177. The law requires all income and revenues of the government to accrue to the general fund so that allocations and expenditures will be aligned with the government's priority projects and programs. All revenues from mining are remitted to the Bureau pf Treasury and form part of the general fund unless otherwise provided for by a special law. This is in sections 50 and 51 of the Presidential Decree.  the last paragraph on page 169 of the 2014 Philippine EITI report explains this. It stated further in page 170 that the Philippines has no natural resource fund. </v>
          </cell>
          <cell r="SC230" t="str">
            <v>The Qatar Investment Authority (QIA), Qatar's sovereign wealth fund, was established by Emiri Decree 22/2005 to manage the oil and natural gas surpluses by the government of Qatar. The Sovereign Wealth Fund Institution lists the Qatar Investment Authority fund with oil and gas as the source of funds. It is the only SWF which manages the Funds of Qatar according to the Centre of International and Regional Studies (page 14)</v>
          </cell>
          <cell r="SD230" t="str">
            <v>There are two natural resource funds: the Reserve Fund, dedicated to ensure financing of the federal budget expenses and maintaining federal budget balance in case oil and gas budget revenues decline (accumulates federal budget revenues from production and export of oil and from production and export of natural gas and oil products), and the National Wealth Fund, dedicated to support pension system of the Russian Federation to guarantee long-term sound functioning of the system (accumulates oil &amp; gas revenues from oil and gas production tax (oil, natural gas, gas condensate), export customs duty on crude oil, export customs duty on natural gas, export customs duty on oil products).</v>
          </cell>
          <cell r="SE230" t="str">
            <v xml:space="preserve">Saudi Arabia has two large natural resource funds according to news sources and the Ranking of Sovereign Wealth Funds by the Sovereign Wealth Fund Institute: SAMA Foreign Holdings Public Investment Fund Bloomberg wrote an overview of the Public Investment fund citing that the "Public Investment Fund is a sovereign wealth fund of the Government of Saudi Arabia. It seeks to invest through equity, loans or guarantees, and through allocations of public funds to specific projects. The firm provides medium and long-term loans to the large-scale government and private industrial projects. It invests in telecoms, aerospace, energy, green technologies, and security with a particular focus on housing finance, renewable energy and information technology. "The Sovereign Wealth Center showed a graph on SAMA Foreign Holding's reserves from 2005 to 2015 as a wealth fund for Saudi Arabia. </v>
          </cell>
          <cell r="SF230" t="str">
            <v xml:space="preserve">Government has made a commitment in the Agenda for Prosperity where it is quoted: "Management of revenues from natural resources: a portion of resource revenues will be ring-fenced in a special fund, to promote transformation and sustain the level of inclusive economic development. Government intends to use resource wealth as an opportunity to increase the efficiency and equity of public expenditure"  Government of Sierra Leone - The Agenda for Prosperity (2013-2018).  However, this fund is yet to be established.  Evidence for this could be found on www.sovereignwealthcenter.com, which contains over 90 countries that have set up this fund and Sierra Leone is not among them.   </v>
          </cell>
          <cell r="SG230" t="str">
            <v>There is no natural resource fund in South Africa. In terms of the New Growth Plan (2010:12) strategies, a sovereign wealth fund was proposed. On the 20 May 2013, Economic Development Minister Ebrahim Patel responded to a parliamentary question, stating that the proposed sovereign wealth fund was indefinitely postponed. On the account that "the creation of a sovereign wealth fund is best timed with stable or rising commodity prices. In light of current market conditions, no immediate steps are contemplated". To date there has been no further comment on the matter.</v>
          </cell>
          <cell r="SH230" t="str">
            <v xml:space="preserve">While the government attempted to establish a fund, it seems as if the Petroleum Revenue Management bill was never passed and the President never signed it, so the South Sudanese Funds were never actually created. See the Oil and Sustainable Peace in South Sudan - Status of the Petroleum Management Bill. </v>
          </cell>
          <cell r="SI230" t="str">
            <v>The Comprehensive Peace Agreement (CPA) of 2004 (page 54 article 5.3 of wealth sharing agreement) and the Constitution of 2005 (Article 192-4 page 81) specify setting up the Oil Revenue Stabilisation Account to receive additional income when price of oil exceeds budgeted ceiling. Reports such as Fuelling Mistrust (page 13) and Pursuing Transparency (page 14) mention this ORSA account. However, there is no information available about this fund investing in foreign assets. The available information from a world bank report shows that this account was not properly managed and was depleted in 2006 then again in 2008 to cover government expenditures. The financial crisis and collapse of global oil prices in 2008, followed by the secession of South Sudan, had a substantial impact on oil revenues in Sudan and there is no reference to any further deposits made into the ORSA account.</v>
          </cell>
          <cell r="SJ230" t="str">
            <v>Government has not yet established natural resource fund for the   mining sector. The principal law on mining (Mining Act, 2010) provides information on no such fund, instead it requires payment by all authorized miners to the [Central] government, of royalties on the gross value of minerals produced. Please see section 87 of the mining Act. While a fund is being set up for the oil and gas sector, there are no provisions to suggest that the established Oil and Gas Revenue Fund will also receive revenues from the mineral sector.</v>
          </cell>
          <cell r="SK230" t="str">
            <v>While Article 252 of the Oil and Gas Revenue Management Act of 2015 states that "the Government shall cause an enactment of Parliament providing for establishment of a fund into which shall be deposited revenues derived from oil and gas the Act is yet to be enforced. Also, there are not yet significant revenues from the petroleum sector.</v>
          </cell>
          <cell r="SL230" t="str">
            <v>Yes, Timor Leste only has one natural resources fund, called the Petroleum Fund, and the fund effectively in every quarterly report transfers an amount of money to the government to cover the state budget expenditures. See a sample of a quarterly report of the Petroleum Fund, published by the Central Bank of Timor Leste, pg. 5. See also a sample of a monthly report of the Petroleum Fund, published by the Central Bank of Timor Leste, page 1.</v>
          </cell>
          <cell r="SM230" t="str">
            <v xml:space="preserve">The Heritage and Stabilization Fund was established in 2007 under the Act with the same name. The Fund has two objectives: The manage revenue volatility (the stabilization aspect)To save for future generations (the heritage aspect)The Fund was operationalized in 2007 and both quarterly and annual reports on the performance of the Fund are published on the Ministry of Finance Website. </v>
          </cell>
          <cell r="SN230" t="str">
            <v xml:space="preserve">There is no indication that the Government of Tunisia created a special fund which concentrates natural resources revenues.- According to 2015 resource fiscal balance (budget  law), all  taxes or non- tax revenues  of gas and oil  are integrated on  the state budget and there's no indication that these revenues will be assigned to a  special fund. -  2015 Tunisia central bank economic and financial data related to the public sector operations didn't include information on a special fund for natural resources. - According to 2015 citizen budget published annually by the ministry of finance there's no indication of the existence of a special fund dedicated to natural resources. - Some  press articles confirm the inexistence of a special fund </v>
          </cell>
          <cell r="SO230" t="str">
            <v xml:space="preserve"> There is no indication that the Government of Tunisia created a special fund which concentrates phosphates  revenues.- According to 2015 resource fiscal balance (budget  law), all  taxes or non- tax revenues  on phosphates are integrated on  the state budget and there's no indication that these revenues will be assigned to a  special fund. -  2015 Tunisia central bank economic and financial data related to the public sector operations didn't include information on a special fund for phosphates resources. - According to 2015 citizen budget published annually by the ministry of finance there's no indication of the existence of a special fund dedicated to phosphates revenues.</v>
          </cell>
          <cell r="SP230" t="str">
            <v>The country has a NRF, the Stabilization Fund, however, very little information is available on the fund.</v>
          </cell>
          <cell r="SQ230" t="str">
            <v xml:space="preserve">In contrast to earlier versions of the Public Finance Bill, the Public Finance Management Act 2015 does establish a "Petroleum Fund" and a "Petroleum Revenue Investment Reserve" to be funded from monies derived in the oil sector. All money derived from oil activity is supposed to be deposited into the Petroleum Fund, managed by the Bank of Uganda. In this way, the Petroleum Fund acts more like an account since monies of the Petroleum Fund either get transferred to the national budget or to the Investment Reserve. Therefore, only the Petroleum Investment Reserve falls under the definition provided in the question guidance, since it is national level and invests in foreign assets. Existence of the fund is further evidenced in the report of the Bank of Uganda on activities of the Petroleum Fund and Petroleum Investment Reserve. </v>
          </cell>
          <cell r="SR230" t="str">
            <v>According to the Budget Code, there is no special natural resource fund for national-level taxes and levies. Art. 29 of the Budget Code tells that 75% of royalties from subsoil use for the purpose of natural resource production shall be paid to general fund of the State Budget, and the other 25% - to local budgets of Kyiv and Sevastopol as cities with status of regions. The exception is subsoil use for production of oil, gas and gas condensate, with 100% paid to the general fund of State Budget. No taxes and duties, directly applied to subsoil use, are paid to the special fund of State Budget which is designed to finance special-purpose expenditures. According to the Subsoil Code, no special natural resource fund is set up for subsoil use revenues. Art. 31 of the Subsoil Code tells that the subsoil use fee is accounted to the State Budget and local budget in accordance with the Budget Code of Ukraine.</v>
          </cell>
          <cell r="SS230" t="str">
            <v xml:space="preserve">The UAE derives the assets of their sovereign wealth funds (SWFs) from commodity (oil) exports. Since 1976, the Abu Dhabi Investment Authority (ADIA) has been prudently investing funds on behalf of the Government of Abu Dhabi with a focus on long-term value creation. The Abu Dhabi Investment Council (ADIC) is an investment arm of the Government of Abu Dhabi. The Council started its operations in April 2007 and is responsible for investing part of the government’s surplus financial resources through a globally diversified investment strategy. The ADIA's funding sources are derived from oil, especially ADNOC and its subsidiaries which pay a dividend to help fund ADIA and its sister fund ADIC. These payments are on a periodic basis if the government runs a surplus to its budgetary requirements and other funding commitments. About 70% of any budget surplus is sent to ADIA, while the other 30% of surplus goes to ADIC. There are 4 main energy SWFs in Abu Dhabi, which are funded by the treasury. The funds are managed by a board of directors, which represent the interests of one or more of the clans within the royal family. Each of these funds has a highly professional management. </v>
          </cell>
          <cell r="ST230" t="str">
            <v xml:space="preserve">The Government has not established a petroleum or other natural wealth fund. </v>
          </cell>
          <cell r="SU230" t="str">
            <v>The federal government's share of the revenue goes through the Department of the Treasury. It is only disbursed to the general fund, to conservation and preservation funds, and to cover operating costs of the relevant agencies. Although the material is fairly specific on where the money goes, none of it is set aside in a special "natural resource fund".</v>
          </cell>
          <cell r="SV230" t="str">
            <v>"The GOU established the Fund for Reconstruction and Development (FRD) in 2006, using it to sterilize and accumulate of foreign exchange revenues, but officially the goal of the FRD was to provide government-guaranteed loans and equity investments to strategic sectors of the domestic economy. Uzbekistan’s Cabinet of Ministers, Ministry of Finance, and the five largest state-owned banks were instrumental in establishing the FRD, and all of those institutions have membership on its Board of Directors. FRD loans require government approval and the FRD provides debt financing to SOEs for modernization and technical upgrade projects in sectors that are strategically important for the Uzbek economy." The Fund for Reconstruction and Development does not qualify as a natural resource fund.</v>
          </cell>
          <cell r="SW230" t="str">
            <v xml:space="preserve">In 2003 it was created the Fund for Macroeconomic Stabilization. There was a previous version of this fund, created in 1998 under the name of Fund for Investment and Macroeconomic Stabilization (FIEM in Spanish, "Fondo para la Inversión y Estabilización Macroeconómica") but it was reformed several times and in 2003 it was derogated and replaced with the FEM.  In practice, as I it can be seen in the webpage of the fund, section of Administration of Resources (in Spanish "Administración de Recursos"), the FEM has not registered any contributions since 2003, the last withdrawal registered was in 2011, and its total balance as of 2015 is of US$ 2 Millions. Additionally, since the FEM is administered by the Central Bank of Venezuela (BCV), I searched in the accounts of the BCV and was able to find that for 2015 the FEM registers  an amount of US$ 3 Millions as part of the international reserves held by the BCV. In 2005, another major fund was created to accumulate oil revenues and invest them in development activities, the Fund for National Development ). Contrary to the FEM, this fund is created to invest in development projects in different areas, not to accumulate resources for saving or stabilizing purposes. Another important difference with the FEM is that FONDEN also receives foreign monetary reserves from the Central Bank in addition to oil-related revenues that are transferred directly by PDVSA. Since FONDEN is administered by the Ministry of Economy and Finance (MEF), I searched in the annual report of activities and performance of the MEF for year 2015, to look for evidence on FONDEN's status and was able to find the financial results, the balance sheet and the cash flows of the fund for 2015 (see reference provided).   </v>
          </cell>
          <cell r="SX230" t="str">
            <v xml:space="preserve">Vietnam has some oil and gas funds, for example, the oil and gas prospecting and exploration fund (Decision 143/2008/QD-TTg of the Prime Minister promulgating the regulation on setting up, management and use of the oil and gas prospecting and exploration fund, and the circular No.17/2011/Tt-BTC on guiding to set up, management and use of this fund); the financial saving funds, education and training funds, funds for investment and development (see the list of capital in PVN in their audit consolidated report annually), which are created by oil profit. However, these funds have been set up to provide financial supports for PVN operation, not for all Vietnamese citizen and therefore cannot be considered natural resource funds. PVN manage all of these funds or in some case, they can use them as capital for their operation. Vietnam also has the Petroleum Price Stabilization Fund, which was established in the efforts to achieve the domestic petroleum price stabilization (Le, T.T.V, 2013, p.3)Following the definition of the natural resource funds, none of these funds listed below can be considered as natural resource funds. The situation also has been stated by some international research or reviews ( NRGI, 2014, p9). </v>
          </cell>
          <cell r="SY230" t="str">
            <v xml:space="preserve">1- The government of Yemen did not establish any natural resource funds. There is no reference to any funds on the website of the Ministry of Finance or any other government of Yemen website.  The provided 2014 budget and medium term forecast for 2015-2016 shows no reference to any natural resource funds.2- The oil and gas revenues in Yemen usually come short of covering the budget requirements for the government of Yemen which regularly runs a deficit. It would not make sense to create a fund when there is no surplus from extractive resource revenues to save in the fund. A working paper by the Economic Research Council explains that "The negative sign for Yemen in the table indicates an overspending of resource income, where the country is consuming all its proceeds from the sale of the resource".         </v>
          </cell>
          <cell r="SZ230" t="str">
            <v>There is no evidence anywhere indicating the existence of any natural resource fund established by the Zambian government. The Central Bank, the ministry of finance or indeed successive finance ministers have never indicated the establishment of any such fund. I looked at for a Zambian natural resource fund website but did not find any. I also looked at the website of the finance ministry and that of the central bank, Bank of Zambia but it did not find anything on the existence of a natural resource fund. Besides the 2015 national budget which shows that all estimates of revenue is put together regardless of its source, I looked at the Vision 2030. This is the document setting out the goals and targets to be achieved in the various spheres of Zambia social-economic life over the next generation. On page 11, the documents talks about plans to improve regulation, supervision and enforcement of statutory commitments in the mining sector. On page 36, it shows a vision of  a well organized private sector led mineral resource exploration and exploitation that contribute to sustainable social economic development by 2030, with the following goals, i. Increase the share of mineral out used in industrial production to 30 percent by 2030.ii. Geo-map Zambia’s surface area by 2030; and iii. Reduce environmental degradation from mining activities by 75 percent by 2030.But there is no mention of any  plans to establish a natural resource fund.</v>
          </cell>
          <cell r="TA230" t="str">
            <v xml:space="preserve">While the Government of Zimbabwe established a Sovereign Wealth Fund in 2014 through the enactment of the Sovereign Wealth Fund Act in November 2014 and the Act became operational on 26 June 2015 through Statutory Instrument 71 of 2015, the fund currently exists only on paper. The 2016 National Budget Statement presented by the Minister of Finance suggested allocating $1 million  towards administrative costs related to the setting up of the Sovereign Wealth Fund (pg. 166 of the Budget Statement), however no investment funds have been deposited in the fund yet, which is therefore not operational yet. </v>
          </cell>
        </row>
        <row r="231">
          <cell r="D231">
            <v>4.5157087337674469</v>
          </cell>
          <cell r="E231">
            <v>94.634940405400727</v>
          </cell>
          <cell r="F231">
            <v>98.311350352661606</v>
          </cell>
          <cell r="G231">
            <v>5.4744850735477222</v>
          </cell>
          <cell r="H231">
            <v>58.29197085660455</v>
          </cell>
          <cell r="I231">
            <v>87.987565802792517</v>
          </cell>
          <cell r="J231">
            <v>73.146675398437011</v>
          </cell>
          <cell r="K231">
            <v>1.6003813485536136</v>
          </cell>
          <cell r="L231">
            <v>76.852397796400965</v>
          </cell>
          <cell r="M231">
            <v>7.3886969619371952</v>
          </cell>
          <cell r="N231">
            <v>18.022619106753694</v>
          </cell>
          <cell r="O231">
            <v>7.0853720089942138</v>
          </cell>
          <cell r="P231">
            <v>0.12495520405996381</v>
          </cell>
          <cell r="Q231">
            <v>48.201686066865776</v>
          </cell>
          <cell r="R231">
            <v>28.65092521648879</v>
          </cell>
          <cell r="S231" t="str">
            <v>.</v>
          </cell>
          <cell r="T231">
            <v>54.749985113305904</v>
          </cell>
          <cell r="U231">
            <v>2.4254144352508002</v>
          </cell>
          <cell r="V231">
            <v>55.753667792706111</v>
          </cell>
          <cell r="W231">
            <v>55.753667792706111</v>
          </cell>
          <cell r="X231">
            <v>61.88637473986477</v>
          </cell>
          <cell r="Y231">
            <v>14.079056977140688</v>
          </cell>
          <cell r="Z231">
            <v>2.0638302155298236</v>
          </cell>
          <cell r="AA231" t="str">
            <v>.</v>
          </cell>
          <cell r="AB231" t="str">
            <v>.</v>
          </cell>
          <cell r="AC231">
            <v>38.726579553592998</v>
          </cell>
          <cell r="AD231">
            <v>22.994690589472881</v>
          </cell>
          <cell r="AE231" t="str">
            <v>.</v>
          </cell>
          <cell r="AF231">
            <v>1.7730026780573018</v>
          </cell>
          <cell r="AG231">
            <v>0.24248939863454008</v>
          </cell>
          <cell r="AH231">
            <v>86.165964033652727</v>
          </cell>
          <cell r="AI231">
            <v>46.708998920779578</v>
          </cell>
          <cell r="AJ231">
            <v>46.708998920779578</v>
          </cell>
          <cell r="AK231">
            <v>11.478456263662203</v>
          </cell>
          <cell r="AL231">
            <v>61.635518531253489</v>
          </cell>
          <cell r="AM231">
            <v>15.359470907952918</v>
          </cell>
          <cell r="AN231">
            <v>28.740633577777359</v>
          </cell>
          <cell r="AO231">
            <v>28.740633577777359</v>
          </cell>
          <cell r="AP231">
            <v>72.676382343600991</v>
          </cell>
          <cell r="AQ231">
            <v>99.970557755095626</v>
          </cell>
          <cell r="AR231">
            <v>80.075396971080053</v>
          </cell>
          <cell r="AS231">
            <v>89.36544064208681</v>
          </cell>
          <cell r="AT231">
            <v>15.565981505845738</v>
          </cell>
          <cell r="AU231" t="str">
            <v>.</v>
          </cell>
          <cell r="AV231" t="str">
            <v>.</v>
          </cell>
          <cell r="AW231">
            <v>97.718552201159227</v>
          </cell>
          <cell r="AX231">
            <v>37.834620141018917</v>
          </cell>
          <cell r="AY231">
            <v>20.031433600186336</v>
          </cell>
          <cell r="AZ231">
            <v>3.6487015544625172</v>
          </cell>
          <cell r="BA231">
            <v>62.772807399273759</v>
          </cell>
          <cell r="BB231">
            <v>8.6466661098510986</v>
          </cell>
          <cell r="BC231">
            <v>8.6466661098510986</v>
          </cell>
          <cell r="BD231">
            <v>89.944689822025595</v>
          </cell>
          <cell r="BE231">
            <v>9.8143404586196219</v>
          </cell>
          <cell r="BF231">
            <v>68.839987413389167</v>
          </cell>
          <cell r="BG231">
            <v>39.39927677852338</v>
          </cell>
          <cell r="BH231">
            <v>39.39927677852338</v>
          </cell>
          <cell r="BI231">
            <v>73.572123930598764</v>
          </cell>
          <cell r="BJ231">
            <v>91.243649508589399</v>
          </cell>
          <cell r="BK231">
            <v>63.907261026116814</v>
          </cell>
          <cell r="BL231">
            <v>66.460237588318222</v>
          </cell>
          <cell r="BM231">
            <v>56.253004734699793</v>
          </cell>
          <cell r="BN231">
            <v>57.427273657036011</v>
          </cell>
          <cell r="BO231">
            <v>6.4025585045927507</v>
          </cell>
          <cell r="BP231">
            <v>83.338904839732336</v>
          </cell>
          <cell r="BQ231">
            <v>69.049884825091027</v>
          </cell>
          <cell r="BR231">
            <v>79.70338134659363</v>
          </cell>
          <cell r="BS231">
            <v>0.98873748292627095</v>
          </cell>
          <cell r="BT231">
            <v>35.896710308246547</v>
          </cell>
          <cell r="BU231">
            <v>0</v>
          </cell>
          <cell r="BV231">
            <v>91.30268116441971</v>
          </cell>
          <cell r="BW231">
            <v>15.764104792070073</v>
          </cell>
          <cell r="BX231">
            <v>15.764104792070073</v>
          </cell>
          <cell r="BY231" t="str">
            <v>.</v>
          </cell>
          <cell r="BZ231">
            <v>66.43161266752962</v>
          </cell>
          <cell r="CA231">
            <v>8.6140049187947074</v>
          </cell>
          <cell r="CB231">
            <v>8.6140049187947074</v>
          </cell>
          <cell r="CC231" t="str">
            <v>.</v>
          </cell>
          <cell r="CD231">
            <v>1.5733255156617876</v>
          </cell>
          <cell r="CE231">
            <v>9.5047873993824137</v>
          </cell>
          <cell r="CF231">
            <v>45.375956282453913</v>
          </cell>
          <cell r="CG231">
            <v>11.422239240533724</v>
          </cell>
          <cell r="CH231">
            <v>11.107395048658296</v>
          </cell>
          <cell r="CI231" t="str">
            <v>.</v>
          </cell>
          <cell r="CJ231">
            <v>98.103628275072751</v>
          </cell>
          <cell r="CK231">
            <v>6.8441283708106901</v>
          </cell>
          <cell r="CL231">
            <v>0.66838354073116668</v>
          </cell>
          <cell r="CM231">
            <v>79.442427979880733</v>
          </cell>
          <cell r="CN231">
            <v>26.40367084544242</v>
          </cell>
          <cell r="CP231">
            <v>40.898000000000003</v>
          </cell>
          <cell r="CQ231">
            <v>31.19</v>
          </cell>
          <cell r="CR231">
            <v>47.039000000000001</v>
          </cell>
          <cell r="CS231">
            <v>23.355</v>
          </cell>
          <cell r="CT231">
            <v>50.948999999999998</v>
          </cell>
          <cell r="CU231">
            <v>39.866999999999997</v>
          </cell>
          <cell r="CV231">
            <v>57.241999999999997</v>
          </cell>
          <cell r="CW231">
            <v>19.879000000000001</v>
          </cell>
          <cell r="CX231">
            <v>39.325000000000003</v>
          </cell>
          <cell r="CY231">
            <v>37.664999999999999</v>
          </cell>
          <cell r="CZ231">
            <v>40.231000000000002</v>
          </cell>
          <cell r="DA231">
            <v>42.466999999999999</v>
          </cell>
          <cell r="DB231">
            <v>32.920999999999999</v>
          </cell>
          <cell r="DC231">
            <v>30.678000000000001</v>
          </cell>
          <cell r="DD231">
            <v>82.718000000000004</v>
          </cell>
          <cell r="DE231">
            <v>57.011000000000003</v>
          </cell>
          <cell r="DF231">
            <v>26.024000000000001</v>
          </cell>
          <cell r="DG231">
            <v>20.933</v>
          </cell>
          <cell r="DH231">
            <v>56.304000000000002</v>
          </cell>
          <cell r="DI231">
            <v>42.695999999999998</v>
          </cell>
          <cell r="DJ231">
            <v>21.309000000000001</v>
          </cell>
          <cell r="DK231">
            <v>40.898000000000003</v>
          </cell>
          <cell r="DM231" t="e">
            <v>#N/A</v>
          </cell>
          <cell r="DN231" t="e">
            <v>#N/A</v>
          </cell>
          <cell r="DO231" t="e">
            <v>#N/A</v>
          </cell>
          <cell r="DP231" t="e">
            <v>#N/A</v>
          </cell>
          <cell r="DQ231" t="e">
            <v>#N/A</v>
          </cell>
          <cell r="DR231" t="e">
            <v>#N/A</v>
          </cell>
          <cell r="DS231" t="e">
            <v>#N/A</v>
          </cell>
          <cell r="DT231" t="e">
            <v>#N/A</v>
          </cell>
          <cell r="DU231" t="e">
            <v>#N/A</v>
          </cell>
          <cell r="DV231" t="e">
            <v>#N/A</v>
          </cell>
          <cell r="DW231" t="e">
            <v>#N/A</v>
          </cell>
          <cell r="DX231" t="e">
            <v>#N/A</v>
          </cell>
          <cell r="DY231" t="e">
            <v>#N/A</v>
          </cell>
          <cell r="DZ231" t="e">
            <v>#N/A</v>
          </cell>
          <cell r="EA231" t="e">
            <v>#N/A</v>
          </cell>
          <cell r="EB231" t="e">
            <v>#N/A</v>
          </cell>
          <cell r="EC231" t="e">
            <v>#N/A</v>
          </cell>
          <cell r="ED231" t="e">
            <v>#N/A</v>
          </cell>
          <cell r="EE231" t="e">
            <v>#N/A</v>
          </cell>
          <cell r="EF231" t="e">
            <v>#N/A</v>
          </cell>
          <cell r="EG231" t="e">
            <v>#N/A</v>
          </cell>
          <cell r="EH231" t="e">
            <v>#N/A</v>
          </cell>
          <cell r="EI231" t="e">
            <v>#N/A</v>
          </cell>
          <cell r="EJ231" t="e">
            <v>#N/A</v>
          </cell>
          <cell r="EK231" t="e">
            <v>#N/A</v>
          </cell>
          <cell r="EL231" t="e">
            <v>#N/A</v>
          </cell>
          <cell r="EM231" t="e">
            <v>#N/A</v>
          </cell>
          <cell r="EN231" t="e">
            <v>#N/A</v>
          </cell>
          <cell r="EO231" t="e">
            <v>#N/A</v>
          </cell>
          <cell r="EP231" t="e">
            <v>#N/A</v>
          </cell>
          <cell r="EQ231" t="e">
            <v>#N/A</v>
          </cell>
          <cell r="ER231" t="e">
            <v>#N/A</v>
          </cell>
          <cell r="ES231" t="e">
            <v>#N/A</v>
          </cell>
          <cell r="ET231" t="e">
            <v>#N/A</v>
          </cell>
          <cell r="EU231" t="e">
            <v>#N/A</v>
          </cell>
          <cell r="EV231" t="e">
            <v>#N/A</v>
          </cell>
          <cell r="EW231" t="e">
            <v>#N/A</v>
          </cell>
          <cell r="EX231" t="e">
            <v>#N/A</v>
          </cell>
          <cell r="EY231" t="e">
            <v>#N/A</v>
          </cell>
          <cell r="EZ231" t="e">
            <v>#N/A</v>
          </cell>
          <cell r="FA231" t="e">
            <v>#N/A</v>
          </cell>
          <cell r="FB231" t="e">
            <v>#N/A</v>
          </cell>
          <cell r="FC231" t="e">
            <v>#N/A</v>
          </cell>
          <cell r="FD231" t="e">
            <v>#N/A</v>
          </cell>
          <cell r="FE231" t="e">
            <v>#N/A</v>
          </cell>
          <cell r="FF231" t="e">
            <v>#N/A</v>
          </cell>
          <cell r="FG231" t="e">
            <v>#N/A</v>
          </cell>
          <cell r="FH231" t="e">
            <v>#N/A</v>
          </cell>
          <cell r="FI231" t="e">
            <v>#N/A</v>
          </cell>
          <cell r="FJ231" t="e">
            <v>#N/A</v>
          </cell>
          <cell r="FK231" t="e">
            <v>#N/A</v>
          </cell>
          <cell r="FL231" t="e">
            <v>#N/A</v>
          </cell>
          <cell r="FM231" t="e">
            <v>#N/A</v>
          </cell>
          <cell r="FN231" t="e">
            <v>#N/A</v>
          </cell>
          <cell r="FO231" t="e">
            <v>#N/A</v>
          </cell>
          <cell r="FP231" t="e">
            <v>#N/A</v>
          </cell>
          <cell r="FQ231" t="e">
            <v>#N/A</v>
          </cell>
          <cell r="FR231" t="e">
            <v>#N/A</v>
          </cell>
          <cell r="FS231" t="e">
            <v>#N/A</v>
          </cell>
          <cell r="FT231" t="e">
            <v>#N/A</v>
          </cell>
          <cell r="FU231" t="e">
            <v>#N/A</v>
          </cell>
          <cell r="FV231" t="e">
            <v>#N/A</v>
          </cell>
          <cell r="FW231" t="e">
            <v>#N/A</v>
          </cell>
          <cell r="FX231" t="e">
            <v>#N/A</v>
          </cell>
          <cell r="FY231" t="e">
            <v>#N/A</v>
          </cell>
          <cell r="FZ231" t="e">
            <v>#N/A</v>
          </cell>
          <cell r="GA231" t="e">
            <v>#N/A</v>
          </cell>
          <cell r="GB231" t="e">
            <v>#N/A</v>
          </cell>
          <cell r="GC231" t="e">
            <v>#N/A</v>
          </cell>
          <cell r="GD231" t="e">
            <v>#N/A</v>
          </cell>
          <cell r="GE231" t="e">
            <v>#N/A</v>
          </cell>
          <cell r="GF231" t="e">
            <v>#N/A</v>
          </cell>
          <cell r="GG231" t="e">
            <v>#N/A</v>
          </cell>
          <cell r="GH231" t="e">
            <v>#N/A</v>
          </cell>
          <cell r="GI231" t="e">
            <v>#N/A</v>
          </cell>
          <cell r="GJ231" t="e">
            <v>#N/A</v>
          </cell>
          <cell r="GK231" t="e">
            <v>#N/A</v>
          </cell>
          <cell r="GL231" t="e">
            <v>#N/A</v>
          </cell>
          <cell r="GM231" t="e">
            <v>#N/A</v>
          </cell>
          <cell r="GN231" t="e">
            <v>#N/A</v>
          </cell>
          <cell r="GO231" t="e">
            <v>#N/A</v>
          </cell>
          <cell r="GP231" t="e">
            <v>#N/A</v>
          </cell>
          <cell r="GQ231" t="e">
            <v>#N/A</v>
          </cell>
          <cell r="GR231" t="e">
            <v>#N/A</v>
          </cell>
          <cell r="GS231" t="e">
            <v>#N/A</v>
          </cell>
          <cell r="GT231" t="e">
            <v>#N/A</v>
          </cell>
          <cell r="GU231" t="e">
            <v>#N/A</v>
          </cell>
          <cell r="GV231" t="e">
            <v>#N/A</v>
          </cell>
          <cell r="GW231" t="e">
            <v>#N/A</v>
          </cell>
          <cell r="GY231">
            <v>2</v>
          </cell>
          <cell r="GZ231">
            <v>2</v>
          </cell>
          <cell r="HA231">
            <v>3</v>
          </cell>
          <cell r="HB231">
            <v>1</v>
          </cell>
          <cell r="HC231">
            <v>3</v>
          </cell>
          <cell r="HD231">
            <v>2</v>
          </cell>
          <cell r="HE231">
            <v>3</v>
          </cell>
          <cell r="HF231">
            <v>1</v>
          </cell>
          <cell r="HG231">
            <v>2</v>
          </cell>
          <cell r="HH231">
            <v>2</v>
          </cell>
          <cell r="HI231">
            <v>2</v>
          </cell>
          <cell r="HJ231">
            <v>2</v>
          </cell>
          <cell r="HK231">
            <v>2</v>
          </cell>
          <cell r="HL231">
            <v>2</v>
          </cell>
          <cell r="HM231">
            <v>5</v>
          </cell>
          <cell r="HN231">
            <v>3</v>
          </cell>
          <cell r="HO231">
            <v>1</v>
          </cell>
          <cell r="HP231">
            <v>1</v>
          </cell>
          <cell r="HQ231">
            <v>3</v>
          </cell>
          <cell r="HR231">
            <v>2</v>
          </cell>
          <cell r="HS231">
            <v>1</v>
          </cell>
          <cell r="HT231">
            <v>2</v>
          </cell>
          <cell r="HV231" t="str">
            <v>69</v>
          </cell>
          <cell r="HW231" t="str">
            <v>5</v>
          </cell>
          <cell r="HX231" t="str">
            <v>2</v>
          </cell>
          <cell r="HY231" t="str">
            <v>68</v>
          </cell>
          <cell r="HZ231" t="str">
            <v>28</v>
          </cell>
          <cell r="IA231" t="str">
            <v>10</v>
          </cell>
          <cell r="IB231" t="str">
            <v>18</v>
          </cell>
          <cell r="IC231" t="str">
            <v>74</v>
          </cell>
          <cell r="ID231" t="str">
            <v>16</v>
          </cell>
          <cell r="IE231" t="str">
            <v>64</v>
          </cell>
          <cell r="IF231" t="str">
            <v>49</v>
          </cell>
          <cell r="IG231" t="str">
            <v>65</v>
          </cell>
          <cell r="IH231" t="str">
            <v>79</v>
          </cell>
          <cell r="II231" t="str">
            <v>34</v>
          </cell>
          <cell r="IJ231" t="str">
            <v>45</v>
          </cell>
          <cell r="IK231" t="str">
            <v>.</v>
          </cell>
          <cell r="IL231" t="str">
            <v>33</v>
          </cell>
          <cell r="IM231" t="str">
            <v>71</v>
          </cell>
          <cell r="IN231" t="str">
            <v>=31</v>
          </cell>
          <cell r="IO231" t="str">
            <v>=31</v>
          </cell>
          <cell r="IP231" t="str">
            <v>26</v>
          </cell>
          <cell r="IQ231" t="str">
            <v>54</v>
          </cell>
          <cell r="IR231" t="str">
            <v>72</v>
          </cell>
          <cell r="IS231" t="str">
            <v>.</v>
          </cell>
          <cell r="IT231" t="str">
            <v>.</v>
          </cell>
          <cell r="IU231" t="str">
            <v>40</v>
          </cell>
          <cell r="IV231" t="str">
            <v>47</v>
          </cell>
          <cell r="IW231" t="str">
            <v>.</v>
          </cell>
          <cell r="IX231" t="str">
            <v>73</v>
          </cell>
          <cell r="IY231" t="str">
            <v>78</v>
          </cell>
          <cell r="IZ231" t="str">
            <v>11</v>
          </cell>
          <cell r="JA231" t="str">
            <v>=35</v>
          </cell>
          <cell r="JB231" t="str">
            <v>=35</v>
          </cell>
          <cell r="JC231" t="str">
            <v>55</v>
          </cell>
          <cell r="JD231" t="str">
            <v>27</v>
          </cell>
          <cell r="JE231" t="str">
            <v>53</v>
          </cell>
          <cell r="JF231" t="str">
            <v>=43</v>
          </cell>
          <cell r="JG231" t="str">
            <v>=43</v>
          </cell>
          <cell r="JH231" t="str">
            <v>19</v>
          </cell>
          <cell r="JI231" t="str">
            <v>1</v>
          </cell>
          <cell r="JJ231" t="str">
            <v>13</v>
          </cell>
          <cell r="JK231" t="str">
            <v>9</v>
          </cell>
          <cell r="JL231" t="str">
            <v>52</v>
          </cell>
          <cell r="JM231" t="str">
            <v>.</v>
          </cell>
          <cell r="JN231" t="str">
            <v>.</v>
          </cell>
          <cell r="JO231" t="str">
            <v>4</v>
          </cell>
          <cell r="JP231" t="str">
            <v>41</v>
          </cell>
          <cell r="JQ231" t="str">
            <v>48</v>
          </cell>
          <cell r="JR231" t="str">
            <v>70</v>
          </cell>
          <cell r="JS231" t="str">
            <v>25</v>
          </cell>
          <cell r="JT231" t="str">
            <v>=60</v>
          </cell>
          <cell r="JU231" t="str">
            <v>=60</v>
          </cell>
          <cell r="JV231" t="str">
            <v>8</v>
          </cell>
          <cell r="JW231" t="str">
            <v>58</v>
          </cell>
          <cell r="JX231" t="str">
            <v>21</v>
          </cell>
          <cell r="JY231" t="str">
            <v>=38</v>
          </cell>
          <cell r="JZ231" t="str">
            <v>=38</v>
          </cell>
          <cell r="KA231" t="str">
            <v>17</v>
          </cell>
          <cell r="KB231" t="str">
            <v>7</v>
          </cell>
          <cell r="KC231" t="str">
            <v>24</v>
          </cell>
          <cell r="KD231" t="str">
            <v>22</v>
          </cell>
          <cell r="KE231" t="str">
            <v>30</v>
          </cell>
          <cell r="KF231" t="str">
            <v>29</v>
          </cell>
          <cell r="KG231" t="str">
            <v>67</v>
          </cell>
          <cell r="KH231" t="str">
            <v>12</v>
          </cell>
          <cell r="KI231" t="str">
            <v>20</v>
          </cell>
          <cell r="KJ231" t="str">
            <v>14</v>
          </cell>
          <cell r="KK231" t="str">
            <v>76</v>
          </cell>
          <cell r="KL231" t="str">
            <v>42</v>
          </cell>
          <cell r="KM231" t="str">
            <v>80</v>
          </cell>
          <cell r="KN231" t="str">
            <v>6</v>
          </cell>
          <cell r="KO231" t="str">
            <v>=50</v>
          </cell>
          <cell r="KP231" t="str">
            <v>=50</v>
          </cell>
          <cell r="KQ231" t="str">
            <v>.</v>
          </cell>
          <cell r="KR231" t="str">
            <v>23</v>
          </cell>
          <cell r="KS231" t="str">
            <v>=62</v>
          </cell>
          <cell r="KT231" t="str">
            <v>=62</v>
          </cell>
          <cell r="KU231" t="str">
            <v>.</v>
          </cell>
          <cell r="KV231" t="str">
            <v>75</v>
          </cell>
          <cell r="KW231" t="str">
            <v>59</v>
          </cell>
          <cell r="KX231" t="str">
            <v>37</v>
          </cell>
          <cell r="KY231" t="str">
            <v>56</v>
          </cell>
          <cell r="KZ231" t="str">
            <v>57</v>
          </cell>
          <cell r="LA231" t="str">
            <v>.</v>
          </cell>
          <cell r="LB231" t="str">
            <v>3</v>
          </cell>
          <cell r="LC231" t="str">
            <v>66</v>
          </cell>
          <cell r="LD231" t="str">
            <v>77</v>
          </cell>
          <cell r="LE231" t="str">
            <v>15</v>
          </cell>
          <cell r="LF231" t="str">
            <v>46</v>
          </cell>
          <cell r="ME231">
            <v>4.5157087337674469</v>
          </cell>
          <cell r="MF231">
            <v>94.634940405400727</v>
          </cell>
          <cell r="MG231">
            <v>98.311350352661606</v>
          </cell>
          <cell r="MH231">
            <v>5.4744850735477222</v>
          </cell>
          <cell r="MI231">
            <v>58.29197085660455</v>
          </cell>
          <cell r="MJ231">
            <v>87.987565802792517</v>
          </cell>
          <cell r="MK231">
            <v>73.146675398437011</v>
          </cell>
          <cell r="ML231">
            <v>1.6003813485536136</v>
          </cell>
          <cell r="MM231">
            <v>76.852397796400965</v>
          </cell>
          <cell r="MN231">
            <v>7.3886969619371952</v>
          </cell>
          <cell r="MO231">
            <v>18.022619106753694</v>
          </cell>
          <cell r="MP231">
            <v>7.0853720089942138</v>
          </cell>
          <cell r="MQ231">
            <v>0.12495520405996381</v>
          </cell>
          <cell r="MR231">
            <v>48.201686066865776</v>
          </cell>
          <cell r="MS231">
            <v>28.65092521648879</v>
          </cell>
          <cell r="MT231" t="str">
            <v/>
          </cell>
          <cell r="MU231">
            <v>54.749985113305904</v>
          </cell>
          <cell r="MV231">
            <v>2.4254144352508002</v>
          </cell>
          <cell r="MW231">
            <v>55.753667792706111</v>
          </cell>
          <cell r="MX231">
            <v>55.753667792706111</v>
          </cell>
          <cell r="MY231">
            <v>61.88637473986477</v>
          </cell>
          <cell r="MZ231">
            <v>14.079056977140688</v>
          </cell>
          <cell r="NA231">
            <v>2.0638302155298236</v>
          </cell>
          <cell r="NB231" t="str">
            <v/>
          </cell>
          <cell r="NC231" t="str">
            <v/>
          </cell>
          <cell r="ND231">
            <v>38.726579553592998</v>
          </cell>
          <cell r="NE231">
            <v>22.994690589472881</v>
          </cell>
          <cell r="NF231" t="str">
            <v/>
          </cell>
          <cell r="NG231">
            <v>1.7730026780573018</v>
          </cell>
          <cell r="NH231">
            <v>0.24248939863454008</v>
          </cell>
          <cell r="NI231">
            <v>86.165964033652727</v>
          </cell>
          <cell r="NJ231">
            <v>46.708998920779578</v>
          </cell>
          <cell r="NK231">
            <v>46.708998920779578</v>
          </cell>
          <cell r="NL231">
            <v>11.478456263662203</v>
          </cell>
          <cell r="NM231">
            <v>61.635518531253489</v>
          </cell>
          <cell r="NN231">
            <v>15.359470907952918</v>
          </cell>
          <cell r="NO231">
            <v>28.740633577777359</v>
          </cell>
          <cell r="NP231">
            <v>28.740633577777359</v>
          </cell>
          <cell r="NQ231">
            <v>72.676382343600991</v>
          </cell>
          <cell r="NR231">
            <v>99.970557755095626</v>
          </cell>
          <cell r="NS231">
            <v>80.075396971080053</v>
          </cell>
          <cell r="NT231">
            <v>89.36544064208681</v>
          </cell>
          <cell r="NU231">
            <v>15.565981505845738</v>
          </cell>
          <cell r="NV231" t="str">
            <v/>
          </cell>
          <cell r="NW231" t="str">
            <v/>
          </cell>
          <cell r="NX231">
            <v>97.718552201159227</v>
          </cell>
          <cell r="NY231">
            <v>37.834620141018917</v>
          </cell>
          <cell r="NZ231">
            <v>20.031433600186336</v>
          </cell>
          <cell r="OA231">
            <v>3.6487015544625172</v>
          </cell>
          <cell r="OB231">
            <v>62.772807399273759</v>
          </cell>
          <cell r="OC231">
            <v>8.6466661098510986</v>
          </cell>
          <cell r="OD231">
            <v>8.6466661098510986</v>
          </cell>
          <cell r="OE231">
            <v>89.944689822025595</v>
          </cell>
          <cell r="OF231">
            <v>9.8143404586196219</v>
          </cell>
          <cell r="OG231">
            <v>68.839987413389167</v>
          </cell>
          <cell r="OH231">
            <v>39.39927677852338</v>
          </cell>
          <cell r="OI231">
            <v>39.39927677852338</v>
          </cell>
          <cell r="OJ231">
            <v>73.572123930598764</v>
          </cell>
          <cell r="OK231">
            <v>91.243649508589399</v>
          </cell>
          <cell r="OL231">
            <v>63.907261026116814</v>
          </cell>
          <cell r="OM231">
            <v>66.460237588318222</v>
          </cell>
          <cell r="ON231">
            <v>56.253004734699793</v>
          </cell>
          <cell r="OO231">
            <v>57.427273657036011</v>
          </cell>
          <cell r="OP231">
            <v>6.4025585045927507</v>
          </cell>
          <cell r="OQ231">
            <v>83.338904839732336</v>
          </cell>
          <cell r="OR231">
            <v>69.049884825091027</v>
          </cell>
          <cell r="OS231">
            <v>79.70338134659363</v>
          </cell>
          <cell r="OT231">
            <v>0.98873748292627095</v>
          </cell>
          <cell r="OU231">
            <v>35.896710308246547</v>
          </cell>
          <cell r="OV231">
            <v>0</v>
          </cell>
          <cell r="OW231">
            <v>91.30268116441971</v>
          </cell>
          <cell r="OX231">
            <v>15.764104792070073</v>
          </cell>
          <cell r="OY231">
            <v>15.764104792070073</v>
          </cell>
          <cell r="OZ231" t="str">
            <v/>
          </cell>
          <cell r="PA231">
            <v>66.43161266752962</v>
          </cell>
          <cell r="PB231">
            <v>8.6140049187947074</v>
          </cell>
          <cell r="PC231">
            <v>8.6140049187947074</v>
          </cell>
          <cell r="PD231" t="str">
            <v/>
          </cell>
          <cell r="PE231">
            <v>1.5733255156617876</v>
          </cell>
          <cell r="PF231">
            <v>9.5047873993824137</v>
          </cell>
          <cell r="PG231">
            <v>45.375956282453913</v>
          </cell>
          <cell r="PH231">
            <v>11.422239240533724</v>
          </cell>
          <cell r="PI231">
            <v>11.107395048658296</v>
          </cell>
          <cell r="PJ231" t="str">
            <v/>
          </cell>
          <cell r="PK231">
            <v>98.103628275072751</v>
          </cell>
          <cell r="PL231">
            <v>6.8441283708106901</v>
          </cell>
          <cell r="PM231">
            <v>0.66838354073116668</v>
          </cell>
          <cell r="PN231">
            <v>79.442427979880733</v>
          </cell>
          <cell r="PO231">
            <v>26.40367084544242</v>
          </cell>
          <cell r="PQ231" t="e">
            <v>#N/A</v>
          </cell>
          <cell r="PR231" t="e">
            <v>#N/A</v>
          </cell>
          <cell r="PS231" t="e">
            <v>#N/A</v>
          </cell>
          <cell r="PT231" t="e">
            <v>#N/A</v>
          </cell>
          <cell r="PU231" t="e">
            <v>#N/A</v>
          </cell>
          <cell r="PV231" t="e">
            <v>#N/A</v>
          </cell>
          <cell r="PW231" t="e">
            <v>#N/A</v>
          </cell>
          <cell r="PX231" t="e">
            <v>#N/A</v>
          </cell>
          <cell r="PY231" t="e">
            <v>#N/A</v>
          </cell>
          <cell r="PZ231" t="e">
            <v>#N/A</v>
          </cell>
          <cell r="QA231" t="e">
            <v>#N/A</v>
          </cell>
          <cell r="QB231" t="e">
            <v>#N/A</v>
          </cell>
          <cell r="QC231" t="e">
            <v>#N/A</v>
          </cell>
          <cell r="QD231" t="e">
            <v>#N/A</v>
          </cell>
          <cell r="QE231" t="e">
            <v>#N/A</v>
          </cell>
          <cell r="QF231" t="e">
            <v>#N/A</v>
          </cell>
          <cell r="QG231" t="e">
            <v>#N/A</v>
          </cell>
          <cell r="QH231" t="e">
            <v>#N/A</v>
          </cell>
          <cell r="QI231" t="e">
            <v>#N/A</v>
          </cell>
          <cell r="QJ231" t="e">
            <v>#N/A</v>
          </cell>
          <cell r="QK231" t="e">
            <v>#N/A</v>
          </cell>
          <cell r="QL231" t="e">
            <v>#N/A</v>
          </cell>
          <cell r="QM231" t="e">
            <v>#N/A</v>
          </cell>
          <cell r="QN231" t="e">
            <v>#N/A</v>
          </cell>
          <cell r="QO231" t="e">
            <v>#N/A</v>
          </cell>
          <cell r="QP231" t="e">
            <v>#N/A</v>
          </cell>
          <cell r="QQ231" t="e">
            <v>#N/A</v>
          </cell>
          <cell r="QR231" t="e">
            <v>#N/A</v>
          </cell>
          <cell r="QS231" t="e">
            <v>#N/A</v>
          </cell>
          <cell r="QT231" t="e">
            <v>#N/A</v>
          </cell>
          <cell r="QU231" t="e">
            <v>#N/A</v>
          </cell>
          <cell r="QV231" t="e">
            <v>#N/A</v>
          </cell>
          <cell r="QW231" t="e">
            <v>#N/A</v>
          </cell>
          <cell r="QX231" t="e">
            <v>#N/A</v>
          </cell>
          <cell r="QY231" t="e">
            <v>#N/A</v>
          </cell>
          <cell r="QZ231" t="e">
            <v>#N/A</v>
          </cell>
          <cell r="RA231" t="e">
            <v>#N/A</v>
          </cell>
          <cell r="RB231" t="e">
            <v>#N/A</v>
          </cell>
          <cell r="RC231" t="e">
            <v>#N/A</v>
          </cell>
          <cell r="RD231" t="e">
            <v>#N/A</v>
          </cell>
          <cell r="RE231" t="e">
            <v>#N/A</v>
          </cell>
          <cell r="RF231" t="e">
            <v>#N/A</v>
          </cell>
          <cell r="RG231" t="e">
            <v>#N/A</v>
          </cell>
          <cell r="RH231" t="e">
            <v>#N/A</v>
          </cell>
          <cell r="RI231" t="e">
            <v>#N/A</v>
          </cell>
          <cell r="RJ231" t="e">
            <v>#N/A</v>
          </cell>
          <cell r="RK231" t="e">
            <v>#N/A</v>
          </cell>
          <cell r="RL231" t="e">
            <v>#N/A</v>
          </cell>
          <cell r="RM231" t="e">
            <v>#N/A</v>
          </cell>
          <cell r="RN231" t="e">
            <v>#N/A</v>
          </cell>
          <cell r="RO231" t="e">
            <v>#N/A</v>
          </cell>
          <cell r="RP231" t="e">
            <v>#N/A</v>
          </cell>
          <cell r="RQ231" t="e">
            <v>#N/A</v>
          </cell>
          <cell r="RR231" t="e">
            <v>#N/A</v>
          </cell>
          <cell r="RS231" t="e">
            <v>#N/A</v>
          </cell>
          <cell r="RT231" t="e">
            <v>#N/A</v>
          </cell>
          <cell r="RU231" t="e">
            <v>#N/A</v>
          </cell>
          <cell r="RV231" t="e">
            <v>#N/A</v>
          </cell>
          <cell r="RW231" t="e">
            <v>#N/A</v>
          </cell>
          <cell r="RX231" t="e">
            <v>#N/A</v>
          </cell>
          <cell r="RY231" t="e">
            <v>#N/A</v>
          </cell>
          <cell r="RZ231" t="e">
            <v>#N/A</v>
          </cell>
          <cell r="SA231" t="e">
            <v>#N/A</v>
          </cell>
          <cell r="SB231" t="e">
            <v>#N/A</v>
          </cell>
          <cell r="SC231" t="e">
            <v>#N/A</v>
          </cell>
          <cell r="SD231" t="e">
            <v>#N/A</v>
          </cell>
          <cell r="SE231" t="e">
            <v>#N/A</v>
          </cell>
          <cell r="SF231" t="e">
            <v>#N/A</v>
          </cell>
          <cell r="SG231" t="e">
            <v>#N/A</v>
          </cell>
          <cell r="SH231" t="e">
            <v>#N/A</v>
          </cell>
          <cell r="SI231" t="e">
            <v>#N/A</v>
          </cell>
          <cell r="SJ231" t="e">
            <v>#N/A</v>
          </cell>
          <cell r="SK231" t="e">
            <v>#N/A</v>
          </cell>
          <cell r="SL231" t="e">
            <v>#N/A</v>
          </cell>
          <cell r="SM231" t="e">
            <v>#N/A</v>
          </cell>
          <cell r="SN231" t="e">
            <v>#N/A</v>
          </cell>
          <cell r="SO231" t="e">
            <v>#N/A</v>
          </cell>
          <cell r="SP231" t="e">
            <v>#N/A</v>
          </cell>
          <cell r="SQ231" t="e">
            <v>#N/A</v>
          </cell>
          <cell r="SR231" t="e">
            <v>#N/A</v>
          </cell>
          <cell r="SS231" t="e">
            <v>#N/A</v>
          </cell>
          <cell r="ST231" t="e">
            <v>#N/A</v>
          </cell>
          <cell r="SU231" t="e">
            <v>#N/A</v>
          </cell>
          <cell r="SV231" t="e">
            <v>#N/A</v>
          </cell>
          <cell r="SW231" t="e">
            <v>#N/A</v>
          </cell>
          <cell r="SX231" t="e">
            <v>#N/A</v>
          </cell>
          <cell r="SY231" t="e">
            <v>#N/A</v>
          </cell>
          <cell r="SZ231" t="e">
            <v>#N/A</v>
          </cell>
          <cell r="TA231" t="e">
            <v>#N/A</v>
          </cell>
        </row>
        <row r="232">
          <cell r="D232" t="str">
            <v>.</v>
          </cell>
          <cell r="E232">
            <v>22.2</v>
          </cell>
          <cell r="F232">
            <v>29</v>
          </cell>
          <cell r="G232" t="str">
            <v>.</v>
          </cell>
          <cell r="H232" t="str">
            <v>.</v>
          </cell>
          <cell r="I232">
            <v>27.8</v>
          </cell>
          <cell r="J232">
            <v>21.2</v>
          </cell>
          <cell r="K232" t="str">
            <v>.</v>
          </cell>
          <cell r="L232">
            <v>13.5</v>
          </cell>
          <cell r="M232">
            <v>10.7</v>
          </cell>
          <cell r="N232" t="str">
            <v>.</v>
          </cell>
          <cell r="O232" t="str">
            <v>.</v>
          </cell>
          <cell r="P232" t="str">
            <v>.</v>
          </cell>
          <cell r="Q232">
            <v>4.8</v>
          </cell>
          <cell r="R232" t="str">
            <v>.</v>
          </cell>
          <cell r="S232">
            <v>11.8</v>
          </cell>
          <cell r="T232">
            <v>3.5</v>
          </cell>
          <cell r="U232" t="str">
            <v>.</v>
          </cell>
          <cell r="V232">
            <v>4.4000000000000004</v>
          </cell>
          <cell r="W232">
            <v>4.4000000000000004</v>
          </cell>
          <cell r="X232">
            <v>34.5</v>
          </cell>
          <cell r="Y232">
            <v>2.8</v>
          </cell>
          <cell r="Z232" t="str">
            <v>.</v>
          </cell>
          <cell r="AA232">
            <v>3.9</v>
          </cell>
          <cell r="AB232">
            <v>3.9</v>
          </cell>
          <cell r="AC232">
            <v>12.1</v>
          </cell>
          <cell r="AD232" t="str">
            <v>.</v>
          </cell>
          <cell r="AE232">
            <v>30.1</v>
          </cell>
          <cell r="AF232" t="str">
            <v>.</v>
          </cell>
          <cell r="AG232" t="str">
            <v>.</v>
          </cell>
          <cell r="AH232">
            <v>17.100000000000001</v>
          </cell>
          <cell r="AI232">
            <v>2.1</v>
          </cell>
          <cell r="AJ232">
            <v>2.1</v>
          </cell>
          <cell r="AK232" t="str">
            <v>.</v>
          </cell>
          <cell r="AL232">
            <v>3.5</v>
          </cell>
          <cell r="AM232" t="str">
            <v>.</v>
          </cell>
          <cell r="AN232">
            <v>3.1</v>
          </cell>
          <cell r="AO232">
            <v>3.1</v>
          </cell>
          <cell r="AP232">
            <v>6.5</v>
          </cell>
          <cell r="AQ232">
            <v>38</v>
          </cell>
          <cell r="AR232">
            <v>11.8</v>
          </cell>
          <cell r="AS232">
            <v>69.5</v>
          </cell>
          <cell r="AT232" t="str">
            <v>.</v>
          </cell>
          <cell r="AU232" t="str">
            <v>.</v>
          </cell>
          <cell r="AV232" t="str">
            <v>.</v>
          </cell>
          <cell r="AW232">
            <v>100.3</v>
          </cell>
          <cell r="AX232" t="str">
            <v>.</v>
          </cell>
          <cell r="AY232" t="str">
            <v>.</v>
          </cell>
          <cell r="AZ232">
            <v>3.5</v>
          </cell>
          <cell r="BA232">
            <v>5.3</v>
          </cell>
          <cell r="BB232">
            <v>7.8</v>
          </cell>
          <cell r="BC232">
            <v>7.8</v>
          </cell>
          <cell r="BD232">
            <v>6.6</v>
          </cell>
          <cell r="BE232" t="str">
            <v>.</v>
          </cell>
          <cell r="BF232">
            <v>2.1</v>
          </cell>
          <cell r="BG232" t="str">
            <v>.</v>
          </cell>
          <cell r="BH232" t="str">
            <v>.</v>
          </cell>
          <cell r="BI232" t="str">
            <v>.</v>
          </cell>
          <cell r="BJ232">
            <v>8.4</v>
          </cell>
          <cell r="BK232">
            <v>19.5</v>
          </cell>
          <cell r="BL232">
            <v>45.6</v>
          </cell>
          <cell r="BM232" t="str">
            <v>.</v>
          </cell>
          <cell r="BN232">
            <v>3.3</v>
          </cell>
          <cell r="BO232" t="str">
            <v>.</v>
          </cell>
          <cell r="BP232">
            <v>26.4</v>
          </cell>
          <cell r="BQ232">
            <v>11.1</v>
          </cell>
          <cell r="BR232">
            <v>37.1</v>
          </cell>
          <cell r="BS232" t="str">
            <v>.</v>
          </cell>
          <cell r="BT232">
            <v>0.5</v>
          </cell>
          <cell r="BU232" t="str">
            <v>.</v>
          </cell>
          <cell r="BV232">
            <v>4.4000000000000004</v>
          </cell>
          <cell r="BW232" t="str">
            <v>.</v>
          </cell>
          <cell r="BX232" t="str">
            <v>.</v>
          </cell>
          <cell r="BY232">
            <v>53.1</v>
          </cell>
          <cell r="BZ232">
            <v>15</v>
          </cell>
          <cell r="CA232" t="str">
            <v>.</v>
          </cell>
          <cell r="CB232" t="str">
            <v>.</v>
          </cell>
          <cell r="CC232" t="str">
            <v>.</v>
          </cell>
          <cell r="CD232" t="str">
            <v>.</v>
          </cell>
          <cell r="CE232" t="str">
            <v>.</v>
          </cell>
          <cell r="CF232" t="str">
            <v>.</v>
          </cell>
          <cell r="CG232" t="str">
            <v>.</v>
          </cell>
          <cell r="CH232" t="str">
            <v>.</v>
          </cell>
          <cell r="CI232" t="str">
            <v>.</v>
          </cell>
          <cell r="CJ232">
            <v>7</v>
          </cell>
          <cell r="CK232">
            <v>3.6</v>
          </cell>
          <cell r="CL232">
            <v>12.8</v>
          </cell>
          <cell r="CM232">
            <v>2.4</v>
          </cell>
          <cell r="CN232" t="str">
            <v>.</v>
          </cell>
          <cell r="CP232">
            <v>15.939</v>
          </cell>
          <cell r="CQ232">
            <v>4.3289999999999997</v>
          </cell>
          <cell r="CR232">
            <v>20.582999999999998</v>
          </cell>
          <cell r="CS232">
            <v>15.725</v>
          </cell>
          <cell r="CT232">
            <v>14.324999999999999</v>
          </cell>
          <cell r="CU232">
            <v>7.88</v>
          </cell>
          <cell r="CV232">
            <v>34.991</v>
          </cell>
          <cell r="CW232" t="str">
            <v>.</v>
          </cell>
          <cell r="CX232">
            <v>9.3469999999999995</v>
          </cell>
          <cell r="CY232">
            <v>19.5</v>
          </cell>
          <cell r="CZ232">
            <v>13.882</v>
          </cell>
          <cell r="DA232">
            <v>10.815</v>
          </cell>
          <cell r="DB232">
            <v>7.1879999999999997</v>
          </cell>
          <cell r="DC232">
            <v>9.65</v>
          </cell>
          <cell r="DD232">
            <v>31.053999999999998</v>
          </cell>
          <cell r="DE232">
            <v>15.678000000000001</v>
          </cell>
          <cell r="DF232">
            <v>14.85</v>
          </cell>
          <cell r="DG232">
            <v>19.7</v>
          </cell>
          <cell r="DH232">
            <v>29.725000000000001</v>
          </cell>
          <cell r="DI232">
            <v>14.7</v>
          </cell>
          <cell r="DJ232">
            <v>4.7830000000000004</v>
          </cell>
          <cell r="DK232">
            <v>15.939</v>
          </cell>
          <cell r="DM232" t="e">
            <v>#N/A</v>
          </cell>
          <cell r="DN232" t="e">
            <v>#N/A</v>
          </cell>
          <cell r="DO232" t="e">
            <v>#N/A</v>
          </cell>
          <cell r="DP232" t="e">
            <v>#N/A</v>
          </cell>
          <cell r="DQ232" t="e">
            <v>#N/A</v>
          </cell>
          <cell r="DR232" t="e">
            <v>#N/A</v>
          </cell>
          <cell r="DS232" t="e">
            <v>#N/A</v>
          </cell>
          <cell r="DT232" t="e">
            <v>#N/A</v>
          </cell>
          <cell r="DU232" t="e">
            <v>#N/A</v>
          </cell>
          <cell r="DV232" t="e">
            <v>#N/A</v>
          </cell>
          <cell r="DW232" t="e">
            <v>#N/A</v>
          </cell>
          <cell r="DX232" t="e">
            <v>#N/A</v>
          </cell>
          <cell r="DY232" t="e">
            <v>#N/A</v>
          </cell>
          <cell r="DZ232" t="e">
            <v>#N/A</v>
          </cell>
          <cell r="EA232" t="e">
            <v>#N/A</v>
          </cell>
          <cell r="EB232" t="e">
            <v>#N/A</v>
          </cell>
          <cell r="EC232" t="e">
            <v>#N/A</v>
          </cell>
          <cell r="ED232" t="e">
            <v>#N/A</v>
          </cell>
          <cell r="EE232" t="e">
            <v>#N/A</v>
          </cell>
          <cell r="EF232" t="e">
            <v>#N/A</v>
          </cell>
          <cell r="EG232" t="e">
            <v>#N/A</v>
          </cell>
          <cell r="EH232" t="e">
            <v>#N/A</v>
          </cell>
          <cell r="EI232" t="e">
            <v>#N/A</v>
          </cell>
          <cell r="EJ232" t="e">
            <v>#N/A</v>
          </cell>
          <cell r="EK232" t="e">
            <v>#N/A</v>
          </cell>
          <cell r="EL232" t="e">
            <v>#N/A</v>
          </cell>
          <cell r="EM232" t="e">
            <v>#N/A</v>
          </cell>
          <cell r="EN232" t="e">
            <v>#N/A</v>
          </cell>
          <cell r="EO232" t="e">
            <v>#N/A</v>
          </cell>
          <cell r="EP232" t="e">
            <v>#N/A</v>
          </cell>
          <cell r="EQ232" t="e">
            <v>#N/A</v>
          </cell>
          <cell r="ER232" t="e">
            <v>#N/A</v>
          </cell>
          <cell r="ES232" t="e">
            <v>#N/A</v>
          </cell>
          <cell r="ET232" t="e">
            <v>#N/A</v>
          </cell>
          <cell r="EU232" t="e">
            <v>#N/A</v>
          </cell>
          <cell r="EV232" t="e">
            <v>#N/A</v>
          </cell>
          <cell r="EW232" t="e">
            <v>#N/A</v>
          </cell>
          <cell r="EX232" t="e">
            <v>#N/A</v>
          </cell>
          <cell r="EY232" t="e">
            <v>#N/A</v>
          </cell>
          <cell r="EZ232" t="e">
            <v>#N/A</v>
          </cell>
          <cell r="FA232" t="e">
            <v>#N/A</v>
          </cell>
          <cell r="FB232" t="e">
            <v>#N/A</v>
          </cell>
          <cell r="FC232" t="e">
            <v>#N/A</v>
          </cell>
          <cell r="FD232" t="e">
            <v>#N/A</v>
          </cell>
          <cell r="FE232" t="e">
            <v>#N/A</v>
          </cell>
          <cell r="FF232" t="e">
            <v>#N/A</v>
          </cell>
          <cell r="FG232" t="e">
            <v>#N/A</v>
          </cell>
          <cell r="FH232" t="e">
            <v>#N/A</v>
          </cell>
          <cell r="FI232" t="e">
            <v>#N/A</v>
          </cell>
          <cell r="FJ232" t="e">
            <v>#N/A</v>
          </cell>
          <cell r="FK232" t="e">
            <v>#N/A</v>
          </cell>
          <cell r="FL232" t="e">
            <v>#N/A</v>
          </cell>
          <cell r="FM232" t="e">
            <v>#N/A</v>
          </cell>
          <cell r="FN232" t="e">
            <v>#N/A</v>
          </cell>
          <cell r="FO232" t="e">
            <v>#N/A</v>
          </cell>
          <cell r="FP232" t="e">
            <v>#N/A</v>
          </cell>
          <cell r="FQ232" t="e">
            <v>#N/A</v>
          </cell>
          <cell r="FR232" t="e">
            <v>#N/A</v>
          </cell>
          <cell r="FS232" t="e">
            <v>#N/A</v>
          </cell>
          <cell r="FT232" t="e">
            <v>#N/A</v>
          </cell>
          <cell r="FU232" t="e">
            <v>#N/A</v>
          </cell>
          <cell r="FV232" t="e">
            <v>#N/A</v>
          </cell>
          <cell r="FW232" t="e">
            <v>#N/A</v>
          </cell>
          <cell r="FX232" t="e">
            <v>#N/A</v>
          </cell>
          <cell r="FY232" t="e">
            <v>#N/A</v>
          </cell>
          <cell r="FZ232" t="e">
            <v>#N/A</v>
          </cell>
          <cell r="GA232" t="e">
            <v>#N/A</v>
          </cell>
          <cell r="GB232" t="e">
            <v>#N/A</v>
          </cell>
          <cell r="GC232" t="e">
            <v>#N/A</v>
          </cell>
          <cell r="GD232" t="e">
            <v>#N/A</v>
          </cell>
          <cell r="GE232" t="e">
            <v>#N/A</v>
          </cell>
          <cell r="GF232" t="e">
            <v>#N/A</v>
          </cell>
          <cell r="GG232" t="e">
            <v>#N/A</v>
          </cell>
          <cell r="GH232" t="e">
            <v>#N/A</v>
          </cell>
          <cell r="GI232" t="e">
            <v>#N/A</v>
          </cell>
          <cell r="GJ232" t="e">
            <v>#N/A</v>
          </cell>
          <cell r="GK232" t="e">
            <v>#N/A</v>
          </cell>
          <cell r="GL232" t="e">
            <v>#N/A</v>
          </cell>
          <cell r="GM232" t="e">
            <v>#N/A</v>
          </cell>
          <cell r="GN232" t="e">
            <v>#N/A</v>
          </cell>
          <cell r="GO232" t="e">
            <v>#N/A</v>
          </cell>
          <cell r="GP232" t="e">
            <v>#N/A</v>
          </cell>
          <cell r="GQ232" t="e">
            <v>#N/A</v>
          </cell>
          <cell r="GR232" t="e">
            <v>#N/A</v>
          </cell>
          <cell r="GS232" t="e">
            <v>#N/A</v>
          </cell>
          <cell r="GT232" t="e">
            <v>#N/A</v>
          </cell>
          <cell r="GU232" t="e">
            <v>#N/A</v>
          </cell>
          <cell r="GV232" t="e">
            <v>#N/A</v>
          </cell>
          <cell r="GW232" t="e">
            <v>#N/A</v>
          </cell>
          <cell r="GY232">
            <v>1</v>
          </cell>
          <cell r="GZ232">
            <v>1</v>
          </cell>
          <cell r="HA232">
            <v>1</v>
          </cell>
          <cell r="HB232">
            <v>1</v>
          </cell>
          <cell r="HC232">
            <v>1</v>
          </cell>
          <cell r="HD232">
            <v>1</v>
          </cell>
          <cell r="HE232">
            <v>2</v>
          </cell>
          <cell r="HF232">
            <v>0</v>
          </cell>
          <cell r="HG232">
            <v>1</v>
          </cell>
          <cell r="HH232">
            <v>1</v>
          </cell>
          <cell r="HI232">
            <v>1</v>
          </cell>
          <cell r="HJ232">
            <v>1</v>
          </cell>
          <cell r="HK232">
            <v>1</v>
          </cell>
          <cell r="HL232">
            <v>1</v>
          </cell>
          <cell r="HM232">
            <v>2</v>
          </cell>
          <cell r="HN232">
            <v>1</v>
          </cell>
          <cell r="HO232">
            <v>1</v>
          </cell>
          <cell r="HP232">
            <v>1</v>
          </cell>
          <cell r="HQ232">
            <v>2</v>
          </cell>
          <cell r="HR232">
            <v>1</v>
          </cell>
          <cell r="HS232">
            <v>1</v>
          </cell>
          <cell r="HT232">
            <v>1</v>
          </cell>
          <cell r="HV232" t="str">
            <v>.</v>
          </cell>
          <cell r="HW232" t="str">
            <v>12</v>
          </cell>
          <cell r="HX232" t="str">
            <v>9</v>
          </cell>
          <cell r="HY232" t="str">
            <v>.</v>
          </cell>
          <cell r="HZ232" t="str">
            <v>.</v>
          </cell>
          <cell r="IA232" t="str">
            <v>10</v>
          </cell>
          <cell r="IB232" t="str">
            <v>13</v>
          </cell>
          <cell r="IC232" t="str">
            <v>.</v>
          </cell>
          <cell r="ID232" t="str">
            <v>17</v>
          </cell>
          <cell r="IE232" t="str">
            <v>23</v>
          </cell>
          <cell r="IF232" t="str">
            <v>.</v>
          </cell>
          <cell r="IG232" t="str">
            <v>.</v>
          </cell>
          <cell r="IH232" t="str">
            <v>.</v>
          </cell>
          <cell r="II232" t="str">
            <v>31</v>
          </cell>
          <cell r="IJ232" t="str">
            <v>.</v>
          </cell>
          <cell r="IK232" t="str">
            <v>=20</v>
          </cell>
          <cell r="IL232" t="str">
            <v>=38</v>
          </cell>
          <cell r="IM232" t="str">
            <v>.</v>
          </cell>
          <cell r="IN232" t="str">
            <v>=32</v>
          </cell>
          <cell r="IO232" t="str">
            <v>=32</v>
          </cell>
          <cell r="IP232" t="str">
            <v>7</v>
          </cell>
          <cell r="IQ232" t="str">
            <v>44</v>
          </cell>
          <cell r="IR232" t="str">
            <v>.</v>
          </cell>
          <cell r="IS232" t="str">
            <v>=35</v>
          </cell>
          <cell r="IT232" t="str">
            <v>=35</v>
          </cell>
          <cell r="IU232" t="str">
            <v>19</v>
          </cell>
          <cell r="IV232" t="str">
            <v>.</v>
          </cell>
          <cell r="IW232" t="str">
            <v>8</v>
          </cell>
          <cell r="IX232" t="str">
            <v>.</v>
          </cell>
          <cell r="IY232" t="str">
            <v>.</v>
          </cell>
          <cell r="IZ232" t="str">
            <v>15</v>
          </cell>
          <cell r="JA232" t="str">
            <v>=46</v>
          </cell>
          <cell r="JB232" t="str">
            <v>=46</v>
          </cell>
          <cell r="JC232" t="str">
            <v>.</v>
          </cell>
          <cell r="JD232" t="str">
            <v>=38</v>
          </cell>
          <cell r="JE232" t="str">
            <v>.</v>
          </cell>
          <cell r="JF232" t="str">
            <v>=42</v>
          </cell>
          <cell r="JG232" t="str">
            <v>=42</v>
          </cell>
          <cell r="JH232" t="str">
            <v>29</v>
          </cell>
          <cell r="JI232" t="str">
            <v>5</v>
          </cell>
          <cell r="JJ232" t="str">
            <v>=20</v>
          </cell>
          <cell r="JK232" t="str">
            <v>2</v>
          </cell>
          <cell r="JL232" t="str">
            <v>.</v>
          </cell>
          <cell r="JM232" t="str">
            <v>.</v>
          </cell>
          <cell r="JN232" t="str">
            <v>.</v>
          </cell>
          <cell r="JO232" t="str">
            <v>1</v>
          </cell>
          <cell r="JP232" t="str">
            <v>.</v>
          </cell>
          <cell r="JQ232" t="str">
            <v>.</v>
          </cell>
          <cell r="JR232" t="str">
            <v>=38</v>
          </cell>
          <cell r="JS232" t="str">
            <v>30</v>
          </cell>
          <cell r="JT232" t="str">
            <v>=25</v>
          </cell>
          <cell r="JU232" t="str">
            <v>=25</v>
          </cell>
          <cell r="JV232" t="str">
            <v>28</v>
          </cell>
          <cell r="JW232" t="str">
            <v>.</v>
          </cell>
          <cell r="JX232" t="str">
            <v>=46</v>
          </cell>
          <cell r="JY232" t="str">
            <v>.</v>
          </cell>
          <cell r="JZ232" t="str">
            <v>.</v>
          </cell>
          <cell r="KA232" t="str">
            <v>.</v>
          </cell>
          <cell r="KB232" t="str">
            <v>24</v>
          </cell>
          <cell r="KC232" t="str">
            <v>14</v>
          </cell>
          <cell r="KD232" t="str">
            <v>4</v>
          </cell>
          <cell r="KE232" t="str">
            <v>.</v>
          </cell>
          <cell r="KF232" t="str">
            <v>41</v>
          </cell>
          <cell r="KG232" t="str">
            <v>.</v>
          </cell>
          <cell r="KH232" t="str">
            <v>11</v>
          </cell>
          <cell r="KI232" t="str">
            <v>22</v>
          </cell>
          <cell r="KJ232" t="str">
            <v>6</v>
          </cell>
          <cell r="KK232" t="str">
            <v>.</v>
          </cell>
          <cell r="KL232" t="str">
            <v>49</v>
          </cell>
          <cell r="KM232" t="str">
            <v>.</v>
          </cell>
          <cell r="KN232" t="str">
            <v>=32</v>
          </cell>
          <cell r="KO232" t="str">
            <v>.</v>
          </cell>
          <cell r="KP232" t="str">
            <v>.</v>
          </cell>
          <cell r="KQ232" t="str">
            <v>3</v>
          </cell>
          <cell r="KR232" t="str">
            <v>16</v>
          </cell>
          <cell r="KS232" t="str">
            <v>.</v>
          </cell>
          <cell r="KT232" t="str">
            <v>.</v>
          </cell>
          <cell r="KU232" t="str">
            <v>.</v>
          </cell>
          <cell r="KV232" t="str">
            <v>.</v>
          </cell>
          <cell r="KW232" t="str">
            <v>.</v>
          </cell>
          <cell r="KX232" t="str">
            <v>.</v>
          </cell>
          <cell r="KY232" t="str">
            <v>.</v>
          </cell>
          <cell r="KZ232" t="str">
            <v>.</v>
          </cell>
          <cell r="LA232" t="str">
            <v>.</v>
          </cell>
          <cell r="LB232" t="str">
            <v>27</v>
          </cell>
          <cell r="LC232" t="str">
            <v>37</v>
          </cell>
          <cell r="LD232" t="str">
            <v>18</v>
          </cell>
          <cell r="LE232" t="str">
            <v>45</v>
          </cell>
          <cell r="LF232" t="str">
            <v>.</v>
          </cell>
          <cell r="ME232" t="str">
            <v/>
          </cell>
          <cell r="MF232">
            <v>22.2</v>
          </cell>
          <cell r="MG232">
            <v>29</v>
          </cell>
          <cell r="MH232" t="str">
            <v/>
          </cell>
          <cell r="MI232" t="str">
            <v/>
          </cell>
          <cell r="MJ232">
            <v>27.8</v>
          </cell>
          <cell r="MK232">
            <v>21.2</v>
          </cell>
          <cell r="ML232" t="str">
            <v/>
          </cell>
          <cell r="MM232">
            <v>13.5</v>
          </cell>
          <cell r="MN232">
            <v>10.7</v>
          </cell>
          <cell r="MO232" t="str">
            <v/>
          </cell>
          <cell r="MP232" t="str">
            <v/>
          </cell>
          <cell r="MQ232" t="str">
            <v/>
          </cell>
          <cell r="MR232">
            <v>4.8</v>
          </cell>
          <cell r="MS232" t="str">
            <v/>
          </cell>
          <cell r="MT232">
            <v>11.8</v>
          </cell>
          <cell r="MU232">
            <v>3.5</v>
          </cell>
          <cell r="MV232" t="str">
            <v/>
          </cell>
          <cell r="MW232">
            <v>4.4000000000000004</v>
          </cell>
          <cell r="MX232">
            <v>4.4000000000000004</v>
          </cell>
          <cell r="MY232">
            <v>34.5</v>
          </cell>
          <cell r="MZ232">
            <v>2.8</v>
          </cell>
          <cell r="NA232" t="str">
            <v/>
          </cell>
          <cell r="NB232">
            <v>3.9</v>
          </cell>
          <cell r="NC232">
            <v>3.9</v>
          </cell>
          <cell r="ND232">
            <v>12.1</v>
          </cell>
          <cell r="NE232" t="str">
            <v/>
          </cell>
          <cell r="NF232">
            <v>30.1</v>
          </cell>
          <cell r="NG232" t="str">
            <v/>
          </cell>
          <cell r="NH232" t="str">
            <v/>
          </cell>
          <cell r="NI232">
            <v>17.100000000000001</v>
          </cell>
          <cell r="NJ232">
            <v>2.1</v>
          </cell>
          <cell r="NK232">
            <v>2.1</v>
          </cell>
          <cell r="NL232" t="str">
            <v/>
          </cell>
          <cell r="NM232">
            <v>3.5</v>
          </cell>
          <cell r="NN232" t="str">
            <v/>
          </cell>
          <cell r="NO232">
            <v>3.1</v>
          </cell>
          <cell r="NP232">
            <v>3.1</v>
          </cell>
          <cell r="NQ232">
            <v>6.5</v>
          </cell>
          <cell r="NR232">
            <v>38</v>
          </cell>
          <cell r="NS232">
            <v>11.8</v>
          </cell>
          <cell r="NT232">
            <v>69.5</v>
          </cell>
          <cell r="NU232" t="str">
            <v/>
          </cell>
          <cell r="NV232" t="str">
            <v/>
          </cell>
          <cell r="NW232" t="str">
            <v/>
          </cell>
          <cell r="NX232">
            <v>100.3</v>
          </cell>
          <cell r="NY232" t="str">
            <v/>
          </cell>
          <cell r="NZ232" t="str">
            <v/>
          </cell>
          <cell r="OA232">
            <v>3.5</v>
          </cell>
          <cell r="OB232">
            <v>5.3</v>
          </cell>
          <cell r="OC232">
            <v>7.8</v>
          </cell>
          <cell r="OD232">
            <v>7.8</v>
          </cell>
          <cell r="OE232">
            <v>6.6</v>
          </cell>
          <cell r="OF232" t="str">
            <v/>
          </cell>
          <cell r="OG232">
            <v>2.1</v>
          </cell>
          <cell r="OH232" t="str">
            <v/>
          </cell>
          <cell r="OI232" t="str">
            <v/>
          </cell>
          <cell r="OJ232" t="str">
            <v/>
          </cell>
          <cell r="OK232">
            <v>8.4</v>
          </cell>
          <cell r="OL232">
            <v>19.5</v>
          </cell>
          <cell r="OM232">
            <v>45.6</v>
          </cell>
          <cell r="ON232" t="str">
            <v/>
          </cell>
          <cell r="OO232">
            <v>3.3</v>
          </cell>
          <cell r="OP232" t="str">
            <v/>
          </cell>
          <cell r="OQ232">
            <v>26.4</v>
          </cell>
          <cell r="OR232">
            <v>11.1</v>
          </cell>
          <cell r="OS232">
            <v>37.1</v>
          </cell>
          <cell r="OT232" t="str">
            <v/>
          </cell>
          <cell r="OU232">
            <v>0.5</v>
          </cell>
          <cell r="OV232" t="str">
            <v/>
          </cell>
          <cell r="OW232">
            <v>4.4000000000000004</v>
          </cell>
          <cell r="OX232" t="str">
            <v/>
          </cell>
          <cell r="OY232" t="str">
            <v/>
          </cell>
          <cell r="OZ232">
            <v>53.1</v>
          </cell>
          <cell r="PA232">
            <v>15</v>
          </cell>
          <cell r="PB232" t="str">
            <v/>
          </cell>
          <cell r="PC232" t="str">
            <v/>
          </cell>
          <cell r="PD232" t="str">
            <v/>
          </cell>
          <cell r="PE232" t="str">
            <v/>
          </cell>
          <cell r="PF232" t="str">
            <v/>
          </cell>
          <cell r="PG232" t="str">
            <v/>
          </cell>
          <cell r="PH232" t="str">
            <v/>
          </cell>
          <cell r="PI232" t="str">
            <v/>
          </cell>
          <cell r="PJ232" t="str">
            <v/>
          </cell>
          <cell r="PK232">
            <v>7</v>
          </cell>
          <cell r="PL232">
            <v>3.6</v>
          </cell>
          <cell r="PM232">
            <v>12.8</v>
          </cell>
          <cell r="PN232">
            <v>2.4</v>
          </cell>
          <cell r="PO232" t="str">
            <v/>
          </cell>
          <cell r="PQ232" t="e">
            <v>#N/A</v>
          </cell>
          <cell r="PR232" t="e">
            <v>#N/A</v>
          </cell>
          <cell r="PS232" t="e">
            <v>#N/A</v>
          </cell>
          <cell r="PT232" t="e">
            <v>#N/A</v>
          </cell>
          <cell r="PU232" t="e">
            <v>#N/A</v>
          </cell>
          <cell r="PV232" t="e">
            <v>#N/A</v>
          </cell>
          <cell r="PW232" t="e">
            <v>#N/A</v>
          </cell>
          <cell r="PX232" t="e">
            <v>#N/A</v>
          </cell>
          <cell r="PY232" t="e">
            <v>#N/A</v>
          </cell>
          <cell r="PZ232" t="e">
            <v>#N/A</v>
          </cell>
          <cell r="QA232" t="e">
            <v>#N/A</v>
          </cell>
          <cell r="QB232" t="e">
            <v>#N/A</v>
          </cell>
          <cell r="QC232" t="e">
            <v>#N/A</v>
          </cell>
          <cell r="QD232" t="e">
            <v>#N/A</v>
          </cell>
          <cell r="QE232" t="e">
            <v>#N/A</v>
          </cell>
          <cell r="QF232" t="e">
            <v>#N/A</v>
          </cell>
          <cell r="QG232" t="e">
            <v>#N/A</v>
          </cell>
          <cell r="QH232" t="e">
            <v>#N/A</v>
          </cell>
          <cell r="QI232" t="e">
            <v>#N/A</v>
          </cell>
          <cell r="QJ232" t="e">
            <v>#N/A</v>
          </cell>
          <cell r="QK232" t="e">
            <v>#N/A</v>
          </cell>
          <cell r="QL232" t="e">
            <v>#N/A</v>
          </cell>
          <cell r="QM232" t="e">
            <v>#N/A</v>
          </cell>
          <cell r="QN232" t="e">
            <v>#N/A</v>
          </cell>
          <cell r="QO232" t="e">
            <v>#N/A</v>
          </cell>
          <cell r="QP232" t="e">
            <v>#N/A</v>
          </cell>
          <cell r="QQ232" t="e">
            <v>#N/A</v>
          </cell>
          <cell r="QR232" t="e">
            <v>#N/A</v>
          </cell>
          <cell r="QS232" t="e">
            <v>#N/A</v>
          </cell>
          <cell r="QT232" t="e">
            <v>#N/A</v>
          </cell>
          <cell r="QU232" t="e">
            <v>#N/A</v>
          </cell>
          <cell r="QV232" t="e">
            <v>#N/A</v>
          </cell>
          <cell r="QW232" t="e">
            <v>#N/A</v>
          </cell>
          <cell r="QX232" t="e">
            <v>#N/A</v>
          </cell>
          <cell r="QY232" t="e">
            <v>#N/A</v>
          </cell>
          <cell r="QZ232" t="e">
            <v>#N/A</v>
          </cell>
          <cell r="RA232" t="e">
            <v>#N/A</v>
          </cell>
          <cell r="RB232" t="e">
            <v>#N/A</v>
          </cell>
          <cell r="RC232" t="e">
            <v>#N/A</v>
          </cell>
          <cell r="RD232" t="e">
            <v>#N/A</v>
          </cell>
          <cell r="RE232" t="e">
            <v>#N/A</v>
          </cell>
          <cell r="RF232" t="e">
            <v>#N/A</v>
          </cell>
          <cell r="RG232" t="e">
            <v>#N/A</v>
          </cell>
          <cell r="RH232" t="e">
            <v>#N/A</v>
          </cell>
          <cell r="RI232" t="e">
            <v>#N/A</v>
          </cell>
          <cell r="RJ232" t="e">
            <v>#N/A</v>
          </cell>
          <cell r="RK232" t="e">
            <v>#N/A</v>
          </cell>
          <cell r="RL232" t="e">
            <v>#N/A</v>
          </cell>
          <cell r="RM232" t="e">
            <v>#N/A</v>
          </cell>
          <cell r="RN232" t="e">
            <v>#N/A</v>
          </cell>
          <cell r="RO232" t="e">
            <v>#N/A</v>
          </cell>
          <cell r="RP232" t="e">
            <v>#N/A</v>
          </cell>
          <cell r="RQ232" t="e">
            <v>#N/A</v>
          </cell>
          <cell r="RR232" t="e">
            <v>#N/A</v>
          </cell>
          <cell r="RS232" t="e">
            <v>#N/A</v>
          </cell>
          <cell r="RT232" t="e">
            <v>#N/A</v>
          </cell>
          <cell r="RU232" t="e">
            <v>#N/A</v>
          </cell>
          <cell r="RV232" t="e">
            <v>#N/A</v>
          </cell>
          <cell r="RW232" t="e">
            <v>#N/A</v>
          </cell>
          <cell r="RX232" t="e">
            <v>#N/A</v>
          </cell>
          <cell r="RY232" t="e">
            <v>#N/A</v>
          </cell>
          <cell r="RZ232" t="e">
            <v>#N/A</v>
          </cell>
          <cell r="SA232" t="e">
            <v>#N/A</v>
          </cell>
          <cell r="SB232" t="e">
            <v>#N/A</v>
          </cell>
          <cell r="SC232" t="e">
            <v>#N/A</v>
          </cell>
          <cell r="SD232" t="e">
            <v>#N/A</v>
          </cell>
          <cell r="SE232" t="e">
            <v>#N/A</v>
          </cell>
          <cell r="SF232" t="e">
            <v>#N/A</v>
          </cell>
          <cell r="SG232" t="e">
            <v>#N/A</v>
          </cell>
          <cell r="SH232" t="e">
            <v>#N/A</v>
          </cell>
          <cell r="SI232" t="e">
            <v>#N/A</v>
          </cell>
          <cell r="SJ232" t="e">
            <v>#N/A</v>
          </cell>
          <cell r="SK232" t="e">
            <v>#N/A</v>
          </cell>
          <cell r="SL232" t="e">
            <v>#N/A</v>
          </cell>
          <cell r="SM232" t="e">
            <v>#N/A</v>
          </cell>
          <cell r="SN232" t="e">
            <v>#N/A</v>
          </cell>
          <cell r="SO232" t="e">
            <v>#N/A</v>
          </cell>
          <cell r="SP232" t="e">
            <v>#N/A</v>
          </cell>
          <cell r="SQ232" t="e">
            <v>#N/A</v>
          </cell>
          <cell r="SR232" t="e">
            <v>#N/A</v>
          </cell>
          <cell r="SS232" t="e">
            <v>#N/A</v>
          </cell>
          <cell r="ST232" t="e">
            <v>#N/A</v>
          </cell>
          <cell r="SU232" t="e">
            <v>#N/A</v>
          </cell>
          <cell r="SV232" t="e">
            <v>#N/A</v>
          </cell>
          <cell r="SW232" t="e">
            <v>#N/A</v>
          </cell>
          <cell r="SX232" t="e">
            <v>#N/A</v>
          </cell>
          <cell r="SY232" t="e">
            <v>#N/A</v>
          </cell>
          <cell r="SZ232" t="e">
            <v>#N/A</v>
          </cell>
          <cell r="TA232" t="e">
            <v>#N/A</v>
          </cell>
        </row>
      </sheetData>
      <sheetData sheetId="5"/>
      <sheetData sheetId="6"/>
      <sheetData sheetId="7"/>
      <sheetData sheetId="8"/>
      <sheetData sheetId="9"/>
      <sheetData sheetId="10"/>
      <sheetData sheetId="11"/>
      <sheetData sheetId="12"/>
      <sheetData sheetId="13"/>
      <sheetData sheetId="14"/>
      <sheetData sheetId="15"/>
      <sheetData sheetId="16">
        <row r="72">
          <cell r="B72">
            <v>89</v>
          </cell>
        </row>
        <row r="97">
          <cell r="B97" t="str">
            <v>n/a</v>
          </cell>
        </row>
        <row r="98">
          <cell r="B98" t="str">
            <v>Failing</v>
          </cell>
        </row>
        <row r="99">
          <cell r="B99" t="str">
            <v>Poor</v>
          </cell>
        </row>
        <row r="100">
          <cell r="B100" t="str">
            <v>Weak</v>
          </cell>
        </row>
        <row r="101">
          <cell r="B101" t="str">
            <v>Satisfactory</v>
          </cell>
        </row>
        <row r="102">
          <cell r="B102" t="str">
            <v>Good</v>
          </cell>
        </row>
      </sheetData>
      <sheetData sheetId="17"/>
      <sheetData sheetId="18">
        <row r="4">
          <cell r="G4">
            <v>1</v>
          </cell>
          <cell r="L4" t="str">
            <v>1.1a) Resources ownership definition</v>
          </cell>
          <cell r="M4" t="str">
            <v>2017 RESOURCE GOVERNANCE INDEX</v>
          </cell>
        </row>
        <row r="5">
          <cell r="G5">
            <v>2</v>
          </cell>
          <cell r="L5" t="str">
            <v>1.1b) Licensing authority</v>
          </cell>
          <cell r="M5" t="str">
            <v>1) VALUE REALIZATION</v>
          </cell>
        </row>
        <row r="6">
          <cell r="G6">
            <v>132</v>
          </cell>
          <cell r="L6" t="str">
            <v>1.1c) Licensing process</v>
          </cell>
          <cell r="M6" t="str">
            <v>1.1) LICENSING</v>
          </cell>
        </row>
        <row r="7">
          <cell r="G7">
            <v>195</v>
          </cell>
          <cell r="L7" t="str">
            <v>1.1.1a) Reserves volume disclosure</v>
          </cell>
          <cell r="M7" t="str">
            <v>1.1.1) RESERVES DISCLOSURE</v>
          </cell>
        </row>
        <row r="8">
          <cell r="L8" t="str">
            <v>1.1.1b) Reserves disclosure timeliness</v>
          </cell>
          <cell r="M8" t="str">
            <v>1.1.2) CADASTER</v>
          </cell>
        </row>
        <row r="9">
          <cell r="L9" t="str">
            <v>1.1.1c) Reserves disclosure machine-readability</v>
          </cell>
          <cell r="M9" t="str">
            <v>1.1.3) PRE-LICENSING ROUND RULES</v>
          </cell>
        </row>
        <row r="10">
          <cell r="L10" t="str">
            <v>1.1.2a) Cadaster coverage</v>
          </cell>
          <cell r="M10" t="str">
            <v>1.1.4) PRE-LICENSING ROUND PRACTICE</v>
          </cell>
        </row>
        <row r="11">
          <cell r="L11" t="str">
            <v>1.1.2b) Cadaster platform</v>
          </cell>
          <cell r="M11" t="str">
            <v>1.1.5) POST-LICENSING ROUND RULES</v>
          </cell>
        </row>
        <row r="12">
          <cell r="L12" t="str">
            <v>1.1.2c) Cadaster block coverage</v>
          </cell>
          <cell r="M12" t="str">
            <v>1.1.6) POST-LICENSING ROUND PRACTICE</v>
          </cell>
        </row>
        <row r="13">
          <cell r="L13" t="str">
            <v>1.1.2d) Cadaster interest holders</v>
          </cell>
          <cell r="M13" t="str">
            <v>1.1.7) FINANCIAL INTEREST DISCLOSURE RULES</v>
          </cell>
        </row>
        <row r="14">
          <cell r="L14" t="str">
            <v>1.1.3a) Qualification criteria requirement</v>
          </cell>
          <cell r="M14" t="str">
            <v>1.1.8) FINANCIAL INTEREST DISCLOSURE PRACTICE</v>
          </cell>
        </row>
        <row r="15">
          <cell r="L15" t="str">
            <v>1.1.3b) Biddable terms disclosure requirement</v>
          </cell>
          <cell r="M15" t="str">
            <v>1.1.9) CONTRACT DISCLOSURE RULES</v>
          </cell>
        </row>
        <row r="16">
          <cell r="L16" t="str">
            <v>1.1.3c) Licensing process requirement</v>
          </cell>
          <cell r="M16" t="str">
            <v>1.1.10) CONTRACT DISCLOSURE</v>
          </cell>
        </row>
        <row r="17">
          <cell r="L17" t="str">
            <v>1.1.3d) Licensing authority independence</v>
          </cell>
          <cell r="M17" t="str">
            <v>1.2) TAXATION</v>
          </cell>
        </row>
        <row r="18">
          <cell r="L18" t="str">
            <v>1.1.4a) Qualification criteria disclosure</v>
          </cell>
          <cell r="M18" t="str">
            <v>1.2.1) PRODUCTION DISCLOSURE</v>
          </cell>
        </row>
        <row r="19">
          <cell r="L19" t="str">
            <v>1.1.4b) Biddable terms disclosure</v>
          </cell>
          <cell r="M19" t="str">
            <v>1.2.2) EXPORT DISCLOSURE</v>
          </cell>
        </row>
        <row r="20">
          <cell r="L20" t="str">
            <v>1.1.4c) Licensing process rule disclosure</v>
          </cell>
          <cell r="M20" t="str">
            <v>1.2.3) COMPANY PAYMENT RULES</v>
          </cell>
        </row>
        <row r="21">
          <cell r="L21" t="str">
            <v>1.1.5a) License applicant disclosure requirement</v>
          </cell>
          <cell r="M21" t="str">
            <v>1.2.4) COMPANY PAYMENT DISCLOSURE</v>
          </cell>
        </row>
        <row r="22">
          <cell r="L22" t="str">
            <v>1.1.5b) License winner disclosure requirement</v>
          </cell>
          <cell r="M22" t="str">
            <v>1.2.5) TAXATION RULES</v>
          </cell>
        </row>
        <row r="23">
          <cell r="L23" t="str">
            <v>1.1.5c) Block allocation disclosure requirement</v>
          </cell>
          <cell r="M23" t="str">
            <v>1.2.6) TAX AUTHORITY RULES</v>
          </cell>
        </row>
        <row r="24">
          <cell r="L24" t="str">
            <v>1.1.5d) Licensing decision appeal requirement</v>
          </cell>
          <cell r="M24" t="str">
            <v>1.2.7) TAX AUTHORITY PRACTICE</v>
          </cell>
        </row>
        <row r="25">
          <cell r="L25" t="str">
            <v>1.1.6a) License applicant disclosure</v>
          </cell>
          <cell r="M25" t="str">
            <v>1.2.8) EITI AFFILIATION AND REPORTING</v>
          </cell>
        </row>
        <row r="26">
          <cell r="L26" t="str">
            <v>1.1.6b) License winner disclosure</v>
          </cell>
          <cell r="M26" t="str">
            <v>1.3) LOCAL IMPACT</v>
          </cell>
        </row>
        <row r="27">
          <cell r="L27" t="str">
            <v>1.1.6c) Block allocation disclosure</v>
          </cell>
          <cell r="M27" t="str">
            <v>1.3.1) EIA/SIA RULES</v>
          </cell>
        </row>
        <row r="28">
          <cell r="L28" t="str">
            <v>1.1.7a) Public officials asset disclosure requirement</v>
          </cell>
          <cell r="M28" t="str">
            <v>1.3.2) EIA/SIA DISCLOSURE</v>
          </cell>
        </row>
        <row r="29">
          <cell r="L29" t="str">
            <v>1.1.7b) Beneficial ownership requirement</v>
          </cell>
          <cell r="M29" t="str">
            <v>1.3.3) ENVIRONMENTAL MITIGATION PLAN RULES</v>
          </cell>
        </row>
        <row r="30">
          <cell r="L30" t="str">
            <v>1.1.8a) Public officials asset disclosure</v>
          </cell>
          <cell r="M30" t="str">
            <v>1.3.4) ENVIRONMENTAL MITIGATION PLAN DISCLOSURE</v>
          </cell>
        </row>
        <row r="31">
          <cell r="L31" t="str">
            <v>1.1.8b) Beneficial ownership disclosure</v>
          </cell>
          <cell r="M31" t="str">
            <v>1.3.5) ENVIRONMENTAL COMPLIANCE RULES</v>
          </cell>
        </row>
        <row r="32">
          <cell r="L32" t="str">
            <v>1.1.9a) Contract disclosure requirement</v>
          </cell>
          <cell r="M32" t="str">
            <v>1.3.6) ENVIRONMENTAL COMPLIANCE PRACTICE</v>
          </cell>
        </row>
        <row r="33">
          <cell r="L33" t="str">
            <v>1.1.10a) Contract disclosure timeliness</v>
          </cell>
          <cell r="M33" t="str">
            <v>1.3.7) COMPENSATION TO LAND USERS AND OWNERS RULES</v>
          </cell>
        </row>
        <row r="34">
          <cell r="L34" t="str">
            <v>1.1.10b) Historical contract disclosure</v>
          </cell>
          <cell r="M34" t="str">
            <v>1.4) STATE-OWNED ENTERPRISES</v>
          </cell>
        </row>
        <row r="35">
          <cell r="L35" t="str">
            <v>1.1.10c) License compliance authority</v>
          </cell>
          <cell r="M35" t="str">
            <v>1.4.1) SOE-GOVERNMENT TRANSFERS RULES</v>
          </cell>
        </row>
        <row r="36">
          <cell r="L36" t="str">
            <v>1.1.10d) License ratification</v>
          </cell>
          <cell r="M36" t="str">
            <v>1.4.2) SOE-GOVERNMENT TRANSFERS DISCLOSURE</v>
          </cell>
        </row>
        <row r="37">
          <cell r="L37" t="str">
            <v>1.2a) Extractives fiscal system</v>
          </cell>
          <cell r="M37" t="str">
            <v>1.4.3) SOE FINANCIAL REPORTING RULES</v>
          </cell>
        </row>
        <row r="38">
          <cell r="L38" t="str">
            <v>1.2.1a) Production volume disclosure</v>
          </cell>
          <cell r="M38" t="str">
            <v>1.4.4) SOE NON-COMMERCIAL ACTIVITY PRACTICE</v>
          </cell>
        </row>
        <row r="39">
          <cell r="L39" t="str">
            <v>1.2.1b) Production disclosure timeliness</v>
          </cell>
          <cell r="M39" t="str">
            <v>1.4.5) SOE FINANCIAL REPORTING PRACTICE</v>
          </cell>
        </row>
        <row r="40">
          <cell r="L40" t="str">
            <v>1.2.1c) Production disclosure machine-readability</v>
          </cell>
          <cell r="M40" t="str">
            <v>1.4.6) SOE PRODUCTION DISCLOSURE</v>
          </cell>
        </row>
        <row r="41">
          <cell r="L41" t="str">
            <v>1.2.2a) Export value disclosure</v>
          </cell>
          <cell r="M41" t="str">
            <v>1.4.7) COMMODITY SALE RULES</v>
          </cell>
        </row>
        <row r="42">
          <cell r="L42" t="str">
            <v>1.2.2b) Export disclosure timeliness</v>
          </cell>
          <cell r="M42" t="str">
            <v>1.4.8) COMMODITY SALE DISCLOSURES</v>
          </cell>
        </row>
        <row r="43">
          <cell r="L43" t="str">
            <v>1.2.2c) Export disclosure machine-readability</v>
          </cell>
          <cell r="M43" t="str">
            <v>1.4.9) SOE JOINT VENTURES AND SUBSIDIARIES DISCLOSURE</v>
          </cell>
        </row>
        <row r="44">
          <cell r="L44" t="str">
            <v>1.2.3a) Payment disclosure requirement</v>
          </cell>
          <cell r="M44" t="str">
            <v>1.4.10) SOE CORPORATE GOVERNANCE PRACTICE</v>
          </cell>
        </row>
        <row r="45">
          <cell r="L45" t="str">
            <v>1.2.4a) Payment disclosure</v>
          </cell>
          <cell r="M45" t="str">
            <v>2) REVENUE MANAGEMENT</v>
          </cell>
        </row>
        <row r="46">
          <cell r="L46" t="str">
            <v>1.2.4b) Payment disclosure timeliness</v>
          </cell>
          <cell r="M46" t="str">
            <v>2.1) NATIONAL BUDGETING</v>
          </cell>
        </row>
        <row r="47">
          <cell r="L47" t="str">
            <v>1.2.4c) Payment disclosure disaggregation</v>
          </cell>
          <cell r="M47" t="str">
            <v>2.1.1) ONLINE DATA PORTAL</v>
          </cell>
        </row>
        <row r="48">
          <cell r="L48" t="str">
            <v>1.2.5a) Income tax rate rule</v>
          </cell>
          <cell r="M48" t="str">
            <v>2.1.2) FISCAL RULES</v>
          </cell>
        </row>
        <row r="49">
          <cell r="L49" t="str">
            <v>1.2.5b) Royalty rate rule</v>
          </cell>
          <cell r="M49" t="str">
            <v>2.1.3) FISCAL RULE PRACTICE</v>
          </cell>
        </row>
        <row r="50">
          <cell r="L50" t="str">
            <v>1.2.5c) State equity rule</v>
          </cell>
          <cell r="M50" t="str">
            <v>2.1.4) NATIONAL BUDGET DISCLOSURE</v>
          </cell>
        </row>
        <row r="51">
          <cell r="L51" t="str">
            <v>1.2.5d) Withholding tax rate rule</v>
          </cell>
          <cell r="M51" t="str">
            <v>2.1.5) NATIONAL DEBT DISCLOSURE</v>
          </cell>
        </row>
        <row r="52">
          <cell r="L52" t="str">
            <v>1.2.5e) Production sharing arrangement rule</v>
          </cell>
          <cell r="M52" t="str">
            <v>2.2) SUBNATIONAL RESOURCE REVENUE SHARING</v>
          </cell>
        </row>
        <row r="53">
          <cell r="L53" t="str">
            <v>1.2.5f) Tax authority</v>
          </cell>
          <cell r="M53" t="str">
            <v>2.2.1) SUBNATIONAL TRANSFER AGENCY RULES</v>
          </cell>
        </row>
        <row r="54">
          <cell r="L54" t="str">
            <v>1.2.6a) Payment deposit requirement</v>
          </cell>
          <cell r="M54" t="str">
            <v>2.2.2) SUBNATIONAL TRANSFER RULES</v>
          </cell>
        </row>
        <row r="55">
          <cell r="L55" t="str">
            <v>1.2.6b) Taxpayer audit requirement</v>
          </cell>
          <cell r="M55" t="str">
            <v>2.2.3) SUBNATIONAL TRANSFER DISCLOSURE</v>
          </cell>
        </row>
        <row r="56">
          <cell r="L56" t="str">
            <v>1.2.6c) Tax authority audit requirement</v>
          </cell>
          <cell r="M56" t="str">
            <v>2.2.4) SUBNATIONAL TRANSFER AUDIT RULE</v>
          </cell>
        </row>
        <row r="57">
          <cell r="L57" t="str">
            <v>1.2.7a) Tax authority audit timeframe</v>
          </cell>
          <cell r="M57" t="str">
            <v>2.2.5) SUBNATIONAL TRANSFER AUDIT PRACTICE</v>
          </cell>
        </row>
        <row r="58">
          <cell r="L58" t="str">
            <v>1.2.8a) EITI affiliation</v>
          </cell>
          <cell r="M58" t="str">
            <v>2.3) SOVEREIGN WEALTH FUNDS</v>
          </cell>
        </row>
        <row r="59">
          <cell r="L59" t="str">
            <v>1.2.8b) EITI report timeliness</v>
          </cell>
          <cell r="M59" t="str">
            <v>2.3.1) SWF DEPOSIT AND WITHDRAWAL RULES</v>
          </cell>
        </row>
        <row r="60">
          <cell r="L60" t="str">
            <v>1.3.1a) EIA/SIA requirement</v>
          </cell>
          <cell r="M60" t="str">
            <v>2.3.2) SWF DEPOSIT AND WITHDRAWAL PRACTICE</v>
          </cell>
        </row>
        <row r="61">
          <cell r="L61" t="str">
            <v>1.3.1b) EIA/SIA disclosure requirement</v>
          </cell>
          <cell r="M61" t="str">
            <v>2.3.3) SWF INVESTMENT RULES</v>
          </cell>
        </row>
        <row r="62">
          <cell r="L62" t="str">
            <v>1.3.2a) EIA/SIA disclosure practice</v>
          </cell>
          <cell r="M62" t="str">
            <v>2.3.4) SWF INVESTMENT PRACTICE</v>
          </cell>
        </row>
        <row r="63">
          <cell r="L63" t="str">
            <v>1.3.3a) Environmental mitigation plan requirement</v>
          </cell>
          <cell r="M63" t="str">
            <v>2.3.5) SWF FINANCIAL REPORTING RULES</v>
          </cell>
        </row>
        <row r="64">
          <cell r="L64" t="str">
            <v>1.3.3b) Environmental mitigation plan disclosure requirement</v>
          </cell>
          <cell r="M64" t="str">
            <v>2.3.6) SWF FINANCIAL REPORTING PRACTICE</v>
          </cell>
        </row>
        <row r="65">
          <cell r="L65" t="str">
            <v>1.3.4a) Environmental mitigation plan disclosure practice</v>
          </cell>
          <cell r="M65" t="str">
            <v>3) ENABLING ENVIRONMENT</v>
          </cell>
        </row>
        <row r="66">
          <cell r="L66" t="str">
            <v>1.3.5a) Environmental penalty requirement</v>
          </cell>
          <cell r="M66" t="str">
            <v>3.1) VOICE AND ACCOUNTABILITY</v>
          </cell>
        </row>
        <row r="67">
          <cell r="L67" t="str">
            <v>1.3.5b) Project closure requirement</v>
          </cell>
          <cell r="M67" t="str">
            <v>3.2) GOVERNMENT EFFECTIVENESS</v>
          </cell>
        </row>
        <row r="68">
          <cell r="L68" t="str">
            <v>1.3.6a) Project closure compliance</v>
          </cell>
          <cell r="M68" t="str">
            <v>3.3) REGULATORY QUALITY</v>
          </cell>
        </row>
        <row r="69">
          <cell r="L69" t="str">
            <v>1.3.7a) Compensation requirement</v>
          </cell>
          <cell r="M69" t="str">
            <v>3.4) RULE OF LAW</v>
          </cell>
        </row>
        <row r="70">
          <cell r="L70" t="str">
            <v>1.3.7b) Resettlement requirement</v>
          </cell>
          <cell r="M70" t="str">
            <v>3.5) CONTROL OF CORRUPTION</v>
          </cell>
        </row>
        <row r="71">
          <cell r="L71" t="str">
            <v>1.4a) Government equity shares</v>
          </cell>
          <cell r="M71" t="str">
            <v>3.6) POLITICAL STABILITY AND ABSENCE OF VIOLENCE</v>
          </cell>
        </row>
        <row r="72">
          <cell r="L72" t="str">
            <v>1.4b) SOE production sharing</v>
          </cell>
          <cell r="M72" t="str">
            <v>3.7) OPEN DATA</v>
          </cell>
        </row>
        <row r="73">
          <cell r="L73" t="str">
            <v>1.4.1a) SOE-government transfers governance rule</v>
          </cell>
          <cell r="M73" t="str">
            <v>3.7.1) OPEN DATA INVENTORY</v>
          </cell>
        </row>
        <row r="74">
          <cell r="L74" t="str">
            <v>1.4.2a) Government-SOE receipt disclosure</v>
          </cell>
          <cell r="M74" t="str">
            <v>3.7.2) OPEN DATA BAROMETER</v>
          </cell>
        </row>
        <row r="75">
          <cell r="L75" t="str">
            <v>1.4.2b) SOE-government transfer disclosure</v>
          </cell>
          <cell r="M75" t="str">
            <v>3.7.3) OPEN DATA INDEX</v>
          </cell>
        </row>
        <row r="76">
          <cell r="L76" t="str">
            <v>1.4.3a) SOE annual report disclosure requirement</v>
          </cell>
        </row>
        <row r="77">
          <cell r="L77" t="str">
            <v>1.4.3b) SOE financial audit requirement</v>
          </cell>
        </row>
        <row r="78">
          <cell r="L78" t="str">
            <v>1.4.3c) SOE report legislative review requirement</v>
          </cell>
        </row>
        <row r="79">
          <cell r="L79" t="str">
            <v>1.4.4a) SOE non-commercial activity</v>
          </cell>
        </row>
        <row r="80">
          <cell r="L80" t="str">
            <v>1.4.4b) SOE non-commercial spending</v>
          </cell>
        </row>
        <row r="81">
          <cell r="L81" t="str">
            <v>1.4.5a) SOE audit timeframe</v>
          </cell>
        </row>
        <row r="82">
          <cell r="L82" t="str">
            <v>1.4.5b) SOE annual report disclosure</v>
          </cell>
        </row>
        <row r="83">
          <cell r="L83" t="str">
            <v>1.4.5c) SOE balance sheet disclosure</v>
          </cell>
        </row>
        <row r="84">
          <cell r="L84" t="str">
            <v>1.4.5d) SOE cash flow statement disclosure</v>
          </cell>
        </row>
        <row r="85">
          <cell r="L85" t="str">
            <v>1.4.5e) SOE income statement disclosure</v>
          </cell>
        </row>
        <row r="86">
          <cell r="L86" t="str">
            <v>1.4.6a) SOE production volume disclosure</v>
          </cell>
        </row>
        <row r="87">
          <cell r="L87" t="str">
            <v>1.4.6b) SOE sales volume disclosure</v>
          </cell>
        </row>
        <row r="88">
          <cell r="L88" t="str">
            <v>1.4.7a) SOE production buyer selection rule</v>
          </cell>
        </row>
        <row r="89">
          <cell r="L89" t="str">
            <v>1.4.7b) SOE production sale price rule</v>
          </cell>
        </row>
        <row r="90">
          <cell r="L90" t="str">
            <v>1.4.7c) SOE sales proceed transfer rule</v>
          </cell>
        </row>
        <row r="91">
          <cell r="L91" t="str">
            <v>1.4.7d) SOE sales disclosure rule</v>
          </cell>
        </row>
        <row r="92">
          <cell r="L92" t="str">
            <v>1.4.8a) SOE sold production volume disclosure</v>
          </cell>
        </row>
        <row r="93">
          <cell r="L93" t="str">
            <v>1.4.8b) SOE sold production value disclosure</v>
          </cell>
        </row>
        <row r="94">
          <cell r="L94" t="str">
            <v>1.4.8c) SOE production sale date disclosure</v>
          </cell>
        </row>
        <row r="95">
          <cell r="L95" t="str">
            <v>1.4.8d) SOE production buyers disclosure</v>
          </cell>
        </row>
        <row r="96">
          <cell r="L96" t="str">
            <v>1.4.9a) SOE joint ventures disclosure</v>
          </cell>
        </row>
        <row r="97">
          <cell r="L97" t="str">
            <v>1.4.9b) SOE joint venture participatory interest disclosure</v>
          </cell>
        </row>
        <row r="98">
          <cell r="L98" t="str">
            <v>1.4.9c) SOE joint venture cost and revenue disclosure</v>
          </cell>
        </row>
        <row r="99">
          <cell r="L99" t="str">
            <v>1.4.9d) SOE subsidiaries disclosure</v>
          </cell>
        </row>
        <row r="100">
          <cell r="L100" t="str">
            <v>1.4.9e) SOE subsidiaries cost and revenue disclosure</v>
          </cell>
        </row>
        <row r="101">
          <cell r="L101" t="str">
            <v>1.4.10a) SOE code of conduct</v>
          </cell>
        </row>
        <row r="102">
          <cell r="L102" t="str">
            <v>1.4.10b) SOE board of directors independence</v>
          </cell>
        </row>
        <row r="103">
          <cell r="L103" t="str">
            <v>2.1.1a) Online data portal coverage</v>
          </cell>
        </row>
        <row r="104">
          <cell r="L104" t="str">
            <v>2.1.1b) Online data portal timeliness</v>
          </cell>
        </row>
        <row r="105">
          <cell r="L105" t="str">
            <v>2.1.1c) Online data portal machine-readability</v>
          </cell>
        </row>
        <row r="106">
          <cell r="L106" t="str">
            <v>2.1.1d) Online data portal open license</v>
          </cell>
        </row>
        <row r="107">
          <cell r="L107" t="str">
            <v>2.1.2a) Fiscal rule existence</v>
          </cell>
        </row>
        <row r="108">
          <cell r="L108" t="str">
            <v>2.1.2b) Fiscal rule monitoring requirement</v>
          </cell>
        </row>
        <row r="109">
          <cell r="L109" t="str">
            <v>2.1.3a) Fiscal rule adherence</v>
          </cell>
        </row>
        <row r="110">
          <cell r="L110" t="str">
            <v>2.1.3b) Fiscal rule monitoring timeframe</v>
          </cell>
        </row>
        <row r="111">
          <cell r="L111" t="str">
            <v>2.1.4a) Revenue projections disclosure</v>
          </cell>
        </row>
        <row r="112">
          <cell r="L112" t="str">
            <v>2.1.4b) Budget disclosure</v>
          </cell>
        </row>
        <row r="113">
          <cell r="L113" t="str">
            <v>2.1.4c) Government expenditure disclosure</v>
          </cell>
        </row>
        <row r="114">
          <cell r="L114" t="str">
            <v>2.1.4d) Resource revenue disclosure</v>
          </cell>
        </row>
        <row r="115">
          <cell r="L115" t="str">
            <v>2.1.5a) Debt level disclosure</v>
          </cell>
        </row>
        <row r="116">
          <cell r="L116" t="str">
            <v>2.1.5b) Debt currency denomination</v>
          </cell>
        </row>
        <row r="117">
          <cell r="L117" t="str">
            <v>2.2a) Subnational resource revenue transfer</v>
          </cell>
        </row>
        <row r="118">
          <cell r="L118" t="str">
            <v>2.2b) Subnational resource revenue transfer rules</v>
          </cell>
        </row>
        <row r="119">
          <cell r="L119" t="str">
            <v>2.2c) Subnational resource revenue transfer shares</v>
          </cell>
        </row>
        <row r="120">
          <cell r="L120" t="str">
            <v>2.2.1a) Subnational agency rule</v>
          </cell>
        </row>
        <row r="121">
          <cell r="L121" t="str">
            <v>2.2.2a) Revenue sharing formula</v>
          </cell>
        </row>
        <row r="122">
          <cell r="L122" t="str">
            <v>2.2.2b) Revenue share amount specification</v>
          </cell>
        </row>
        <row r="123">
          <cell r="L123" t="str">
            <v>2.2.3a) Revenues shared disclosure</v>
          </cell>
        </row>
        <row r="124">
          <cell r="L124" t="str">
            <v>2.2.3b) Revenues shared disclosure timeliness</v>
          </cell>
        </row>
        <row r="125">
          <cell r="L125" t="str">
            <v>2.2.3c) Revenues shared disclosure by revenue stream</v>
          </cell>
        </row>
        <row r="126">
          <cell r="L126" t="str">
            <v>2.2.4a) Transfer audit requirement</v>
          </cell>
        </row>
        <row r="127">
          <cell r="L127" t="str">
            <v>2.2.5a) Transfer audit timeframe</v>
          </cell>
        </row>
        <row r="128">
          <cell r="L128" t="str">
            <v>2.3a) Sovereign wealth fund existence</v>
          </cell>
        </row>
        <row r="129">
          <cell r="L129" t="str">
            <v>2.3.1a) SWF withdrawal rule</v>
          </cell>
        </row>
        <row r="130">
          <cell r="L130" t="str">
            <v>2.3.1b) SWF national budget review requirement</v>
          </cell>
        </row>
        <row r="131">
          <cell r="L131" t="str">
            <v>2.3.1c) SWF deposit rule</v>
          </cell>
        </row>
        <row r="132">
          <cell r="L132" t="str">
            <v>2.3.2a) SWF size of fund disclosure</v>
          </cell>
        </row>
        <row r="133">
          <cell r="L133" t="str">
            <v>2.3.2b) SWF deposit and withdrawal amounts disclosure</v>
          </cell>
        </row>
        <row r="134">
          <cell r="L134" t="str">
            <v>2.3.2c) SWF withdrawal rule adherence</v>
          </cell>
        </row>
        <row r="135">
          <cell r="L135" t="str">
            <v>2.3.2d) SWF deposit rule adherence</v>
          </cell>
        </row>
        <row r="136">
          <cell r="L136" t="str">
            <v>2.3.3a) SWF domestic investment rule</v>
          </cell>
        </row>
        <row r="137">
          <cell r="L137" t="str">
            <v>2.3.3b) SWF asset class rule</v>
          </cell>
        </row>
        <row r="138">
          <cell r="L138" t="str">
            <v>2.3.4a) SWF rate of return disclosure</v>
          </cell>
        </row>
        <row r="139">
          <cell r="L139" t="str">
            <v>2.3.4b) SWF assets held disclosure</v>
          </cell>
        </row>
        <row r="140">
          <cell r="L140" t="str">
            <v>2.3.4c) SWF asset class disclosure</v>
          </cell>
        </row>
        <row r="141">
          <cell r="L141" t="str">
            <v>2.3.4d) SWF national budget review practice</v>
          </cell>
        </row>
        <row r="142">
          <cell r="L142" t="str">
            <v>2.3.4e) SWF asset class rule adherence</v>
          </cell>
        </row>
        <row r="143">
          <cell r="L143" t="str">
            <v>2.3.5a) SWF annual financial reporting requirement</v>
          </cell>
        </row>
        <row r="144">
          <cell r="L144" t="str">
            <v>2.3.5b) SWF financial report disclosure rule</v>
          </cell>
        </row>
        <row r="145">
          <cell r="L145" t="str">
            <v>2.3.5c) SWF financial audit requirement</v>
          </cell>
        </row>
        <row r="146">
          <cell r="L146" t="str">
            <v>2.3.5d) SWF legislative review requirement</v>
          </cell>
        </row>
        <row r="147">
          <cell r="L147" t="str">
            <v>2.3.6a) SWF financial report disclosure</v>
          </cell>
        </row>
        <row r="148">
          <cell r="L148" t="str">
            <v>2.3.6b) SWF financial audit timeframe</v>
          </cell>
        </row>
        <row r="149">
          <cell r="L149" t="str">
            <v>2.3.6c) SWF legislative review</v>
          </cell>
        </row>
      </sheetData>
      <sheetData sheetId="19">
        <row r="2">
          <cell r="B2" t="str">
            <v>C000</v>
          </cell>
          <cell r="K2" t="str">
            <v>2017 RESOURCE GOVERNANCE INDEX</v>
          </cell>
          <cell r="AO2" t="str">
            <v>2017 RESOURCE GOVERNANCE INDEX</v>
          </cell>
        </row>
        <row r="3">
          <cell r="B3" t="str">
            <v>C001</v>
          </cell>
          <cell r="K3" t="str">
            <v>VALUE REALIZATION</v>
          </cell>
          <cell r="AO3" t="str">
            <v>1) VALUE REALIZATION</v>
          </cell>
        </row>
        <row r="4">
          <cell r="B4" t="str">
            <v>C002</v>
          </cell>
          <cell r="K4" t="str">
            <v>LICENSING</v>
          </cell>
          <cell r="AO4" t="str">
            <v>1.1) LICENSING</v>
          </cell>
        </row>
        <row r="5">
          <cell r="B5" t="str">
            <v>C003</v>
          </cell>
          <cell r="K5" t="str">
            <v>RESERVES DISCLOSURE</v>
          </cell>
          <cell r="AO5" t="str">
            <v>1.1.1) RESERVES DISCLOSURE</v>
          </cell>
        </row>
        <row r="6">
          <cell r="B6" t="str">
            <v>I000</v>
          </cell>
          <cell r="K6" t="str">
            <v>Reserves volume disclosure</v>
          </cell>
          <cell r="AO6" t="str">
            <v>1.1.1a) Reserves volume disclosure</v>
          </cell>
        </row>
        <row r="7">
          <cell r="B7" t="str">
            <v>I001</v>
          </cell>
          <cell r="K7" t="str">
            <v>Reserves disclosure timeliness</v>
          </cell>
          <cell r="AO7" t="str">
            <v>1.1.1b) Reserves disclosure timeliness</v>
          </cell>
        </row>
        <row r="8">
          <cell r="B8" t="str">
            <v>I002</v>
          </cell>
          <cell r="K8" t="str">
            <v>Reserves disclosure machine-readability</v>
          </cell>
          <cell r="AO8" t="str">
            <v>1.1.1c) Reserves disclosure machine-readability</v>
          </cell>
        </row>
        <row r="9">
          <cell r="B9" t="str">
            <v>C004</v>
          </cell>
          <cell r="K9" t="str">
            <v>CADASTER</v>
          </cell>
          <cell r="AO9" t="str">
            <v>1.1.2) CADASTER</v>
          </cell>
        </row>
        <row r="10">
          <cell r="B10" t="str">
            <v>I003</v>
          </cell>
          <cell r="K10" t="str">
            <v>Cadaster coverage</v>
          </cell>
          <cell r="AO10" t="str">
            <v>1.1.2a) Cadaster coverage</v>
          </cell>
        </row>
        <row r="11">
          <cell r="B11" t="str">
            <v>I004</v>
          </cell>
          <cell r="K11" t="str">
            <v>Cadaster platform</v>
          </cell>
          <cell r="AO11" t="str">
            <v>1.1.2b) Cadaster platform</v>
          </cell>
        </row>
        <row r="12">
          <cell r="B12" t="str">
            <v>I005</v>
          </cell>
          <cell r="K12" t="str">
            <v>Cadaster block coverage</v>
          </cell>
          <cell r="AO12" t="str">
            <v>1.1.2c) Cadaster block coverage</v>
          </cell>
        </row>
        <row r="13">
          <cell r="B13" t="str">
            <v>I006</v>
          </cell>
          <cell r="K13" t="str">
            <v>Cadaster interest holders</v>
          </cell>
          <cell r="AO13" t="str">
            <v>1.1.2d) Cadaster interest holders</v>
          </cell>
        </row>
        <row r="14">
          <cell r="B14" t="str">
            <v>C005</v>
          </cell>
          <cell r="K14" t="str">
            <v>PRE-LICENSING ROUND RULES</v>
          </cell>
          <cell r="AO14" t="str">
            <v>1.1.3) PRE-LICENSING ROUND RULES</v>
          </cell>
        </row>
        <row r="15">
          <cell r="B15" t="str">
            <v>I007</v>
          </cell>
          <cell r="K15" t="str">
            <v>Qualification criteria requirement</v>
          </cell>
          <cell r="AO15" t="str">
            <v>1.1.3a) Qualification criteria requirement</v>
          </cell>
        </row>
        <row r="16">
          <cell r="B16" t="str">
            <v>I008</v>
          </cell>
          <cell r="K16" t="str">
            <v>Biddable terms disclosure requirement</v>
          </cell>
          <cell r="AO16" t="str">
            <v>1.1.3b) Biddable terms disclosure requirement</v>
          </cell>
        </row>
        <row r="17">
          <cell r="B17" t="str">
            <v>I009</v>
          </cell>
          <cell r="K17" t="str">
            <v>Licensing process requirement</v>
          </cell>
          <cell r="AO17" t="str">
            <v>1.1.3c) Licensing process requirement</v>
          </cell>
        </row>
        <row r="18">
          <cell r="B18" t="str">
            <v>I010</v>
          </cell>
          <cell r="K18" t="str">
            <v>Licensing authority independence</v>
          </cell>
          <cell r="AO18" t="str">
            <v>1.1.3d) Licensing authority independence</v>
          </cell>
        </row>
        <row r="19">
          <cell r="B19" t="str">
            <v>C006</v>
          </cell>
          <cell r="K19" t="str">
            <v>PRE-LICENSING ROUND PRACTICE</v>
          </cell>
          <cell r="AO19" t="str">
            <v>1.1.4) PRE-LICENSING ROUND PRACTICE</v>
          </cell>
        </row>
        <row r="20">
          <cell r="B20" t="str">
            <v>I011</v>
          </cell>
          <cell r="K20" t="str">
            <v>Qualification criteria disclosure</v>
          </cell>
          <cell r="AO20" t="str">
            <v>1.1.4a) Qualification criteria disclosure</v>
          </cell>
        </row>
        <row r="21">
          <cell r="B21" t="str">
            <v>I012</v>
          </cell>
          <cell r="K21" t="str">
            <v>Biddable terms disclosure</v>
          </cell>
          <cell r="AO21" t="str">
            <v>1.1.4b) Biddable terms disclosure</v>
          </cell>
        </row>
        <row r="22">
          <cell r="B22" t="str">
            <v>I013</v>
          </cell>
          <cell r="K22" t="str">
            <v>Licensing process rule disclosure</v>
          </cell>
          <cell r="AO22" t="str">
            <v>1.1.4c) Licensing process rule disclosure</v>
          </cell>
        </row>
        <row r="23">
          <cell r="B23" t="str">
            <v>C007</v>
          </cell>
          <cell r="K23" t="str">
            <v>POST-LICENSING ROUND RULES</v>
          </cell>
          <cell r="AO23" t="str">
            <v>1.1.5) POST-LICENSING ROUND RULES</v>
          </cell>
        </row>
        <row r="24">
          <cell r="B24" t="str">
            <v>I014</v>
          </cell>
          <cell r="K24" t="str">
            <v>License applicant disclosure requirement</v>
          </cell>
          <cell r="AO24" t="str">
            <v>1.1.5a) License applicant disclosure requirement</v>
          </cell>
        </row>
        <row r="25">
          <cell r="B25" t="str">
            <v>I015</v>
          </cell>
          <cell r="K25" t="str">
            <v>License winner disclosure requirement</v>
          </cell>
          <cell r="AO25" t="str">
            <v>1.1.5b) License winner disclosure requirement</v>
          </cell>
        </row>
        <row r="26">
          <cell r="B26" t="str">
            <v>I016</v>
          </cell>
          <cell r="K26" t="str">
            <v>Block allocation disclosure requirement</v>
          </cell>
          <cell r="AO26" t="str">
            <v>1.1.5c) Block allocation disclosure requirement</v>
          </cell>
        </row>
        <row r="27">
          <cell r="B27" t="str">
            <v>I017</v>
          </cell>
          <cell r="K27" t="str">
            <v>Licensing decision appeal requirement</v>
          </cell>
          <cell r="AO27" t="str">
            <v>1.1.5d) Licensing decision appeal requirement</v>
          </cell>
        </row>
        <row r="28">
          <cell r="B28" t="str">
            <v>C008</v>
          </cell>
          <cell r="K28" t="str">
            <v>POST-LICENSING ROUND PRACTICE</v>
          </cell>
          <cell r="AO28" t="str">
            <v>1.1.6) POST-LICENSING ROUND PRACTICE</v>
          </cell>
        </row>
        <row r="29">
          <cell r="B29" t="str">
            <v>I018</v>
          </cell>
          <cell r="K29" t="str">
            <v>License applicant disclosure</v>
          </cell>
          <cell r="AO29" t="str">
            <v>1.1.6a) License applicant disclosure</v>
          </cell>
        </row>
        <row r="30">
          <cell r="B30" t="str">
            <v>I019</v>
          </cell>
          <cell r="K30" t="str">
            <v>License winner disclosure</v>
          </cell>
          <cell r="AO30" t="str">
            <v>1.1.6b) License winner disclosure</v>
          </cell>
        </row>
        <row r="31">
          <cell r="B31" t="str">
            <v>I020</v>
          </cell>
          <cell r="K31" t="str">
            <v>Block allocation disclosure</v>
          </cell>
          <cell r="AO31" t="str">
            <v>1.1.6c) Block allocation disclosure</v>
          </cell>
        </row>
        <row r="32">
          <cell r="B32" t="str">
            <v>C009</v>
          </cell>
          <cell r="K32" t="str">
            <v>FINANCIAL INTEREST DISCLOSURE RULES</v>
          </cell>
          <cell r="AO32" t="str">
            <v>1.1.7) FINANCIAL INTEREST DISCLOSURE RULES</v>
          </cell>
        </row>
        <row r="33">
          <cell r="B33" t="str">
            <v>I021</v>
          </cell>
          <cell r="K33" t="str">
            <v>Public officials asset disclosure requirement</v>
          </cell>
          <cell r="AO33" t="str">
            <v>1.1.7a) Public officials asset disclosure requirement</v>
          </cell>
        </row>
        <row r="34">
          <cell r="B34" t="str">
            <v>I022</v>
          </cell>
          <cell r="K34" t="str">
            <v>Beneficial ownership requirement</v>
          </cell>
          <cell r="AO34" t="str">
            <v>1.1.7b) Beneficial ownership requirement</v>
          </cell>
        </row>
        <row r="35">
          <cell r="B35" t="str">
            <v>C010</v>
          </cell>
          <cell r="K35" t="str">
            <v>FINANCIAL INTEREST DISCLOSURE PRACTICE</v>
          </cell>
          <cell r="AO35" t="str">
            <v>1.1.8) FINANCIAL INTEREST DISCLOSURE PRACTICE</v>
          </cell>
        </row>
        <row r="36">
          <cell r="B36" t="str">
            <v>I023</v>
          </cell>
          <cell r="K36" t="str">
            <v>Public officials asset disclosure</v>
          </cell>
          <cell r="AO36" t="str">
            <v>1.1.8a) Public officials asset disclosure</v>
          </cell>
        </row>
        <row r="37">
          <cell r="B37" t="str">
            <v>I024</v>
          </cell>
          <cell r="K37" t="str">
            <v>Beneficial ownership disclosure</v>
          </cell>
          <cell r="AO37" t="str">
            <v>1.1.8b) Beneficial ownership disclosure</v>
          </cell>
        </row>
        <row r="38">
          <cell r="B38" t="str">
            <v>C011</v>
          </cell>
          <cell r="K38" t="str">
            <v>CONTRACT DISCLOSURE RULES</v>
          </cell>
          <cell r="AO38" t="str">
            <v>1.1.9) CONTRACT DISCLOSURE RULES</v>
          </cell>
        </row>
        <row r="39">
          <cell r="B39" t="str">
            <v>I025</v>
          </cell>
          <cell r="K39" t="str">
            <v>Contract disclosure requirement</v>
          </cell>
          <cell r="AO39" t="str">
            <v>1.1.9a) Contract disclosure requirement</v>
          </cell>
        </row>
        <row r="40">
          <cell r="B40" t="str">
            <v>C012</v>
          </cell>
          <cell r="K40" t="str">
            <v>CONTRACT DISCLOSURE</v>
          </cell>
          <cell r="AO40" t="str">
            <v>1.1.10) CONTRACT DISCLOSURE</v>
          </cell>
        </row>
        <row r="41">
          <cell r="B41" t="str">
            <v>I026</v>
          </cell>
          <cell r="K41" t="str">
            <v>Contract disclosure timeliness</v>
          </cell>
          <cell r="AO41" t="str">
            <v>1.1.10a) Contract disclosure timeliness</v>
          </cell>
        </row>
        <row r="42">
          <cell r="B42" t="str">
            <v>I027</v>
          </cell>
          <cell r="K42" t="str">
            <v>Historical contract disclosure</v>
          </cell>
          <cell r="AO42" t="str">
            <v>1.1.10b) Historical contract disclosure</v>
          </cell>
        </row>
        <row r="43">
          <cell r="B43" t="str">
            <v>C013</v>
          </cell>
          <cell r="K43" t="str">
            <v>TAXATION</v>
          </cell>
          <cell r="AO43" t="str">
            <v>1.2) TAXATION</v>
          </cell>
        </row>
        <row r="44">
          <cell r="B44" t="str">
            <v>C014</v>
          </cell>
          <cell r="K44" t="str">
            <v>PRODUCTION DISCLOSURE</v>
          </cell>
          <cell r="AO44" t="str">
            <v>1.2.1) PRODUCTION DISCLOSURE</v>
          </cell>
        </row>
        <row r="45">
          <cell r="B45" t="str">
            <v>I028</v>
          </cell>
          <cell r="K45" t="str">
            <v>Production volume disclosure</v>
          </cell>
          <cell r="AO45" t="str">
            <v>1.2.1a) Production volume disclosure</v>
          </cell>
        </row>
        <row r="46">
          <cell r="B46" t="str">
            <v>I029</v>
          </cell>
          <cell r="K46" t="str">
            <v>Production disclosure timeliness</v>
          </cell>
          <cell r="AO46" t="str">
            <v>1.2.1b) Production disclosure timeliness</v>
          </cell>
        </row>
        <row r="47">
          <cell r="B47" t="str">
            <v>I030</v>
          </cell>
          <cell r="K47" t="str">
            <v>Production disclosure machine-readability</v>
          </cell>
          <cell r="AO47" t="str">
            <v>1.2.1c) Production disclosure machine-readability</v>
          </cell>
        </row>
        <row r="48">
          <cell r="B48" t="str">
            <v>C015</v>
          </cell>
          <cell r="K48" t="str">
            <v>EXPORT DISCLOSURE</v>
          </cell>
          <cell r="AO48" t="str">
            <v>1.2.2) EXPORT DISCLOSURE</v>
          </cell>
        </row>
        <row r="49">
          <cell r="B49" t="str">
            <v>I031</v>
          </cell>
          <cell r="K49" t="str">
            <v>Export value disclosure</v>
          </cell>
          <cell r="AO49" t="str">
            <v>1.2.2a) Export value disclosure</v>
          </cell>
        </row>
        <row r="50">
          <cell r="B50" t="str">
            <v>I032</v>
          </cell>
          <cell r="K50" t="str">
            <v>Export disclosure timeliness</v>
          </cell>
          <cell r="AO50" t="str">
            <v>1.2.2b) Export disclosure timeliness</v>
          </cell>
        </row>
        <row r="51">
          <cell r="B51" t="str">
            <v>I033</v>
          </cell>
          <cell r="K51" t="str">
            <v>Export disclosure machine-readability</v>
          </cell>
          <cell r="AO51" t="str">
            <v>1.2.2c) Export disclosure machine-readability</v>
          </cell>
        </row>
        <row r="52">
          <cell r="B52" t="str">
            <v>C016</v>
          </cell>
          <cell r="K52" t="str">
            <v>COMPANY PAYMENT RULES</v>
          </cell>
          <cell r="AO52" t="str">
            <v>1.2.3) COMPANY PAYMENT RULES</v>
          </cell>
        </row>
        <row r="53">
          <cell r="B53" t="str">
            <v>I034</v>
          </cell>
          <cell r="K53" t="str">
            <v>Payment disclosure requirement</v>
          </cell>
          <cell r="AO53" t="str">
            <v>1.2.3a) Payment disclosure requirement</v>
          </cell>
        </row>
        <row r="54">
          <cell r="B54" t="str">
            <v>C017</v>
          </cell>
          <cell r="K54" t="str">
            <v>COMPANY PAYMENT DISCLOSURE</v>
          </cell>
          <cell r="AO54" t="str">
            <v>1.2.4) COMPANY PAYMENT DISCLOSURE</v>
          </cell>
        </row>
        <row r="55">
          <cell r="B55" t="str">
            <v>I035</v>
          </cell>
          <cell r="K55" t="str">
            <v>Payment disclosure</v>
          </cell>
          <cell r="AO55" t="str">
            <v>1.2.4a) Payment disclosure</v>
          </cell>
        </row>
        <row r="56">
          <cell r="B56" t="str">
            <v>I036</v>
          </cell>
          <cell r="K56" t="str">
            <v>Payment disclosure timeliness</v>
          </cell>
          <cell r="AO56" t="str">
            <v>1.2.4b) Payment disclosure timeliness</v>
          </cell>
        </row>
        <row r="57">
          <cell r="B57" t="str">
            <v>I037</v>
          </cell>
          <cell r="K57" t="str">
            <v>Payment disclosure disaggregation</v>
          </cell>
          <cell r="AO57" t="str">
            <v>1.2.4c) Payment disclosure disaggregation</v>
          </cell>
        </row>
        <row r="58">
          <cell r="B58" t="str">
            <v>C018</v>
          </cell>
          <cell r="K58" t="str">
            <v>TAXATION RULES</v>
          </cell>
          <cell r="AO58" t="str">
            <v>1.2.5) TAXATION RULES</v>
          </cell>
        </row>
        <row r="59">
          <cell r="B59" t="str">
            <v>I038</v>
          </cell>
          <cell r="K59" t="str">
            <v>Income tax rate rule</v>
          </cell>
          <cell r="AO59" t="str">
            <v>1.2.5a) Income tax rate rule</v>
          </cell>
        </row>
        <row r="60">
          <cell r="B60" t="str">
            <v>I039</v>
          </cell>
          <cell r="K60" t="str">
            <v>Royalty rate rule</v>
          </cell>
          <cell r="AO60" t="str">
            <v>1.2.5b) Royalty rate rule</v>
          </cell>
        </row>
        <row r="61">
          <cell r="B61" t="str">
            <v>I040</v>
          </cell>
          <cell r="K61" t="str">
            <v>State equity rule</v>
          </cell>
          <cell r="AO61" t="str">
            <v>1.2.5c) State equity rule</v>
          </cell>
        </row>
        <row r="62">
          <cell r="B62" t="str">
            <v>I041</v>
          </cell>
          <cell r="K62" t="str">
            <v>Withholding tax rate rule</v>
          </cell>
          <cell r="AO62" t="str">
            <v>1.2.5d) Withholding tax rate rule</v>
          </cell>
        </row>
        <row r="63">
          <cell r="B63" t="str">
            <v>I042</v>
          </cell>
          <cell r="K63" t="str">
            <v>Production sharing arrangement rule</v>
          </cell>
          <cell r="AO63" t="str">
            <v>1.2.5e) Production sharing arrangement rule</v>
          </cell>
        </row>
        <row r="64">
          <cell r="B64" t="str">
            <v>C019</v>
          </cell>
          <cell r="K64" t="str">
            <v>TAX AUTHORITY RULES</v>
          </cell>
          <cell r="AO64" t="str">
            <v>1.2.6) TAX AUTHORITY RULES</v>
          </cell>
        </row>
        <row r="65">
          <cell r="B65" t="str">
            <v>I043</v>
          </cell>
          <cell r="K65" t="str">
            <v>Payment deposit requirement</v>
          </cell>
          <cell r="AO65" t="str">
            <v>1.2.6a) Payment deposit requirement</v>
          </cell>
        </row>
        <row r="66">
          <cell r="B66" t="str">
            <v>I044</v>
          </cell>
          <cell r="K66" t="str">
            <v>Taxpayer audit requirement</v>
          </cell>
          <cell r="AO66" t="str">
            <v>1.2.6b) Taxpayer audit requirement</v>
          </cell>
        </row>
        <row r="67">
          <cell r="B67" t="str">
            <v>I045</v>
          </cell>
          <cell r="K67" t="str">
            <v>Tax authority audit requirement</v>
          </cell>
          <cell r="AO67" t="str">
            <v>1.2.6c) Tax authority audit requirement</v>
          </cell>
        </row>
        <row r="68">
          <cell r="B68" t="str">
            <v>C020</v>
          </cell>
          <cell r="K68" t="str">
            <v>TAX AUTHORITY PRACTICE</v>
          </cell>
          <cell r="AO68" t="str">
            <v>1.2.7) TAX AUTHORITY PRACTICE</v>
          </cell>
        </row>
        <row r="69">
          <cell r="B69" t="str">
            <v>I046</v>
          </cell>
          <cell r="K69" t="str">
            <v>Tax authority audit timeframe</v>
          </cell>
          <cell r="AO69" t="str">
            <v>1.2.7a) Tax authority audit timeframe</v>
          </cell>
        </row>
        <row r="70">
          <cell r="B70" t="str">
            <v>C021</v>
          </cell>
          <cell r="K70" t="str">
            <v>EITI AFFILIATION AND REPORTING</v>
          </cell>
          <cell r="AO70" t="str">
            <v>1.2.8) EITI AFFILIATION AND REPORTING</v>
          </cell>
        </row>
        <row r="71">
          <cell r="B71" t="str">
            <v>I047</v>
          </cell>
          <cell r="K71" t="str">
            <v>EITI affiliation</v>
          </cell>
          <cell r="AO71" t="str">
            <v>1.2.8a) EITI affiliation</v>
          </cell>
        </row>
        <row r="72">
          <cell r="B72" t="str">
            <v>I048</v>
          </cell>
          <cell r="K72" t="str">
            <v>EITI report timeliness</v>
          </cell>
          <cell r="AO72" t="str">
            <v>1.2.8b) EITI report timeliness</v>
          </cell>
        </row>
        <row r="73">
          <cell r="B73" t="str">
            <v>C022</v>
          </cell>
          <cell r="K73" t="str">
            <v>LOCAL IMPACT</v>
          </cell>
          <cell r="AO73" t="str">
            <v>1.3) LOCAL IMPACT</v>
          </cell>
        </row>
        <row r="74">
          <cell r="B74" t="str">
            <v>C023</v>
          </cell>
          <cell r="K74" t="str">
            <v>EIA/SIA RULES</v>
          </cell>
          <cell r="AO74" t="str">
            <v>1.3.1) EIA/SIA RULES</v>
          </cell>
        </row>
        <row r="75">
          <cell r="B75" t="str">
            <v>I049</v>
          </cell>
          <cell r="K75" t="str">
            <v>EIA/SIA requirement</v>
          </cell>
          <cell r="AO75" t="str">
            <v>1.3.1a) EIA/SIA requirement</v>
          </cell>
        </row>
        <row r="76">
          <cell r="B76" t="str">
            <v>I050</v>
          </cell>
          <cell r="K76" t="str">
            <v>EIA/SIA disclosure requirement</v>
          </cell>
          <cell r="AO76" t="str">
            <v>1.3.1b) EIA/SIA disclosure requirement</v>
          </cell>
        </row>
        <row r="77">
          <cell r="B77" t="str">
            <v>C024</v>
          </cell>
          <cell r="K77" t="str">
            <v>EIA/SIA DISCLOSURE</v>
          </cell>
          <cell r="AO77" t="str">
            <v>1.3.2) EIA/SIA DISCLOSURE</v>
          </cell>
        </row>
        <row r="78">
          <cell r="B78" t="str">
            <v>I051</v>
          </cell>
          <cell r="K78" t="str">
            <v>EIA/SIA disclosure practice</v>
          </cell>
          <cell r="AO78" t="str">
            <v>1.3.2a) EIA/SIA disclosure practice</v>
          </cell>
        </row>
        <row r="79">
          <cell r="B79" t="str">
            <v>C025</v>
          </cell>
          <cell r="K79" t="str">
            <v>ENVIRONMENTAL MITIGATION PLAN RULES</v>
          </cell>
          <cell r="AO79" t="str">
            <v>1.3.3) ENVIRONMENTAL MITIGATION PLAN RULES</v>
          </cell>
        </row>
        <row r="80">
          <cell r="B80" t="str">
            <v>I052</v>
          </cell>
          <cell r="K80" t="str">
            <v>Environmental mitigation plan requirement</v>
          </cell>
          <cell r="AO80" t="str">
            <v>1.3.3a) Environmental mitigation plan requirement</v>
          </cell>
        </row>
        <row r="81">
          <cell r="B81" t="str">
            <v>I053</v>
          </cell>
          <cell r="K81" t="str">
            <v>Environmental mitigation plan disclosure requirement</v>
          </cell>
          <cell r="AO81" t="str">
            <v>1.3.3b) Environmental mitigation plan disclosure requirement</v>
          </cell>
        </row>
        <row r="82">
          <cell r="B82" t="str">
            <v>C026</v>
          </cell>
          <cell r="K82" t="str">
            <v>ENVIRONMENTAL MITIGATION PLAN DISCLOSURE</v>
          </cell>
          <cell r="AO82" t="str">
            <v>1.3.4) ENVIRONMENTAL MITIGATION PLAN DISCLOSURE</v>
          </cell>
        </row>
        <row r="83">
          <cell r="B83" t="str">
            <v>I054</v>
          </cell>
          <cell r="K83" t="str">
            <v>Environmental mitigation plan disclosure practice</v>
          </cell>
          <cell r="AO83" t="str">
            <v>1.3.4a) Environmental mitigation plan disclosure practice</v>
          </cell>
        </row>
        <row r="84">
          <cell r="B84" t="str">
            <v>C027</v>
          </cell>
          <cell r="K84" t="str">
            <v>ENVIRONMENTAL COMPLIANCE RULES</v>
          </cell>
          <cell r="AO84" t="str">
            <v>1.3.5) ENVIRONMENTAL COMPLIANCE RULES</v>
          </cell>
        </row>
        <row r="85">
          <cell r="B85" t="str">
            <v>I055</v>
          </cell>
          <cell r="K85" t="str">
            <v>Environmental penalty requirement</v>
          </cell>
          <cell r="AO85" t="str">
            <v>1.3.5a) Environmental penalty requirement</v>
          </cell>
        </row>
        <row r="86">
          <cell r="B86" t="str">
            <v>I056</v>
          </cell>
          <cell r="K86" t="str">
            <v>Project closure requirement</v>
          </cell>
          <cell r="AO86" t="str">
            <v>1.3.5b) Project closure requirement</v>
          </cell>
        </row>
        <row r="87">
          <cell r="B87" t="str">
            <v>C028</v>
          </cell>
          <cell r="K87" t="str">
            <v>ENVIRONMENTAL COMPLIANCE PRACTICE</v>
          </cell>
          <cell r="AO87" t="str">
            <v>1.3.6) ENVIRONMENTAL COMPLIANCE PRACTICE</v>
          </cell>
        </row>
        <row r="88">
          <cell r="B88" t="str">
            <v>I057</v>
          </cell>
          <cell r="K88" t="str">
            <v>Project closure compliance</v>
          </cell>
          <cell r="AO88" t="str">
            <v>1.3.6a) Project closure compliance</v>
          </cell>
        </row>
        <row r="89">
          <cell r="B89" t="str">
            <v>C029</v>
          </cell>
          <cell r="K89" t="str">
            <v>COMPENSATION TO LAND USERS AND OWNERS RULES</v>
          </cell>
          <cell r="AO89" t="str">
            <v>1.3.7) COMPENSATION TO LAND USERS AND OWNERS RULES</v>
          </cell>
        </row>
        <row r="90">
          <cell r="B90" t="str">
            <v>I058</v>
          </cell>
          <cell r="K90" t="str">
            <v>Compensation requirement</v>
          </cell>
          <cell r="AO90" t="str">
            <v>1.3.7a) Compensation requirement</v>
          </cell>
        </row>
        <row r="91">
          <cell r="B91" t="str">
            <v>I059</v>
          </cell>
          <cell r="K91" t="str">
            <v>Resettlement requirement</v>
          </cell>
          <cell r="AO91" t="str">
            <v>1.3.7b) Resettlement requirement</v>
          </cell>
        </row>
        <row r="92">
          <cell r="B92" t="str">
            <v>C030</v>
          </cell>
          <cell r="K92" t="str">
            <v>STATE-OWNED ENTERPRISES</v>
          </cell>
          <cell r="AO92" t="str">
            <v>1.4) STATE-OWNED ENTERPRISES</v>
          </cell>
        </row>
        <row r="93">
          <cell r="B93" t="str">
            <v>C031</v>
          </cell>
          <cell r="K93" t="str">
            <v>SOE-GOVERNMENT TRANSFERS RULES</v>
          </cell>
          <cell r="AO93" t="str">
            <v>1.4.1) SOE-GOVERNMENT TRANSFERS RULES</v>
          </cell>
        </row>
        <row r="94">
          <cell r="B94" t="str">
            <v>I060</v>
          </cell>
          <cell r="K94" t="str">
            <v>SOE-government transfers governance rule</v>
          </cell>
          <cell r="AO94" t="str">
            <v>1.4.1a) SOE-government transfers governance rule</v>
          </cell>
        </row>
        <row r="95">
          <cell r="B95" t="str">
            <v>C032</v>
          </cell>
          <cell r="K95" t="str">
            <v>SOE-GOVERNMENT TRANSFERS DISCLOSURE</v>
          </cell>
          <cell r="AO95" t="str">
            <v>1.4.2) SOE-GOVERNMENT TRANSFERS DISCLOSURE</v>
          </cell>
        </row>
        <row r="96">
          <cell r="B96" t="str">
            <v>I061</v>
          </cell>
          <cell r="K96" t="str">
            <v>Government-SOE receipt disclosure</v>
          </cell>
          <cell r="AO96" t="str">
            <v>1.4.2a) Government-SOE receipt disclosure</v>
          </cell>
        </row>
        <row r="97">
          <cell r="B97" t="str">
            <v>I062</v>
          </cell>
          <cell r="K97" t="str">
            <v>SOE-government transfer disclosure</v>
          </cell>
          <cell r="AO97" t="str">
            <v>1.4.2b) SOE-government transfer disclosure</v>
          </cell>
        </row>
        <row r="98">
          <cell r="B98" t="str">
            <v>C033</v>
          </cell>
          <cell r="K98" t="str">
            <v>SOE FINANCIAL REPORTING RULES</v>
          </cell>
          <cell r="AO98" t="str">
            <v>1.4.3) SOE FINANCIAL REPORTING RULES</v>
          </cell>
        </row>
        <row r="99">
          <cell r="B99" t="str">
            <v>I063</v>
          </cell>
          <cell r="K99" t="str">
            <v>SOE annual report disclosure requirement</v>
          </cell>
          <cell r="AO99" t="str">
            <v>1.4.3a) SOE annual report disclosure requirement</v>
          </cell>
        </row>
        <row r="100">
          <cell r="B100" t="str">
            <v>I064</v>
          </cell>
          <cell r="K100" t="str">
            <v>SOE financial audit requirement</v>
          </cell>
          <cell r="AO100" t="str">
            <v>1.4.3b) SOE financial audit requirement</v>
          </cell>
        </row>
        <row r="101">
          <cell r="B101" t="str">
            <v>I065</v>
          </cell>
          <cell r="K101" t="str">
            <v>SOE report legislative review requirement</v>
          </cell>
          <cell r="AO101" t="str">
            <v>1.4.3c) SOE report legislative review requirement</v>
          </cell>
        </row>
        <row r="102">
          <cell r="B102" t="str">
            <v>C034</v>
          </cell>
          <cell r="K102" t="str">
            <v>SOE NON-COMMERCIAL ACTIVITY PRACTICE</v>
          </cell>
          <cell r="AO102" t="str">
            <v>1.4.4) SOE NON-COMMERCIAL ACTIVITY PRACTICE</v>
          </cell>
        </row>
        <row r="103">
          <cell r="B103" t="str">
            <v>I066</v>
          </cell>
          <cell r="K103" t="str">
            <v>SOE non-commercial activity</v>
          </cell>
          <cell r="AO103" t="str">
            <v>1.4.4a) SOE non-commercial activity</v>
          </cell>
        </row>
        <row r="104">
          <cell r="B104" t="str">
            <v>I067</v>
          </cell>
          <cell r="K104" t="str">
            <v>SOE non-commercial spending</v>
          </cell>
          <cell r="AO104" t="str">
            <v>1.4.4b) SOE non-commercial spending</v>
          </cell>
        </row>
        <row r="105">
          <cell r="B105" t="str">
            <v>C035</v>
          </cell>
          <cell r="K105" t="str">
            <v>SOE FINANCIAL REPORTING PRACTICE</v>
          </cell>
          <cell r="AO105" t="str">
            <v>1.4.5) SOE FINANCIAL REPORTING PRACTICE</v>
          </cell>
        </row>
        <row r="106">
          <cell r="B106" t="str">
            <v>I068</v>
          </cell>
          <cell r="K106" t="str">
            <v>SOE audit timeframe</v>
          </cell>
          <cell r="AO106" t="str">
            <v>1.4.5a) SOE audit timeframe</v>
          </cell>
        </row>
        <row r="107">
          <cell r="B107" t="str">
            <v>I069</v>
          </cell>
          <cell r="K107" t="str">
            <v>SOE annual report disclosure</v>
          </cell>
          <cell r="AO107" t="str">
            <v>1.4.5b) SOE annual report disclosure</v>
          </cell>
        </row>
        <row r="108">
          <cell r="B108" t="str">
            <v>I070</v>
          </cell>
          <cell r="K108" t="str">
            <v>SOE balance sheet disclosure</v>
          </cell>
          <cell r="AO108" t="str">
            <v>1.4.5c) SOE balance sheet disclosure</v>
          </cell>
        </row>
        <row r="109">
          <cell r="B109" t="str">
            <v>I071</v>
          </cell>
          <cell r="K109" t="str">
            <v>SOE cash flow statement disclosure</v>
          </cell>
          <cell r="AO109" t="str">
            <v>1.4.5d) SOE cash flow statement disclosure</v>
          </cell>
        </row>
        <row r="110">
          <cell r="B110" t="str">
            <v>I072</v>
          </cell>
          <cell r="K110" t="str">
            <v>SOE income statement disclosure</v>
          </cell>
          <cell r="AO110" t="str">
            <v>1.4.5e) SOE income statement disclosure</v>
          </cell>
        </row>
        <row r="111">
          <cell r="B111" t="str">
            <v>C036</v>
          </cell>
          <cell r="K111" t="str">
            <v>SOE PRODUCTION DISCLOSURE</v>
          </cell>
          <cell r="AO111" t="str">
            <v>1.4.6) SOE PRODUCTION DISCLOSURE</v>
          </cell>
        </row>
        <row r="112">
          <cell r="B112" t="str">
            <v>I073</v>
          </cell>
          <cell r="K112" t="str">
            <v>SOE production volume disclosure</v>
          </cell>
          <cell r="AO112" t="str">
            <v>1.4.6a) SOE production volume disclosure</v>
          </cell>
        </row>
        <row r="113">
          <cell r="B113" t="str">
            <v>I074</v>
          </cell>
          <cell r="K113" t="str">
            <v>SOE sales volume disclosure</v>
          </cell>
          <cell r="AO113" t="str">
            <v>1.4.6b) SOE sales volume disclosure</v>
          </cell>
        </row>
        <row r="114">
          <cell r="B114" t="str">
            <v>C037</v>
          </cell>
          <cell r="K114" t="str">
            <v>COMMODITY SALE RULES</v>
          </cell>
          <cell r="AO114" t="str">
            <v>1.4.7) COMMODITY SALE RULES</v>
          </cell>
        </row>
        <row r="115">
          <cell r="B115" t="str">
            <v>I075</v>
          </cell>
          <cell r="K115" t="str">
            <v>SOE production buyer selection rule</v>
          </cell>
          <cell r="AO115" t="str">
            <v>1.4.7a) SOE production buyer selection rule</v>
          </cell>
        </row>
        <row r="116">
          <cell r="B116" t="str">
            <v>I076</v>
          </cell>
          <cell r="K116" t="str">
            <v>SOE production sale price rule</v>
          </cell>
          <cell r="AO116" t="str">
            <v>1.4.7b) SOE production sale price rule</v>
          </cell>
        </row>
        <row r="117">
          <cell r="B117" t="str">
            <v>I077</v>
          </cell>
          <cell r="K117" t="str">
            <v>SOE sales proceed transfer rule</v>
          </cell>
          <cell r="AO117" t="str">
            <v>1.4.7c) SOE sales proceed transfer rule</v>
          </cell>
        </row>
        <row r="118">
          <cell r="B118" t="str">
            <v>I078</v>
          </cell>
          <cell r="K118" t="str">
            <v>SOE sales disclosure rule</v>
          </cell>
          <cell r="AO118" t="str">
            <v>1.4.7d) SOE sales disclosure rule</v>
          </cell>
        </row>
        <row r="119">
          <cell r="B119" t="str">
            <v>C038</v>
          </cell>
          <cell r="K119" t="str">
            <v>COMMODITY SALE DISCLOSURES</v>
          </cell>
          <cell r="AO119" t="str">
            <v>1.4.8) COMMODITY SALE DISCLOSURES</v>
          </cell>
        </row>
        <row r="120">
          <cell r="B120" t="str">
            <v>I079</v>
          </cell>
          <cell r="K120" t="str">
            <v>SOE sold production volume disclosure</v>
          </cell>
          <cell r="AO120" t="str">
            <v>1.4.8a) SOE sold production volume disclosure</v>
          </cell>
        </row>
        <row r="121">
          <cell r="B121" t="str">
            <v>I080</v>
          </cell>
          <cell r="K121" t="str">
            <v>SOE sold production value disclosure</v>
          </cell>
          <cell r="AO121" t="str">
            <v>1.4.8b) SOE sold production value disclosure</v>
          </cell>
        </row>
        <row r="122">
          <cell r="B122" t="str">
            <v>I081</v>
          </cell>
          <cell r="K122" t="str">
            <v>SOE production sale date disclosure</v>
          </cell>
          <cell r="AO122" t="str">
            <v>1.4.8c) SOE production sale date disclosure</v>
          </cell>
        </row>
        <row r="123">
          <cell r="B123" t="str">
            <v>I082</v>
          </cell>
          <cell r="K123" t="str">
            <v>SOE production buyers disclosure</v>
          </cell>
          <cell r="AO123" t="str">
            <v>1.4.8d) SOE production buyers disclosure</v>
          </cell>
        </row>
        <row r="124">
          <cell r="B124" t="str">
            <v>C039</v>
          </cell>
          <cell r="K124" t="str">
            <v>SOE JOINT VENTURES AND SUBSIDIARIES DISCLOSURE</v>
          </cell>
          <cell r="AO124" t="str">
            <v>1.4.9) SOE JOINT VENTURES AND SUBSIDIARIES DISCLOSURE</v>
          </cell>
        </row>
        <row r="125">
          <cell r="B125" t="str">
            <v>I083</v>
          </cell>
          <cell r="K125" t="str">
            <v>SOE joint ventures disclosure</v>
          </cell>
          <cell r="AO125" t="str">
            <v>1.4.9a) SOE joint ventures disclosure</v>
          </cell>
        </row>
        <row r="126">
          <cell r="B126" t="str">
            <v>I084</v>
          </cell>
          <cell r="K126" t="str">
            <v>SOE joint venture participatory interest disclosure</v>
          </cell>
          <cell r="AO126" t="str">
            <v>1.4.9b) SOE joint venture participatory interest disclosure</v>
          </cell>
        </row>
        <row r="127">
          <cell r="B127" t="str">
            <v>I085</v>
          </cell>
          <cell r="K127" t="str">
            <v>SOE joint venture cost and revenue disclosure</v>
          </cell>
          <cell r="AO127" t="str">
            <v>1.4.9c) SOE joint venture cost and revenue disclosure</v>
          </cell>
        </row>
        <row r="128">
          <cell r="B128" t="str">
            <v>I086</v>
          </cell>
          <cell r="K128" t="str">
            <v>SOE subsidiaries disclosure</v>
          </cell>
          <cell r="AO128" t="str">
            <v>1.4.9d) SOE subsidiaries disclosure</v>
          </cell>
        </row>
        <row r="129">
          <cell r="B129" t="str">
            <v>I087</v>
          </cell>
          <cell r="K129" t="str">
            <v>SOE subsidiaries cost and revenue disclosure</v>
          </cell>
          <cell r="AO129" t="str">
            <v>1.4.9e) SOE subsidiaries cost and revenue disclosure</v>
          </cell>
        </row>
        <row r="130">
          <cell r="B130" t="str">
            <v>C040</v>
          </cell>
          <cell r="K130" t="str">
            <v>SOE CORPORATE GOVERNANCE PRACTICE</v>
          </cell>
          <cell r="AO130" t="str">
            <v>1.4.10) SOE CORPORATE GOVERNANCE PRACTICE</v>
          </cell>
        </row>
        <row r="131">
          <cell r="B131" t="str">
            <v>I088</v>
          </cell>
          <cell r="K131" t="str">
            <v>SOE code of conduct</v>
          </cell>
          <cell r="AO131" t="str">
            <v>1.4.10a) SOE code of conduct</v>
          </cell>
        </row>
        <row r="132">
          <cell r="B132" t="str">
            <v>I089</v>
          </cell>
          <cell r="K132" t="str">
            <v>SOE board of directors independence</v>
          </cell>
          <cell r="AO132" t="str">
            <v>1.4.10b) SOE board of directors independence</v>
          </cell>
        </row>
        <row r="133">
          <cell r="B133" t="str">
            <v>C041</v>
          </cell>
          <cell r="K133" t="str">
            <v>REVENUE MANAGEMENT</v>
          </cell>
          <cell r="AO133" t="str">
            <v>2) REVENUE MANAGEMENT</v>
          </cell>
        </row>
        <row r="134">
          <cell r="B134" t="str">
            <v>C042</v>
          </cell>
          <cell r="K134" t="str">
            <v>NATIONAL BUDGETING</v>
          </cell>
          <cell r="AO134" t="str">
            <v>2.1) NATIONAL BUDGETING</v>
          </cell>
        </row>
        <row r="135">
          <cell r="B135" t="str">
            <v>C043</v>
          </cell>
          <cell r="K135" t="str">
            <v>ONLINE DATA PORTAL</v>
          </cell>
          <cell r="AO135" t="str">
            <v>2.1.1) ONLINE DATA PORTAL</v>
          </cell>
        </row>
        <row r="136">
          <cell r="B136" t="str">
            <v>I090</v>
          </cell>
          <cell r="K136" t="str">
            <v>Online data portal coverage</v>
          </cell>
          <cell r="AO136" t="str">
            <v>2.1.1a) Online data portal coverage</v>
          </cell>
        </row>
        <row r="137">
          <cell r="B137" t="str">
            <v>I091</v>
          </cell>
          <cell r="K137" t="str">
            <v>Online data portal timeliness</v>
          </cell>
          <cell r="AO137" t="str">
            <v>2.1.1b) Online data portal timeliness</v>
          </cell>
        </row>
        <row r="138">
          <cell r="B138" t="str">
            <v>I092</v>
          </cell>
          <cell r="K138" t="str">
            <v>Online data portal machine-readability</v>
          </cell>
          <cell r="AO138" t="str">
            <v>2.1.1c) Online data portal machine-readability</v>
          </cell>
        </row>
        <row r="139">
          <cell r="B139" t="str">
            <v>I093</v>
          </cell>
          <cell r="K139" t="str">
            <v>Online data portal open license</v>
          </cell>
          <cell r="AO139" t="str">
            <v>2.1.1d) Online data portal open license</v>
          </cell>
        </row>
        <row r="140">
          <cell r="B140" t="str">
            <v>C044</v>
          </cell>
          <cell r="K140" t="str">
            <v>FISCAL RULES</v>
          </cell>
          <cell r="AO140" t="str">
            <v>2.1.2) FISCAL RULES</v>
          </cell>
        </row>
        <row r="141">
          <cell r="B141" t="str">
            <v>I094</v>
          </cell>
          <cell r="K141" t="str">
            <v>Fiscal rule existence</v>
          </cell>
          <cell r="AO141" t="str">
            <v>2.1.2a) Fiscal rule existence</v>
          </cell>
        </row>
        <row r="142">
          <cell r="B142" t="str">
            <v>I095</v>
          </cell>
          <cell r="K142" t="str">
            <v>Fiscal rule monitoring requirement</v>
          </cell>
          <cell r="AO142" t="str">
            <v>2.1.2b) Fiscal rule monitoring requirement</v>
          </cell>
        </row>
        <row r="143">
          <cell r="B143" t="str">
            <v>C045</v>
          </cell>
          <cell r="K143" t="str">
            <v>FISCAL RULE PRACTICE</v>
          </cell>
          <cell r="AO143" t="str">
            <v>2.1.3) FISCAL RULE PRACTICE</v>
          </cell>
        </row>
        <row r="144">
          <cell r="B144" t="str">
            <v>I096</v>
          </cell>
          <cell r="K144" t="str">
            <v>Fiscal rule adherence</v>
          </cell>
          <cell r="AO144" t="str">
            <v>2.1.3a) Fiscal rule adherence</v>
          </cell>
        </row>
        <row r="145">
          <cell r="B145" t="str">
            <v>I097</v>
          </cell>
          <cell r="K145" t="str">
            <v>Fiscal rule monitoring timeframe</v>
          </cell>
          <cell r="AO145" t="str">
            <v>2.1.3b) Fiscal rule monitoring timeframe</v>
          </cell>
        </row>
        <row r="146">
          <cell r="B146" t="str">
            <v>C046</v>
          </cell>
          <cell r="K146" t="str">
            <v>NATIONAL BUDGET DISCLOSURE</v>
          </cell>
          <cell r="AO146" t="str">
            <v>2.1.4) NATIONAL BUDGET DISCLOSURE</v>
          </cell>
        </row>
        <row r="147">
          <cell r="B147" t="str">
            <v>I098</v>
          </cell>
          <cell r="K147" t="str">
            <v>Revenue projections disclosure</v>
          </cell>
          <cell r="AO147" t="str">
            <v>2.1.4a) Revenue projections disclosure</v>
          </cell>
        </row>
        <row r="148">
          <cell r="B148" t="str">
            <v>I099</v>
          </cell>
          <cell r="K148" t="str">
            <v>Budget disclosure</v>
          </cell>
          <cell r="AO148" t="str">
            <v>2.1.4b) Budget disclosure</v>
          </cell>
        </row>
        <row r="149">
          <cell r="B149" t="str">
            <v>I100</v>
          </cell>
          <cell r="K149" t="str">
            <v>Government expenditure disclosure</v>
          </cell>
          <cell r="AO149" t="str">
            <v>2.1.4c) Government expenditure disclosure</v>
          </cell>
        </row>
        <row r="150">
          <cell r="B150" t="str">
            <v>I101</v>
          </cell>
          <cell r="K150" t="str">
            <v>Resource revenue disclosure</v>
          </cell>
          <cell r="AO150" t="str">
            <v>2.1.4d) Resource revenue disclosure</v>
          </cell>
        </row>
        <row r="151">
          <cell r="B151" t="str">
            <v>C047</v>
          </cell>
          <cell r="K151" t="str">
            <v>NATIONAL DEBT DISCLOSURE</v>
          </cell>
          <cell r="AO151" t="str">
            <v>2.1.5) NATIONAL DEBT DISCLOSURE</v>
          </cell>
        </row>
        <row r="152">
          <cell r="B152" t="str">
            <v>I102</v>
          </cell>
          <cell r="K152" t="str">
            <v>Debt level disclosure</v>
          </cell>
          <cell r="AO152" t="str">
            <v>2.1.5a) Debt level disclosure</v>
          </cell>
        </row>
        <row r="153">
          <cell r="B153" t="str">
            <v>I103</v>
          </cell>
          <cell r="K153" t="str">
            <v>Debt currency denomination</v>
          </cell>
          <cell r="AO153" t="str">
            <v>2.1.5b) Debt currency denomination</v>
          </cell>
        </row>
        <row r="154">
          <cell r="B154" t="str">
            <v>C048</v>
          </cell>
          <cell r="K154" t="str">
            <v>SUBNATIONAL RESOURCE REVENUE SHARING</v>
          </cell>
          <cell r="AO154" t="str">
            <v>2.2) SUBNATIONAL RESOURCE REVENUE SHARING</v>
          </cell>
        </row>
        <row r="155">
          <cell r="B155" t="str">
            <v>C049</v>
          </cell>
          <cell r="K155" t="str">
            <v>SUBNATIONAL TRANSFER AGENCY RULES</v>
          </cell>
          <cell r="AO155" t="str">
            <v>2.2.1) SUBNATIONAL TRANSFER AGENCY RULES</v>
          </cell>
        </row>
        <row r="156">
          <cell r="B156" t="str">
            <v>I104</v>
          </cell>
          <cell r="K156" t="str">
            <v>Subnational agency rule</v>
          </cell>
          <cell r="AO156" t="str">
            <v>2.2.1a) Subnational agency rule</v>
          </cell>
        </row>
        <row r="157">
          <cell r="B157" t="str">
            <v>C050</v>
          </cell>
          <cell r="K157" t="str">
            <v>SUBNATIONAL TRANSFER RULES</v>
          </cell>
          <cell r="AO157" t="str">
            <v>2.2.2) SUBNATIONAL TRANSFER RULES</v>
          </cell>
        </row>
        <row r="158">
          <cell r="B158" t="str">
            <v>I105</v>
          </cell>
          <cell r="K158" t="str">
            <v>Revenue sharing formula</v>
          </cell>
          <cell r="AO158" t="str">
            <v>2.2.2a) Revenue sharing formula</v>
          </cell>
        </row>
        <row r="159">
          <cell r="B159" t="str">
            <v>I106</v>
          </cell>
          <cell r="K159" t="str">
            <v>Revenue share amount specification</v>
          </cell>
          <cell r="AO159" t="str">
            <v>2.2.2b) Revenue share amount specification</v>
          </cell>
        </row>
        <row r="160">
          <cell r="B160" t="str">
            <v>C051</v>
          </cell>
          <cell r="K160" t="str">
            <v>SUBNATIONAL TRANSFER DISCLOSURE</v>
          </cell>
          <cell r="AO160" t="str">
            <v>2.2.3) SUBNATIONAL TRANSFER DISCLOSURE</v>
          </cell>
        </row>
        <row r="161">
          <cell r="B161" t="str">
            <v>I107</v>
          </cell>
          <cell r="K161" t="str">
            <v>Revenues shared disclosure</v>
          </cell>
          <cell r="AO161" t="str">
            <v>2.2.3a) Revenues shared disclosure</v>
          </cell>
        </row>
        <row r="162">
          <cell r="B162" t="str">
            <v>I108</v>
          </cell>
          <cell r="K162" t="str">
            <v>Revenues shared disclosure timeliness</v>
          </cell>
          <cell r="AO162" t="str">
            <v>2.2.3b) Revenues shared disclosure timeliness</v>
          </cell>
        </row>
        <row r="163">
          <cell r="B163" t="str">
            <v>I109</v>
          </cell>
          <cell r="K163" t="str">
            <v>Revenues shared disclosure by revenue stream</v>
          </cell>
          <cell r="AO163" t="str">
            <v>2.2.3c) Revenues shared disclosure by revenue stream</v>
          </cell>
        </row>
        <row r="164">
          <cell r="B164" t="str">
            <v>C052</v>
          </cell>
          <cell r="K164" t="str">
            <v>SUBNATIONAL TRANSFER AUDIT RULE</v>
          </cell>
          <cell r="AO164" t="str">
            <v>2.2.4) SUBNATIONAL TRANSFER AUDIT RULE</v>
          </cell>
        </row>
        <row r="165">
          <cell r="B165" t="str">
            <v>I110</v>
          </cell>
          <cell r="K165" t="str">
            <v>Transfer audit requirement</v>
          </cell>
          <cell r="AO165" t="str">
            <v>2.2.4a) Transfer audit requirement</v>
          </cell>
        </row>
        <row r="166">
          <cell r="B166" t="str">
            <v>C053</v>
          </cell>
          <cell r="K166" t="str">
            <v>SUBNATIONAL TRANSFER AUDIT PRACTICE</v>
          </cell>
          <cell r="AO166" t="str">
            <v>2.2.5) SUBNATIONAL TRANSFER AUDIT PRACTICE</v>
          </cell>
        </row>
        <row r="167">
          <cell r="B167" t="str">
            <v>I111</v>
          </cell>
          <cell r="K167" t="str">
            <v>Transfer audit timeframe</v>
          </cell>
          <cell r="AO167" t="str">
            <v>2.2.5a) Transfer audit timeframe</v>
          </cell>
        </row>
        <row r="168">
          <cell r="B168" t="str">
            <v>C054</v>
          </cell>
          <cell r="K168" t="str">
            <v>SOVEREIGN WEALTH FUNDS</v>
          </cell>
          <cell r="AO168" t="str">
            <v>2.3) SOVEREIGN WEALTH FUNDS</v>
          </cell>
        </row>
        <row r="169">
          <cell r="B169" t="str">
            <v>C055</v>
          </cell>
          <cell r="K169" t="str">
            <v>SWF DEPOSIT AND WITHDRAWAL RULES</v>
          </cell>
          <cell r="AO169" t="str">
            <v>2.3.1) SWF DEPOSIT AND WITHDRAWAL RULES</v>
          </cell>
        </row>
        <row r="170">
          <cell r="B170" t="str">
            <v>I112</v>
          </cell>
          <cell r="K170" t="str">
            <v>SWF withdrawal rule</v>
          </cell>
          <cell r="AO170" t="str">
            <v>2.3.1a) SWF withdrawal rule</v>
          </cell>
        </row>
        <row r="171">
          <cell r="B171" t="str">
            <v>I113</v>
          </cell>
          <cell r="K171" t="str">
            <v>SWF national budget review requirement</v>
          </cell>
          <cell r="AO171" t="str">
            <v>2.3.1b) SWF national budget review requirement</v>
          </cell>
        </row>
        <row r="172">
          <cell r="B172" t="str">
            <v>I114</v>
          </cell>
          <cell r="K172" t="str">
            <v>SWF deposit rule</v>
          </cell>
          <cell r="AO172" t="str">
            <v>2.3.1c) SWF deposit rule</v>
          </cell>
        </row>
        <row r="173">
          <cell r="B173" t="str">
            <v>C056</v>
          </cell>
          <cell r="K173" t="str">
            <v>SWF DEPOSIT AND WITHDRAWAL PRACTICE</v>
          </cell>
          <cell r="AO173" t="str">
            <v>2.3.2) SWF DEPOSIT AND WITHDRAWAL PRACTICE</v>
          </cell>
        </row>
        <row r="174">
          <cell r="B174" t="str">
            <v>I115</v>
          </cell>
          <cell r="K174" t="str">
            <v>SWF size of fund disclosure</v>
          </cell>
          <cell r="AO174" t="str">
            <v>2.3.2a) SWF size of fund disclosure</v>
          </cell>
        </row>
        <row r="175">
          <cell r="B175" t="str">
            <v>I116</v>
          </cell>
          <cell r="K175" t="str">
            <v>SWF deposit and withdrawal amounts disclosure</v>
          </cell>
          <cell r="AO175" t="str">
            <v>2.3.2b) SWF deposit and withdrawal amounts disclosure</v>
          </cell>
        </row>
        <row r="176">
          <cell r="B176" t="str">
            <v>I117</v>
          </cell>
          <cell r="K176" t="str">
            <v>SWF withdrawal rule adherence</v>
          </cell>
          <cell r="AO176" t="str">
            <v>2.3.2c) SWF withdrawal rule adherence</v>
          </cell>
        </row>
        <row r="177">
          <cell r="B177" t="str">
            <v>I118</v>
          </cell>
          <cell r="K177" t="str">
            <v>SWF deposit rule adherence</v>
          </cell>
          <cell r="AO177" t="str">
            <v>2.3.2d) SWF deposit rule adherence</v>
          </cell>
        </row>
        <row r="178">
          <cell r="B178" t="str">
            <v>C057</v>
          </cell>
          <cell r="K178" t="str">
            <v>SWF INVESTMENT RULES</v>
          </cell>
          <cell r="AO178" t="str">
            <v>2.3.3) SWF INVESTMENT RULES</v>
          </cell>
        </row>
        <row r="179">
          <cell r="B179" t="str">
            <v>I119</v>
          </cell>
          <cell r="K179" t="str">
            <v>SWF domestic investment rule</v>
          </cell>
          <cell r="AO179" t="str">
            <v>2.3.3a) SWF domestic investment rule</v>
          </cell>
        </row>
        <row r="180">
          <cell r="B180" t="str">
            <v>I120</v>
          </cell>
          <cell r="K180" t="str">
            <v>SWF asset class rule</v>
          </cell>
          <cell r="AO180" t="str">
            <v>2.3.3b) SWF asset class rule</v>
          </cell>
        </row>
        <row r="181">
          <cell r="B181" t="str">
            <v>C058</v>
          </cell>
          <cell r="K181" t="str">
            <v>SWF INVESTMENT PRACTICE</v>
          </cell>
          <cell r="AO181" t="str">
            <v>2.3.4) SWF INVESTMENT PRACTICE</v>
          </cell>
        </row>
        <row r="182">
          <cell r="B182" t="str">
            <v>I121</v>
          </cell>
          <cell r="K182" t="str">
            <v>SWF rate of return disclosure</v>
          </cell>
          <cell r="AO182" t="str">
            <v>2.3.4a) SWF rate of return disclosure</v>
          </cell>
        </row>
        <row r="183">
          <cell r="B183" t="str">
            <v>I122</v>
          </cell>
          <cell r="K183" t="str">
            <v>SWF assets held disclosure</v>
          </cell>
          <cell r="AO183" t="str">
            <v>2.3.4b) SWF assets held disclosure</v>
          </cell>
        </row>
        <row r="184">
          <cell r="B184" t="str">
            <v>I123</v>
          </cell>
          <cell r="K184" t="str">
            <v>SWF asset class disclosure</v>
          </cell>
          <cell r="AO184" t="str">
            <v>2.3.4c) SWF asset class disclosure</v>
          </cell>
        </row>
        <row r="185">
          <cell r="B185" t="str">
            <v>I124</v>
          </cell>
          <cell r="K185" t="str">
            <v>SWF national budget review practice</v>
          </cell>
          <cell r="AO185" t="str">
            <v>2.3.4d) SWF national budget review practice</v>
          </cell>
        </row>
        <row r="186">
          <cell r="B186" t="str">
            <v>I125</v>
          </cell>
          <cell r="K186" t="str">
            <v>SWF asset class rule adherence</v>
          </cell>
          <cell r="AO186" t="str">
            <v>2.3.4e) SWF asset class rule adherence</v>
          </cell>
        </row>
        <row r="187">
          <cell r="B187" t="str">
            <v>C059</v>
          </cell>
          <cell r="K187" t="str">
            <v>SWF FINANCIAL REPORTING RULES</v>
          </cell>
          <cell r="AO187" t="str">
            <v>2.3.5) SWF FINANCIAL REPORTING RULES</v>
          </cell>
        </row>
        <row r="188">
          <cell r="B188" t="str">
            <v>I126</v>
          </cell>
          <cell r="K188" t="str">
            <v>SWF annual financial reporting requirement</v>
          </cell>
          <cell r="AO188" t="str">
            <v>2.3.5a) SWF annual financial reporting requirement</v>
          </cell>
        </row>
        <row r="189">
          <cell r="B189" t="str">
            <v>I127</v>
          </cell>
          <cell r="K189" t="str">
            <v>SWF financial report disclosure rule</v>
          </cell>
          <cell r="AO189" t="str">
            <v>2.3.5b) SWF financial report disclosure rule</v>
          </cell>
        </row>
        <row r="190">
          <cell r="B190" t="str">
            <v>I128</v>
          </cell>
          <cell r="K190" t="str">
            <v>SWF financial audit requirement</v>
          </cell>
          <cell r="AO190" t="str">
            <v>2.3.5c) SWF financial audit requirement</v>
          </cell>
        </row>
        <row r="191">
          <cell r="B191" t="str">
            <v>I129</v>
          </cell>
          <cell r="K191" t="str">
            <v>SWF legislative review requirement</v>
          </cell>
          <cell r="AO191" t="str">
            <v>2.3.5d) SWF legislative review requirement</v>
          </cell>
        </row>
        <row r="192">
          <cell r="B192" t="str">
            <v>C060</v>
          </cell>
          <cell r="K192" t="str">
            <v>SWF FINANCIAL REPORTING PRACTICE</v>
          </cell>
          <cell r="AO192" t="str">
            <v>2.3.6) SWF FINANCIAL REPORTING PRACTICE</v>
          </cell>
        </row>
        <row r="193">
          <cell r="B193" t="str">
            <v>I130</v>
          </cell>
          <cell r="K193" t="str">
            <v>SWF financial report disclosure</v>
          </cell>
          <cell r="AO193" t="str">
            <v>2.3.6a) SWF financial report disclosure</v>
          </cell>
        </row>
        <row r="194">
          <cell r="B194" t="str">
            <v>I131</v>
          </cell>
          <cell r="K194" t="str">
            <v>SWF financial audit timeframe</v>
          </cell>
          <cell r="AO194" t="str">
            <v>2.3.6b) SWF financial audit timeframe</v>
          </cell>
        </row>
        <row r="195">
          <cell r="B195" t="str">
            <v>I132</v>
          </cell>
          <cell r="K195" t="str">
            <v>SWF legislative review</v>
          </cell>
          <cell r="AO195" t="str">
            <v>2.3.6c) SWF legislative review</v>
          </cell>
        </row>
        <row r="196">
          <cell r="B196" t="str">
            <v>C061</v>
          </cell>
          <cell r="K196" t="str">
            <v>ENABLING ENVIRONMENT</v>
          </cell>
          <cell r="AO196" t="str">
            <v>3) ENABLING ENVIRONMENT</v>
          </cell>
        </row>
        <row r="197">
          <cell r="B197" t="str">
            <v>C062</v>
          </cell>
          <cell r="K197" t="str">
            <v>VOICE AND ACCOUNTABILITY</v>
          </cell>
          <cell r="AO197" t="str">
            <v>3.1) VOICE AND ACCOUNTABILITY</v>
          </cell>
        </row>
        <row r="198">
          <cell r="B198" t="str">
            <v>C063</v>
          </cell>
          <cell r="K198" t="str">
            <v>GOVERNMENT EFFECTIVENESS</v>
          </cell>
          <cell r="AO198" t="str">
            <v>3.2) GOVERNMENT EFFECTIVENESS</v>
          </cell>
        </row>
        <row r="199">
          <cell r="B199" t="str">
            <v>C064</v>
          </cell>
          <cell r="K199" t="str">
            <v>REGULATORY QUALITY</v>
          </cell>
          <cell r="AO199" t="str">
            <v>3.3) REGULATORY QUALITY</v>
          </cell>
        </row>
        <row r="200">
          <cell r="B200" t="str">
            <v>C065</v>
          </cell>
          <cell r="K200" t="str">
            <v>RULE OF LAW</v>
          </cell>
          <cell r="AO200" t="str">
            <v>3.4) RULE OF LAW</v>
          </cell>
        </row>
        <row r="201">
          <cell r="B201" t="str">
            <v>C066</v>
          </cell>
          <cell r="K201" t="str">
            <v>CONTROL OF CORRUPTION</v>
          </cell>
          <cell r="AO201" t="str">
            <v>3.5) CONTROL OF CORRUPTION</v>
          </cell>
        </row>
        <row r="202">
          <cell r="B202" t="str">
            <v>C067</v>
          </cell>
          <cell r="K202" t="str">
            <v>POLITICAL STABILITY AND ABSENCE OF VIOLENCE</v>
          </cell>
          <cell r="AO202" t="str">
            <v>3.6) POLITICAL STABILITY AND ABSENCE OF VIOLENCE</v>
          </cell>
        </row>
        <row r="203">
          <cell r="B203" t="str">
            <v>C068</v>
          </cell>
          <cell r="K203" t="str">
            <v>OPEN DATA</v>
          </cell>
          <cell r="AO203" t="str">
            <v>3.7) OPEN DATA</v>
          </cell>
        </row>
        <row r="204">
          <cell r="B204" t="str">
            <v>C069</v>
          </cell>
          <cell r="K204" t="str">
            <v>OPEN DATA INVENTORY</v>
          </cell>
          <cell r="AO204" t="str">
            <v>3.7.1) OPEN DATA INVENTORY</v>
          </cell>
        </row>
        <row r="205">
          <cell r="B205" t="str">
            <v>C070</v>
          </cell>
          <cell r="K205" t="str">
            <v>OPEN DATA BAROMETER</v>
          </cell>
          <cell r="AO205" t="str">
            <v>3.7.2) OPEN DATA BAROMETER</v>
          </cell>
        </row>
        <row r="206">
          <cell r="B206" t="str">
            <v>C071</v>
          </cell>
          <cell r="K206" t="str">
            <v>OPEN DATA INDEX</v>
          </cell>
          <cell r="AO206" t="str">
            <v>3.7.3) OPEN DATA INDEX</v>
          </cell>
        </row>
        <row r="207">
          <cell r="B207" t="str">
            <v>I133</v>
          </cell>
          <cell r="K207" t="str">
            <v>Gross Domestic Product (GDP)</v>
          </cell>
          <cell r="AO207" t="str">
            <v>BG1) Gross Domestic Product (GDP)</v>
          </cell>
        </row>
        <row r="208">
          <cell r="B208" t="str">
            <v>I134</v>
          </cell>
          <cell r="K208" t="str">
            <v>Per Capita Gross Domestic Product (GDP)</v>
          </cell>
          <cell r="AO208" t="str">
            <v>BG2) Per Capita Gross Domestic Product (GDP)</v>
          </cell>
        </row>
        <row r="209">
          <cell r="B209" t="str">
            <v>I135</v>
          </cell>
          <cell r="K209" t="str">
            <v>Gini index of income distribution</v>
          </cell>
          <cell r="AO209" t="str">
            <v>BG3) Gini index of income distribution</v>
          </cell>
        </row>
        <row r="210">
          <cell r="B210" t="str">
            <v>I136</v>
          </cell>
          <cell r="K210" t="str">
            <v>Population</v>
          </cell>
          <cell r="AO210" t="str">
            <v>BG4) Population</v>
          </cell>
        </row>
        <row r="211">
          <cell r="B211" t="str">
            <v>I137</v>
          </cell>
          <cell r="K211" t="str">
            <v>Human Development Index (HDI)</v>
          </cell>
          <cell r="AO211" t="str">
            <v>BG5) Human Development Index (HDI)</v>
          </cell>
        </row>
        <row r="212">
          <cell r="B212" t="str">
            <v>I138</v>
          </cell>
          <cell r="K212" t="str">
            <v>Resources ownership definition</v>
          </cell>
          <cell r="AO212" t="str">
            <v>1.1a) Resources ownership definition</v>
          </cell>
        </row>
        <row r="213">
          <cell r="B213" t="str">
            <v>I139</v>
          </cell>
          <cell r="K213" t="str">
            <v>Licensing authority</v>
          </cell>
          <cell r="AO213" t="str">
            <v>1.1b) Licensing authority</v>
          </cell>
        </row>
        <row r="214">
          <cell r="B214" t="str">
            <v>I140</v>
          </cell>
          <cell r="K214" t="str">
            <v>Licensing process</v>
          </cell>
          <cell r="AO214" t="str">
            <v>1.1c) Licensing process</v>
          </cell>
        </row>
        <row r="215">
          <cell r="B215" t="str">
            <v>I141</v>
          </cell>
          <cell r="K215" t="str">
            <v>License compliance authority</v>
          </cell>
          <cell r="AO215" t="str">
            <v>1.1.10c) License compliance authority</v>
          </cell>
        </row>
        <row r="216">
          <cell r="B216" t="str">
            <v>I142</v>
          </cell>
          <cell r="K216" t="str">
            <v>License ratification</v>
          </cell>
          <cell r="AO216" t="str">
            <v>1.1.10d) License ratification</v>
          </cell>
        </row>
        <row r="217">
          <cell r="B217" t="str">
            <v>I143</v>
          </cell>
          <cell r="K217" t="str">
            <v>Extractives fiscal system</v>
          </cell>
          <cell r="AO217" t="str">
            <v>1.2a) Extractives fiscal system</v>
          </cell>
        </row>
        <row r="218">
          <cell r="B218" t="str">
            <v>I144</v>
          </cell>
          <cell r="K218" t="str">
            <v>Tax authority</v>
          </cell>
          <cell r="AO218" t="str">
            <v>1.2.5f) Tax authority</v>
          </cell>
        </row>
        <row r="219">
          <cell r="B219" t="str">
            <v>I145</v>
          </cell>
          <cell r="K219" t="str">
            <v>Government equity shares</v>
          </cell>
          <cell r="AO219" t="str">
            <v>1.4a) Government equity shares</v>
          </cell>
        </row>
        <row r="220">
          <cell r="B220" t="str">
            <v>I146</v>
          </cell>
          <cell r="K220" t="str">
            <v>SOE production sharing</v>
          </cell>
          <cell r="AO220" t="str">
            <v>1.4b) SOE production sharing</v>
          </cell>
        </row>
        <row r="221">
          <cell r="B221" t="str">
            <v>I147</v>
          </cell>
          <cell r="K221" t="str">
            <v>Subnational resource revenue transfer</v>
          </cell>
          <cell r="AO221" t="str">
            <v>2.2a) Subnational resource revenue transfer</v>
          </cell>
        </row>
        <row r="222">
          <cell r="B222" t="str">
            <v>I148</v>
          </cell>
          <cell r="K222" t="str">
            <v>Subnational resource revenue transfer rules</v>
          </cell>
          <cell r="AO222" t="str">
            <v>2.2b) Subnational resource revenue transfer rules</v>
          </cell>
        </row>
        <row r="223">
          <cell r="B223" t="str">
            <v>I149</v>
          </cell>
          <cell r="K223" t="str">
            <v>Subnational resource revenue transfer shares</v>
          </cell>
          <cell r="AO223" t="str">
            <v>2.2c) Subnational resource revenue transfer shares</v>
          </cell>
        </row>
        <row r="224">
          <cell r="B224" t="str">
            <v>I150</v>
          </cell>
          <cell r="K224" t="str">
            <v>Sovereign wealth fund existence</v>
          </cell>
          <cell r="AO224" t="str">
            <v>2.3a) Sovereign wealth fund existence</v>
          </cell>
        </row>
        <row r="225">
          <cell r="B225" t="str">
            <v>I151</v>
          </cell>
          <cell r="K225" t="str">
            <v>Natural resource share of merchandise exports*</v>
          </cell>
          <cell r="AO225" t="str">
            <v>BG6) Natural resource share of merchandise exports*</v>
          </cell>
        </row>
        <row r="226">
          <cell r="B226" t="str">
            <v>I152</v>
          </cell>
          <cell r="K226" t="str">
            <v>Resource revenue share of GDP</v>
          </cell>
          <cell r="AO226" t="str">
            <v>BG7) Resource revenue share of GDP</v>
          </cell>
        </row>
        <row r="227">
          <cell r="B227" t="str">
            <v>I153</v>
          </cell>
          <cell r="K227" t="str">
            <v>Fiscal year</v>
          </cell>
          <cell r="AO227" t="str">
            <v>Fiscal year</v>
          </cell>
        </row>
        <row r="228">
          <cell r="B228" t="str">
            <v>I154</v>
          </cell>
          <cell r="K228" t="str">
            <v>Largest SOE</v>
          </cell>
          <cell r="AO228" t="str">
            <v>Largest SOE</v>
          </cell>
        </row>
        <row r="229">
          <cell r="B229" t="str">
            <v>I155</v>
          </cell>
          <cell r="K229" t="str">
            <v>Largest sovereign wealth fund</v>
          </cell>
          <cell r="AO229" t="str">
            <v>Largest sovereign wealth fund</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Cover Page"/>
      <sheetName val="Database"/>
      <sheetName val="Analytical Framework"/>
      <sheetName val="Extractive Documents"/>
      <sheetName val="Argentina"/>
      <sheetName val="Canada"/>
      <sheetName val="Colombia"/>
      <sheetName val="Ghana"/>
      <sheetName val="Indonesia"/>
      <sheetName val="Kenya"/>
      <sheetName val="Mongolia"/>
      <sheetName val="Nigeria"/>
      <sheetName val="Peru"/>
      <sheetName val="Sierra Leone"/>
      <sheetName val="Tunisia"/>
      <sheetName val="Data Sources"/>
      <sheetName val="Data Sheet"/>
      <sheetName val="Flags"/>
      <sheetName val="Directly Affects E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
          <cell r="A2" t="str">
            <v>Argentina</v>
          </cell>
          <cell r="E2" t="str">
            <v>Ghana</v>
          </cell>
        </row>
        <row r="3">
          <cell r="A3" t="str">
            <v>Canada</v>
          </cell>
        </row>
        <row r="4">
          <cell r="A4" t="str">
            <v>Colombia</v>
          </cell>
        </row>
        <row r="5">
          <cell r="A5" t="str">
            <v>Ghana</v>
          </cell>
        </row>
        <row r="6">
          <cell r="A6" t="str">
            <v>Indonesia</v>
          </cell>
        </row>
        <row r="7">
          <cell r="A7" t="str">
            <v>Kenya</v>
          </cell>
        </row>
        <row r="8">
          <cell r="A8" t="str">
            <v>Mongolia</v>
          </cell>
        </row>
        <row r="9">
          <cell r="A9" t="str">
            <v>Nigeria</v>
          </cell>
        </row>
        <row r="10">
          <cell r="A10" t="str">
            <v>Peru</v>
          </cell>
        </row>
        <row r="11">
          <cell r="A11" t="str">
            <v>Sierra Leone</v>
          </cell>
        </row>
        <row r="12">
          <cell r="A12" t="str">
            <v>Tunisia</v>
          </cell>
        </row>
      </sheetData>
      <sheetData sheetId="1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xbHistory"/>
      <sheetName val="iA"/>
      <sheetName val="iD"/>
      <sheetName val="tblDD"/>
      <sheetName val="iB"/>
      <sheetName val="iCustomGroup"/>
      <sheetName val="iE"/>
      <sheetName val="iF"/>
      <sheetName val="iG"/>
      <sheetName val="iH"/>
      <sheetName val="iCountryChart"/>
      <sheetName val="iI"/>
      <sheetName val="uxbStruc"/>
      <sheetName val="tblText"/>
      <sheetName val="Enable_Macros"/>
      <sheetName val="Welcome"/>
      <sheetName val="uxbGlobals"/>
      <sheetName val="iSeries"/>
      <sheetName val="iC"/>
      <sheetName val="tblFramework"/>
      <sheetName val="pdfCountryDetail"/>
      <sheetName val="Summary"/>
      <sheetName val="Framework_0"/>
      <sheetName val="Framework_1"/>
      <sheetName val="Framework_2"/>
      <sheetName val="Framework_3"/>
      <sheetName val="Framework_4"/>
      <sheetName val="Series Explorer_0"/>
      <sheetName val="Series Explorer_1"/>
      <sheetName val="Series Explorer_2"/>
      <sheetName val="Country Explorer_0"/>
      <sheetName val="Country Explorer_1"/>
      <sheetName val="Country Explorer_2"/>
      <sheetName val="Country Explorer_3"/>
      <sheetName val="Country Explorer_4"/>
      <sheetName val="Country Explorer_5"/>
      <sheetName val="Question Explorer"/>
      <sheetName val="Dataset"/>
      <sheetName val="Customise_0"/>
      <sheetName val="Customise_1"/>
      <sheetName val="Sources"/>
    </sheetNames>
    <sheetDataSet>
      <sheetData sheetId="0"/>
      <sheetData sheetId="1"/>
      <sheetData sheetId="2"/>
      <sheetData sheetId="3">
        <row r="2">
          <cell r="B2" t="str">
            <v>150%</v>
          </cell>
        </row>
        <row r="3">
          <cell r="B3" t="str">
            <v>125%</v>
          </cell>
        </row>
        <row r="4">
          <cell r="B4" t="str">
            <v>100%</v>
          </cell>
        </row>
        <row r="5">
          <cell r="B5" t="str">
            <v>90%</v>
          </cell>
        </row>
        <row r="6">
          <cell r="B6" t="str">
            <v>80%</v>
          </cell>
        </row>
        <row r="7">
          <cell r="B7" t="str">
            <v>70%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restructured"/>
      <sheetName val="Framework V2"/>
      <sheetName val="Framework V2b"/>
      <sheetName val="Framework V3"/>
      <sheetName val="Framework_choice"/>
      <sheetName val="Framework"/>
      <sheetName val="Framework working"/>
      <sheetName val="Answers"/>
      <sheetName val="Criteria"/>
      <sheetName val="Level_4"/>
      <sheetName val="Level_3"/>
      <sheetName val="Level_2"/>
      <sheetName val="EE"/>
      <sheetName val="Level_0"/>
      <sheetName val="Scores"/>
    </sheetNames>
    <sheetDataSet>
      <sheetData sheetId="0">
        <row r="9">
          <cell r="F9" t="str">
            <v>Framework V1</v>
          </cell>
        </row>
        <row r="10">
          <cell r="F10" t="str">
            <v>Framework V2</v>
          </cell>
        </row>
        <row r="11">
          <cell r="F11" t="str">
            <v>Framework V3</v>
          </cell>
        </row>
        <row r="12">
          <cell r="F12" t="str">
            <v>Framework V2b</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heet template (vert)"/>
      <sheetName val="Data sheet template (horiz)"/>
      <sheetName val="FBBU"/>
      <sheetName val="FBBU_ITU"/>
      <sheetName val="GNIpc_WB"/>
      <sheetName val="ListCountries"/>
      <sheetName val="ListSeries"/>
    </sheetNames>
    <sheetDataSet>
      <sheetData sheetId="0"/>
      <sheetData sheetId="1"/>
      <sheetData sheetId="2"/>
      <sheetData sheetId="3">
        <row r="2">
          <cell r="A2" t="str">
            <v>FBBU</v>
          </cell>
        </row>
      </sheetData>
      <sheetData sheetId="4"/>
      <sheetData sheetId="5"/>
      <sheetData sheetId="6"/>
      <sheetData sheetId="7">
        <row r="1">
          <cell r="A1" t="str">
            <v>SeriesID</v>
          </cell>
          <cell r="B1" t="str">
            <v>SeriesFName</v>
          </cell>
          <cell r="C1" t="str">
            <v>SeriesSName</v>
          </cell>
          <cell r="D1" t="str">
            <v>SeriesCurrency</v>
          </cell>
          <cell r="E1" t="str">
            <v>SeriesUnit</v>
          </cell>
        </row>
        <row r="2">
          <cell r="A2" t="str">
            <v>GDPD</v>
          </cell>
          <cell r="B2" t="str">
            <v>Nominal GDP (US$)</v>
          </cell>
          <cell r="C2" t="str">
            <v>Nominal GDP (US$)</v>
          </cell>
          <cell r="D2" t="str">
            <v>US$</v>
          </cell>
          <cell r="E2" t="str">
            <v>bn</v>
          </cell>
        </row>
        <row r="3">
          <cell r="A3" t="str">
            <v>POPN</v>
          </cell>
          <cell r="B3" t="str">
            <v>Population</v>
          </cell>
          <cell r="C3" t="str">
            <v>Population</v>
          </cell>
          <cell r="E3" t="str">
            <v>m</v>
          </cell>
        </row>
        <row r="4">
          <cell r="A4" t="str">
            <v>UPOR</v>
          </cell>
          <cell r="B4" t="str">
            <v>Urban population (% of total pop)</v>
          </cell>
          <cell r="C4" t="str">
            <v>Urbanization rate</v>
          </cell>
          <cell r="E4" t="str">
            <v>%</v>
          </cell>
        </row>
        <row r="5">
          <cell r="A5" t="str">
            <v>PSER</v>
          </cell>
          <cell r="B5" t="str">
            <v>Political stability rating (10=high)</v>
          </cell>
          <cell r="C5" t="str">
            <v>Political stability rating</v>
          </cell>
        </row>
        <row r="6">
          <cell r="A6" t="str">
            <v>GNIA</v>
          </cell>
          <cell r="B6" t="str">
            <v>Gross national income per capita, Atlas methodology (US$)</v>
          </cell>
          <cell r="C6" t="str">
            <v>GNI per capita (Atlas method)</v>
          </cell>
          <cell r="D6" t="str">
            <v>US$</v>
          </cell>
        </row>
        <row r="7">
          <cell r="A7" t="str">
            <v>GNIP</v>
          </cell>
          <cell r="B7" t="str">
            <v>Gross national income per capita, Purchasing power parity (International US$)</v>
          </cell>
          <cell r="C7" t="str">
            <v>GNI per capita (PPP)</v>
          </cell>
          <cell r="D7" t="str">
            <v>Int US$ PPP</v>
          </cell>
        </row>
        <row r="8">
          <cell r="A8" t="str">
            <v>GINI</v>
          </cell>
          <cell r="B8" t="str">
            <v>Gini coefficient</v>
          </cell>
          <cell r="C8" t="str">
            <v>Gini coefficient</v>
          </cell>
        </row>
        <row r="9">
          <cell r="A9" t="str">
            <v>POVX</v>
          </cell>
          <cell r="B9" t="str">
            <v>Poverty gap at $1.90 a day (2011 PPP) (%)</v>
          </cell>
          <cell r="C9" t="str">
            <v>Poverty gap at $1.90 a day (2011 PPP) (%)</v>
          </cell>
          <cell r="E9" t="str">
            <v>%</v>
          </cell>
        </row>
        <row r="10">
          <cell r="A10" t="str">
            <v>POVR</v>
          </cell>
          <cell r="B10" t="str">
            <v>Poverty gap at $3.10 a day (2011 PPP) (%)</v>
          </cell>
          <cell r="C10" t="str">
            <v>Poverty gap at $3.10 a day (2011 PPP) (%)</v>
          </cell>
          <cell r="E10" t="str">
            <v>%</v>
          </cell>
        </row>
        <row r="11">
          <cell r="A11" t="str">
            <v>GPIX</v>
          </cell>
          <cell r="B11" t="str">
            <v>Globa Peace Index (score 1-5; 1 is best)</v>
          </cell>
          <cell r="C11" t="str">
            <v>Globa Peace Index (score 1-5; 1 is best)</v>
          </cell>
        </row>
        <row r="12">
          <cell r="A12" t="str">
            <v>DEMX</v>
          </cell>
          <cell r="B12" t="str">
            <v>Democracy Index (0-10; 10 is best)</v>
          </cell>
          <cell r="C12" t="str">
            <v>Democracy Index (0-10; 10 is best)</v>
          </cell>
        </row>
        <row r="13">
          <cell r="A13" t="str">
            <v>COMP</v>
          </cell>
          <cell r="B13" t="str">
            <v>Individuals using a computer as a percentage of population</v>
          </cell>
          <cell r="C13" t="str">
            <v>Individuals using a computer as a percentage of population</v>
          </cell>
          <cell r="E13" t="str">
            <v>%</v>
          </cell>
        </row>
        <row r="14">
          <cell r="A14" t="str">
            <v>MB5P</v>
          </cell>
          <cell r="B14" t="str">
            <v>Price of the plan;  in local currency;  for a mobile-broadband handset-based prepaid tariffs with 500MB volume of data.</v>
          </cell>
          <cell r="C14" t="str">
            <v>Mobile broadband handset_500MB, prepaid, price of the plan</v>
          </cell>
        </row>
        <row r="15">
          <cell r="A15" t="str">
            <v>MB5U</v>
          </cell>
          <cell r="B15" t="str">
            <v>Price of the plan;  in local currency;  for a mobile-broadband handset-based prepaid tariffs with 500MB volume of data. (in USD)</v>
          </cell>
          <cell r="C15" t="str">
            <v>Mobile broadband handset_500MB, prepaid, price of the plan, in USD</v>
          </cell>
        </row>
        <row r="16">
          <cell r="A16" t="str">
            <v>MB5S</v>
          </cell>
          <cell r="B16" t="str">
            <v>Advertised maximum theoritical download speed;  and not speeds guaranteed to users associated with a 500MB handset-based prepaid plan.</v>
          </cell>
          <cell r="C16" t="str">
            <v>Mobile broadband handset_500MB, prepaid, Speed, in Mbit/s</v>
          </cell>
        </row>
        <row r="17">
          <cell r="A17" t="str">
            <v>FBBP</v>
          </cell>
          <cell r="B17" t="str">
            <v>Fixed (wired)-broadband monthly subscription charge refers to the monthly subscription charge for fixed (wired)-; broadband Internet service. Fixed (wired) broadband is considered to be any dedicated connection to the Internet at; downstream speeds equal to;  or greater than;  256 kbit/s. If several offers are available;  preference should be given to; the 256 kbit/s connection.</v>
          </cell>
          <cell r="C17" t="str">
            <v>Fixed-broadband monthly subscription charge</v>
          </cell>
        </row>
        <row r="18">
          <cell r="A18" t="str">
            <v>FBBU</v>
          </cell>
          <cell r="B18" t="str">
            <v>Fixed (wired)-broadband monthly subscription charge refers to the monthly subscription charge for fixed (wired)-; broadband Internet service. Fixed (wired) broadband is considered to be any dedicated connection to the Internet at; downstream speeds equal to;  or greater than;  256 kbit/s. If several offers are available;  preference should be given to; the 256 kbit/s connection. (in USD)</v>
          </cell>
          <cell r="C18" t="str">
            <v>Fixed-broadband monthly subscription charge, in USD</v>
          </cell>
        </row>
        <row r="19">
          <cell r="A19" t="str">
            <v>FBBS</v>
          </cell>
          <cell r="B19" t="str">
            <v>Fixed (wired)-broadband speed;  in Mbit/s refers to the advertised maximum theoretical download speed;  and not speeds; guaranteed to users associated with a fixed (wired)-broadband Internet monthly subscription.</v>
          </cell>
          <cell r="C19" t="str">
            <v>Fixed-broadband speed, in Mbit/s</v>
          </cell>
        </row>
        <row r="20">
          <cell r="A20" t="str">
            <v>FISB</v>
          </cell>
          <cell r="B20" t="str">
            <v>Fixed (wired) Internet subscriptions refers to the number of active fixed (wired) Internet subscriptions at speeds less than 256 kbit/s (such as dial-up and other fixed non-broadband subscriptions) and total fixed (wired)-broadband subscriptions.</v>
          </cell>
          <cell r="C20" t="str">
            <v>Fixed Internet subscriptions</v>
          </cell>
        </row>
        <row r="21">
          <cell r="A21" t="str">
            <v>FISP</v>
          </cell>
          <cell r="B21" t="str">
            <v>Fixed Internet subscriptions per 100 inhabitants</v>
          </cell>
          <cell r="C21" t="str">
            <v>Fixed Internet subscriptions per 100 inhabitants</v>
          </cell>
        </row>
        <row r="22">
          <cell r="A22" t="str">
            <v>IIBP</v>
          </cell>
          <cell r="B22" t="str">
            <v>International Internet bandwidth per Internet user (bit/s)</v>
          </cell>
          <cell r="C22" t="str">
            <v>International Internet bandwidth (bit/s) per Internet user</v>
          </cell>
        </row>
        <row r="23">
          <cell r="A23" t="str">
            <v>IIBS</v>
          </cell>
          <cell r="B23" t="str">
            <v>International Internet bandwidth refers to the total used capacity of international Internet bandwidth;  in megabits per second (Mbit/s). It is measured as the sum of used capacity of all Internet exchanges (locations where Internet traffic is exchanged) offering international bandwidth. If capacity is asymmetric (i.e. more incoming (downlink) than outgoing (uplink) capacity);  then the incoming (downlink) capacity should be provided.</v>
          </cell>
          <cell r="C23" t="str">
            <v>International Internet bandwidth, in Mbit/s</v>
          </cell>
        </row>
        <row r="24">
          <cell r="A24" t="str">
            <v>IIBL</v>
          </cell>
          <cell r="B24" t="str">
            <v>Lit/equipped international Internet bandwidth refers to the total lit capacity of international fibre-optic cables provisioned to carry Internet traffic;  plus the equipped capacity of international radio links provisioned to carry Internet traffic. It should be expressed in Mbit/s. Lit/equipped international Internet bandwidth of transnational operators owning and operating international links should be included;  as well as lit/equipped capacity of wholesalers leasing international Internet bandwidth to national Internet service providers. If capacity is asymmetric (i.e. more incoming (downlink) than outgoing (uplink) capacity);  then the incoming (downlink) capacity should be provided.</v>
          </cell>
          <cell r="C24" t="str">
            <v>Lit/equipped international Internet bandwidth, in Mbit/s</v>
          </cell>
        </row>
        <row r="25">
          <cell r="A25" t="str">
            <v>IIBT</v>
          </cell>
          <cell r="B25" t="str">
            <v>Used international Internet bandwidth refers to the average traffic load (expressed in Mbit/s) of international fibre-optic cables and radio links for carrying Internet traffic. The average should be calculated over the 12-month period of the reference year;  and should take into consideration the traffic of all international Internet links. If the traffic is asymmetric (i.e. more incoming (downlink) than outgoing (uplink) traffic);  then the average incoming (downlink) traffic load should be provided. The combined average traffic load of different international Internet links can be reported as the addition of the average traffic load of each link.</v>
          </cell>
          <cell r="C25" t="str">
            <v>Used international Internet bandwidth (traffic), in Mbit/s</v>
          </cell>
        </row>
        <row r="26">
          <cell r="A26" t="str">
            <v>COMH</v>
          </cell>
          <cell r="B26" t="str">
            <v>This indicator can include both;  estimates and survey data corresponding to the proportion of households with computer. A computer includes: a desktop;  portable or handheld computer (e.g. a personal digital assistant). It does not include equipment with some embedded computing abilities such as mobile phones or TV sets. The proportion of households with a computer is calculated by dividing the number of in-scope households with a computer by the total number of in-scope households.</v>
          </cell>
          <cell r="C26" t="str">
            <v>Percentage of households with computer</v>
          </cell>
        </row>
        <row r="27">
          <cell r="A27" t="str">
            <v>INTH</v>
          </cell>
          <cell r="B27" t="str">
            <v>This indicator can include both;  estimates and survey data corresponding to the proportion of households with Internet. The Internet is a world-wide public computer network. It provides access to a number of communication services including the World Wide Web and carries email;  news;  entertainment and data files. Access is not assumed to be only via a computer - it may also be by mobile phone;  games machine;  digital TV etc. The proportion of households with Internet access at home is calculated by dividing the number of in-scope households with Internet access by the total number of in-scope households.</v>
          </cell>
          <cell r="C27" t="str">
            <v>Percentage of households with Internet</v>
          </cell>
        </row>
        <row r="28">
          <cell r="A28" t="str">
            <v>CCNP</v>
          </cell>
          <cell r="B28" t="str">
            <v>Percentage of the population covered by a mobile-cellular network refers to the percentage of inhabitants within range of a mobile-cellular signal;  irrespective of whether or not they are subscribers or users. This is calculated by dividing the number of inhabitants within range of a mobile-cellular signal by the total population and multiplying by 100.</v>
          </cell>
          <cell r="C28" t="str">
            <v>Percentage of the population covered by a mobile-cellular network</v>
          </cell>
        </row>
        <row r="29">
          <cell r="A29" t="str">
            <v>3GCP</v>
          </cell>
          <cell r="B29" t="str">
            <v>Percentage of the population covered by at least a 3G mobile network refers to the percentage of inhabitants that are within range of at least a 3G mobile-cellular signal;  irrespective of whether or not they are subscribers. This is calculated by dividing the number of inhabitants that are covered by at least a 3G mobile-cellular signal by the total population and multiplying by 100.</v>
          </cell>
          <cell r="C29" t="str">
            <v>Percentage of the population covered by at least a 3G mobile network</v>
          </cell>
        </row>
        <row r="30">
          <cell r="A30" t="str">
            <v>LTCP</v>
          </cell>
          <cell r="B30" t="str">
            <v>Percentage of the population covered by at least an LTE/WiMAX mobile network refers to the percentage of inhabitants that live within range of LTE/LTE-Advanced;  mobile WiMAX/WirelessMAN or other more advanced mobile-cellular networks;  irrespective of whether or not they are subscribers. This is calculated by dividing the number of inhabitants that are covered by the previously mentioned mobile-cellular technologies by the total population and multiplying by 100. It excludes people covered only by HSPA;  UMTS;  EV-DO and previous 3G technologies;  and also excludes fixed WiMAX coverage.</v>
          </cell>
          <cell r="C30" t="str">
            <v>Percentage of the population covered by at least an LTE/WiMAX mobile network.</v>
          </cell>
        </row>
        <row r="31">
          <cell r="A31" t="str">
            <v>MOBS</v>
          </cell>
          <cell r="B31" t="str">
            <v>Mobile-cellular telephone subscriptions refers to the number of subscriptions to a public mobile-telephone service that provide access to the PSTN using cellular technology. The indicator includes (and is split into) the number of postpaid subscriptions;  and the number of active prepaid accounts (i.e. that have been used during the last three months). The indicator applies to all mobile-cellular subscriptions that offer voice communications. It excludes subscriptions via data cards or USB modems;  subscriptions to public mobile data services;  private trunked mobile radio;  telepoint;  radio paging and telemetry services.</v>
          </cell>
          <cell r="C31" t="str">
            <v>Mobile-cellular telephone subscriptions</v>
          </cell>
        </row>
        <row r="32">
          <cell r="A32" t="str">
            <v>MOBP</v>
          </cell>
          <cell r="B32" t="str">
            <v>i271/i61 *100</v>
          </cell>
          <cell r="C32" t="str">
            <v>Mobile-cellular telephone subscriptions per 100 inhabitants</v>
          </cell>
        </row>
        <row r="33">
          <cell r="A33" t="str">
            <v>M2MS</v>
          </cell>
          <cell r="B33" t="str">
            <v>M2M mobile-network subscriptions refers to the number of mobile-cellular machine-to-machine subscriptions that are assigned for use in machines and devices (cars;  smart meters;  consumer electronics) for the exchange of data between networked devices;  and are not part of a consumer subscription. For instance;  SIM-cards in personal navigation devices;  smart meters;  trains and automobiles should be included. Mobile dongles and tablet subscriptions should be excluded.</v>
          </cell>
          <cell r="C33" t="str">
            <v>M2M mobile-network subscriptions</v>
          </cell>
        </row>
        <row r="34">
          <cell r="A34" t="str">
            <v>MMSP</v>
          </cell>
          <cell r="B34" t="str">
            <v>The monthly subscription charge for mobile cellular service. Due to the variety of plans available in many countries;  it is preferable to use the tariff with the cheapest initiation/connection charge. If prepaid services are used (for those countries that have more prepaid than post-paid subscribers);  the monthly subscription charge would be zero. If the plan includes free minutes and/or free SMS;  this should be put in a note. Taxes should be included. If not included;  it should be specified in a note including the applicable tax rate.</v>
          </cell>
          <cell r="C34" t="str">
            <v>Mobile-cellular monthly subscription charge</v>
          </cell>
        </row>
        <row r="35">
          <cell r="A35" t="str">
            <v>MMSU</v>
          </cell>
          <cell r="B35" t="str">
            <v>The monthly subscription charge for mobile cellular service. Due to the variety of plans available in many countries;  it is preferable to use the tariff with the cheapest initiation/connection charge. If prepaid services are used (for those countries that have more prepaid than post-paid subscribers);  the monthly subscription charge would be zero. If the plan includes free minutes and/or free SMS;  this should be put in a note. Taxes should be included. If not included;  it should be specified in a note including the applicable tax rate. (in USD)</v>
          </cell>
          <cell r="C35" t="str">
            <v>Mobile-cellular monthly subscription charge, in USD</v>
          </cell>
        </row>
        <row r="36">
          <cell r="A36" t="str">
            <v>FBIT</v>
          </cell>
          <cell r="B36" t="str">
            <v>Fixed (wired)- broadband Internet traffic (exabytes) refers to traffic generated by fixed-broadband subscribers measured at the end-user access point. It should be measured adding up download and upload traffic. This should exclude wholesale traffic;  walled garden;  IPTV and cable TV traffic.</v>
          </cell>
          <cell r="C36" t="str">
            <v>Fixed (wired)- broadband Internet traffic (exabytes)</v>
          </cell>
        </row>
      </sheetData>
    </sheetDataSet>
  </externalBook>
</externalLink>
</file>

<file path=xl/theme/theme1.xml><?xml version="1.0" encoding="utf-8"?>
<a:theme xmlns:a="http://schemas.openxmlformats.org/drawingml/2006/main" name="Office Theme">
  <a:themeElements>
    <a:clrScheme name="Custom 1">
      <a:dk1>
        <a:sysClr val="windowText" lastClr="000000"/>
      </a:dk1>
      <a:lt1>
        <a:sysClr val="window" lastClr="FFFFFF"/>
      </a:lt1>
      <a:dk2>
        <a:srgbClr val="44546A"/>
      </a:dk2>
      <a:lt2>
        <a:srgbClr val="E7E6E6"/>
      </a:lt2>
      <a:accent1>
        <a:srgbClr val="335683"/>
      </a:accent1>
      <a:accent2>
        <a:srgbClr val="FF6F4C"/>
      </a:accent2>
      <a:accent3>
        <a:srgbClr val="B4002B"/>
      </a:accent3>
      <a:accent4>
        <a:srgbClr val="FEE090"/>
      </a:accent4>
      <a:accent5>
        <a:srgbClr val="74ADD1"/>
      </a:accent5>
      <a:accent6>
        <a:srgbClr val="D73027"/>
      </a:accent6>
      <a:hlink>
        <a:srgbClr val="2E75B5"/>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nationaloilcompanydata.org/" TargetMode="External"/><Relationship Id="rId2" Type="http://schemas.openxmlformats.org/officeDocument/2006/relationships/hyperlink" Target="http://www.nationaloilcompanydata.org/" TargetMode="External"/><Relationship Id="rId1" Type="http://schemas.openxmlformats.org/officeDocument/2006/relationships/hyperlink" Target="http://www.nationaloilcompanydata.org/" TargetMode="External"/><Relationship Id="rId6" Type="http://schemas.openxmlformats.org/officeDocument/2006/relationships/printerSettings" Target="../printerSettings/printerSettings1.bin"/><Relationship Id="rId5" Type="http://schemas.openxmlformats.org/officeDocument/2006/relationships/hyperlink" Target="http://www.nationaloilcompanydata.org/" TargetMode="External"/><Relationship Id="rId4" Type="http://schemas.openxmlformats.org/officeDocument/2006/relationships/hyperlink" Target="http://www.nationaloilcompanydata.org/"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resourcegovernance.org/topics/corruption" TargetMode="External"/><Relationship Id="rId1" Type="http://schemas.openxmlformats.org/officeDocument/2006/relationships/hyperlink" Target="http://www.resourcegovernance.org/" TargetMode="Externa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8" Type="http://schemas.openxmlformats.org/officeDocument/2006/relationships/hyperlink" Target="https://www.resourcedata.org/dataset/natural-resource-revenue-dataset" TargetMode="External"/><Relationship Id="rId13" Type="http://schemas.openxmlformats.org/officeDocument/2006/relationships/hyperlink" Target="https://resourcegovernanceindex.org/" TargetMode="External"/><Relationship Id="rId18" Type="http://schemas.openxmlformats.org/officeDocument/2006/relationships/hyperlink" Target="https://www.civicus.org/index.php/state-of-civil-society-report-2020" TargetMode="External"/><Relationship Id="rId26" Type="http://schemas.openxmlformats.org/officeDocument/2006/relationships/hyperlink" Target="https://www.imf.org/en/Publications/SPROLLs/Article-iv-staff-reports" TargetMode="External"/><Relationship Id="rId3" Type="http://schemas.openxmlformats.org/officeDocument/2006/relationships/hyperlink" Target="https://www.swfinstitute.org/fund-rankings/sovereign-wealth-fund" TargetMode="External"/><Relationship Id="rId21" Type="http://schemas.openxmlformats.org/officeDocument/2006/relationships/hyperlink" Target="https://2020.responsibleminingindex.org/en" TargetMode="External"/><Relationship Id="rId7" Type="http://schemas.openxmlformats.org/officeDocument/2006/relationships/hyperlink" Target="https://resourceprojects.org/" TargetMode="External"/><Relationship Id="rId12" Type="http://schemas.openxmlformats.org/officeDocument/2006/relationships/hyperlink" Target="https://www.imf.org/en/Topics/climate-change/energy-subsidies" TargetMode="External"/><Relationship Id="rId17" Type="http://schemas.openxmlformats.org/officeDocument/2006/relationships/hyperlink" Target="https://freedomhouse.org/report/freedom-world" TargetMode="External"/><Relationship Id="rId25" Type="http://schemas.openxmlformats.org/officeDocument/2006/relationships/hyperlink" Target="https://www.transparency.org/en/publications/combatting-corruption-in-mining-approvals" TargetMode="External"/><Relationship Id="rId2" Type="http://schemas.openxmlformats.org/officeDocument/2006/relationships/hyperlink" Target="https://www.unodc.org/unodc/en/corruption/country-profile/index.html" TargetMode="External"/><Relationship Id="rId16" Type="http://schemas.openxmlformats.org/officeDocument/2006/relationships/hyperlink" Target="https://rsf.org/en/ranking" TargetMode="External"/><Relationship Id="rId20" Type="http://schemas.openxmlformats.org/officeDocument/2006/relationships/hyperlink" Target="https://www.bti-project.org/en/home.html?&amp;cb=00000" TargetMode="External"/><Relationship Id="rId29" Type="http://schemas.openxmlformats.org/officeDocument/2006/relationships/hyperlink" Target="https://resourcegovernance.org/analysis-tools/publications/risky-bet-national-oil-companies-energy-transition" TargetMode="External"/><Relationship Id="rId1" Type="http://schemas.openxmlformats.org/officeDocument/2006/relationships/hyperlink" Target="https://www.fatf-gafi.org/countries/" TargetMode="External"/><Relationship Id="rId6" Type="http://schemas.openxmlformats.org/officeDocument/2006/relationships/hyperlink" Target="https://eiti.org/supporters/companies" TargetMode="External"/><Relationship Id="rId11" Type="http://schemas.openxmlformats.org/officeDocument/2006/relationships/hyperlink" Target="https://www.iea.org/topics/energy-subsidies" TargetMode="External"/><Relationship Id="rId24" Type="http://schemas.openxmlformats.org/officeDocument/2006/relationships/hyperlink" Target="https://www.worldbank.org/en/programs/egps/brief/mining-sector-diagnostic-msd" TargetMode="External"/><Relationship Id="rId5" Type="http://schemas.openxmlformats.org/officeDocument/2006/relationships/hyperlink" Target="https://eiti.org/countries" TargetMode="External"/><Relationship Id="rId15" Type="http://schemas.openxmlformats.org/officeDocument/2006/relationships/hyperlink" Target="https://www.transparency.org/en/cpi/2020/index/nzl" TargetMode="External"/><Relationship Id="rId23" Type="http://schemas.openxmlformats.org/officeDocument/2006/relationships/hyperlink" Target="https://www.traceinternational.org/resources-compendium" TargetMode="External"/><Relationship Id="rId28" Type="http://schemas.openxmlformats.org/officeDocument/2006/relationships/hyperlink" Target="https://www.taxjustice.net/reports/the-state-of-tax-justice-2020/" TargetMode="External"/><Relationship Id="rId10" Type="http://schemas.openxmlformats.org/officeDocument/2006/relationships/hyperlink" Target="https://www.iea.org/countries" TargetMode="External"/><Relationship Id="rId19" Type="http://schemas.openxmlformats.org/officeDocument/2006/relationships/hyperlink" Target="https://worldjusticeproject.org/our-work/research-and-data/wjp-rule-law-index-2020" TargetMode="External"/><Relationship Id="rId4" Type="http://schemas.openxmlformats.org/officeDocument/2006/relationships/hyperlink" Target="https://eiti.org/countries" TargetMode="External"/><Relationship Id="rId9" Type="http://schemas.openxmlformats.org/officeDocument/2006/relationships/hyperlink" Target="https://www.nationaloilcompanydata.org/" TargetMode="External"/><Relationship Id="rId14" Type="http://schemas.openxmlformats.org/officeDocument/2006/relationships/hyperlink" Target="https://info.worldbank.org/governance/wgi/" TargetMode="External"/><Relationship Id="rId22" Type="http://schemas.openxmlformats.org/officeDocument/2006/relationships/hyperlink" Target="https://www.icmm.com/en-gb/research/social-performance/mci-4-2018" TargetMode="External"/><Relationship Id="rId27" Type="http://schemas.openxmlformats.org/officeDocument/2006/relationships/hyperlink" Target="http://www.oecd.org/daf/anti-bribery/countryreportsontheimplementationoftheoecdanti-briberyconvention.htm" TargetMode="External"/><Relationship Id="rId30"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50"/>
  <sheetViews>
    <sheetView zoomScale="60" zoomScaleNormal="60" workbookViewId="0">
      <selection activeCell="H3" sqref="H3"/>
    </sheetView>
  </sheetViews>
  <sheetFormatPr defaultColWidth="8.7109375" defaultRowHeight="15" x14ac:dyDescent="0.25"/>
  <cols>
    <col min="1" max="1" width="25.5703125" style="3" customWidth="1"/>
    <col min="2" max="2" width="35.5703125" style="4" customWidth="1"/>
    <col min="3" max="3" width="35.5703125" style="25" customWidth="1"/>
    <col min="4" max="4" width="35.5703125" style="5" customWidth="1"/>
    <col min="5" max="5" width="35.5703125" style="4" customWidth="1"/>
    <col min="6" max="6" width="35.5703125" style="25" customWidth="1"/>
    <col min="7" max="7" width="35.5703125" style="5" customWidth="1"/>
    <col min="8" max="8" width="35.5703125" style="4" customWidth="1"/>
    <col min="9" max="9" width="35.5703125" style="25" customWidth="1"/>
    <col min="10" max="10" width="35.5703125" style="5" customWidth="1"/>
    <col min="11" max="14" width="20.5703125" style="1" customWidth="1"/>
    <col min="15" max="16384" width="8.7109375" style="1"/>
  </cols>
  <sheetData>
    <row r="1" spans="1:10" ht="30" customHeight="1" x14ac:dyDescent="0.25">
      <c r="A1" s="273" t="s">
        <v>0</v>
      </c>
      <c r="B1" s="270" t="s">
        <v>1</v>
      </c>
      <c r="C1" s="270"/>
      <c r="D1" s="270"/>
      <c r="E1" s="271" t="s">
        <v>2</v>
      </c>
      <c r="F1" s="271"/>
      <c r="G1" s="271"/>
      <c r="H1" s="272" t="s">
        <v>3</v>
      </c>
      <c r="I1" s="272"/>
      <c r="J1" s="272"/>
    </row>
    <row r="2" spans="1:10" x14ac:dyDescent="0.25">
      <c r="A2" s="273"/>
      <c r="B2" s="14" t="s">
        <v>4</v>
      </c>
      <c r="C2" s="21" t="s">
        <v>5</v>
      </c>
      <c r="D2" s="14" t="s">
        <v>6</v>
      </c>
      <c r="E2" s="15" t="s">
        <v>4</v>
      </c>
      <c r="F2" s="26" t="s">
        <v>5</v>
      </c>
      <c r="G2" s="15" t="s">
        <v>6</v>
      </c>
      <c r="H2" s="16" t="s">
        <v>4</v>
      </c>
      <c r="I2" s="28" t="s">
        <v>5</v>
      </c>
      <c r="J2" s="16" t="s">
        <v>6</v>
      </c>
    </row>
    <row r="3" spans="1:10" s="2" customFormat="1" ht="180" x14ac:dyDescent="0.25">
      <c r="A3" s="17" t="s">
        <v>7</v>
      </c>
      <c r="B3" s="6" t="s">
        <v>8</v>
      </c>
      <c r="C3" s="8" t="s">
        <v>9</v>
      </c>
      <c r="D3" s="6"/>
      <c r="E3" s="18" t="s">
        <v>10</v>
      </c>
      <c r="F3" s="8" t="s">
        <v>11</v>
      </c>
      <c r="G3" s="6"/>
      <c r="H3" s="6" t="s">
        <v>12</v>
      </c>
      <c r="I3" s="8" t="s">
        <v>13</v>
      </c>
      <c r="J3" s="6"/>
    </row>
    <row r="4" spans="1:10" s="2" customFormat="1" ht="165" x14ac:dyDescent="0.25">
      <c r="A4" s="6"/>
      <c r="B4" s="7" t="s">
        <v>14</v>
      </c>
      <c r="C4" s="8" t="s">
        <v>15</v>
      </c>
      <c r="D4" s="6"/>
      <c r="E4" s="6" t="s">
        <v>16</v>
      </c>
      <c r="F4" s="8" t="s">
        <v>17</v>
      </c>
      <c r="G4" s="6"/>
      <c r="H4" s="6" t="s">
        <v>18</v>
      </c>
      <c r="I4" s="8" t="s">
        <v>19</v>
      </c>
      <c r="J4" s="6"/>
    </row>
    <row r="5" spans="1:10" s="2" customFormat="1" ht="135" x14ac:dyDescent="0.25">
      <c r="A5" s="6"/>
      <c r="B5" s="7" t="s">
        <v>20</v>
      </c>
      <c r="C5" s="8" t="s">
        <v>21</v>
      </c>
      <c r="D5" s="6"/>
      <c r="E5" s="11" t="s">
        <v>22</v>
      </c>
      <c r="F5" s="8"/>
      <c r="G5" s="6"/>
      <c r="H5" s="6" t="s">
        <v>23</v>
      </c>
      <c r="I5" s="8" t="s">
        <v>24</v>
      </c>
      <c r="J5" s="6"/>
    </row>
    <row r="6" spans="1:10" s="2" customFormat="1" ht="60" x14ac:dyDescent="0.25">
      <c r="A6" s="6"/>
      <c r="B6" s="6"/>
      <c r="C6" s="8"/>
      <c r="D6" s="6"/>
      <c r="E6" s="6"/>
      <c r="F6" s="8"/>
      <c r="G6" s="6"/>
      <c r="H6" s="6" t="s">
        <v>25</v>
      </c>
      <c r="I6" s="8" t="s">
        <v>26</v>
      </c>
      <c r="J6" s="6"/>
    </row>
    <row r="7" spans="1:10" s="2" customFormat="1" x14ac:dyDescent="0.25">
      <c r="A7" s="9"/>
      <c r="B7" s="9"/>
      <c r="C7" s="22"/>
      <c r="D7" s="9"/>
      <c r="E7" s="10"/>
      <c r="F7" s="22"/>
      <c r="G7" s="9"/>
      <c r="H7" s="9"/>
      <c r="I7" s="22"/>
      <c r="J7" s="6"/>
    </row>
    <row r="8" spans="1:10" s="2" customFormat="1" ht="105" x14ac:dyDescent="0.25">
      <c r="A8" s="17" t="s">
        <v>27</v>
      </c>
      <c r="B8" s="6" t="s">
        <v>28</v>
      </c>
      <c r="C8" s="8" t="s">
        <v>29</v>
      </c>
      <c r="D8" s="6"/>
      <c r="E8" s="18" t="s">
        <v>30</v>
      </c>
      <c r="F8" s="8" t="s">
        <v>31</v>
      </c>
      <c r="G8" s="6"/>
      <c r="H8" s="6" t="s">
        <v>12</v>
      </c>
      <c r="I8" s="8" t="s">
        <v>13</v>
      </c>
      <c r="J8" s="6"/>
    </row>
    <row r="9" spans="1:10" s="2" customFormat="1" ht="180" x14ac:dyDescent="0.25">
      <c r="A9" s="6"/>
      <c r="B9" s="6" t="s">
        <v>32</v>
      </c>
      <c r="C9" s="23"/>
      <c r="D9" s="6"/>
      <c r="E9" s="20" t="s">
        <v>33</v>
      </c>
      <c r="F9" s="8" t="s">
        <v>34</v>
      </c>
      <c r="G9" s="6"/>
      <c r="H9" s="6" t="s">
        <v>18</v>
      </c>
      <c r="I9" s="8" t="s">
        <v>35</v>
      </c>
      <c r="J9" s="6"/>
    </row>
    <row r="10" spans="1:10" s="2" customFormat="1" ht="150" x14ac:dyDescent="0.25">
      <c r="A10" s="6"/>
      <c r="B10" s="6" t="s">
        <v>36</v>
      </c>
      <c r="C10" s="8"/>
      <c r="D10" s="6"/>
      <c r="E10" s="6" t="s">
        <v>37</v>
      </c>
      <c r="F10" s="8" t="s">
        <v>17</v>
      </c>
      <c r="G10" s="6"/>
      <c r="H10" s="6" t="s">
        <v>38</v>
      </c>
      <c r="I10" s="8" t="s">
        <v>39</v>
      </c>
      <c r="J10" s="6"/>
    </row>
    <row r="11" spans="1:10" s="2" customFormat="1" ht="135" x14ac:dyDescent="0.25">
      <c r="A11" s="6"/>
      <c r="B11" s="6" t="s">
        <v>40</v>
      </c>
      <c r="C11" s="8"/>
      <c r="D11" s="6"/>
      <c r="E11" s="11" t="s">
        <v>22</v>
      </c>
      <c r="F11" s="8"/>
      <c r="G11" s="6"/>
      <c r="H11" s="6" t="s">
        <v>25</v>
      </c>
      <c r="I11" s="8" t="s">
        <v>26</v>
      </c>
      <c r="J11" s="6"/>
    </row>
    <row r="12" spans="1:10" s="2" customFormat="1" ht="45" x14ac:dyDescent="0.25">
      <c r="A12" s="6"/>
      <c r="B12" s="6" t="s">
        <v>41</v>
      </c>
      <c r="C12" s="8"/>
      <c r="D12" s="6"/>
      <c r="E12" s="8" t="s">
        <v>42</v>
      </c>
      <c r="F12" s="8" t="s">
        <v>43</v>
      </c>
      <c r="G12" s="6"/>
      <c r="H12" s="6"/>
      <c r="I12" s="8"/>
      <c r="J12" s="6"/>
    </row>
    <row r="13" spans="1:10" s="2" customFormat="1" ht="60" x14ac:dyDescent="0.25">
      <c r="A13" s="6"/>
      <c r="B13" s="6" t="s">
        <v>44</v>
      </c>
      <c r="C13" s="8"/>
      <c r="D13" s="6"/>
      <c r="E13" s="11" t="s">
        <v>45</v>
      </c>
      <c r="F13" s="8" t="s">
        <v>46</v>
      </c>
      <c r="G13" s="6"/>
      <c r="H13" s="6"/>
      <c r="I13" s="8"/>
      <c r="J13" s="6"/>
    </row>
    <row r="14" spans="1:10" s="2" customFormat="1" x14ac:dyDescent="0.25">
      <c r="A14" s="6"/>
      <c r="B14" s="6" t="s">
        <v>47</v>
      </c>
      <c r="C14" s="8"/>
      <c r="D14" s="6"/>
      <c r="E14" s="8"/>
      <c r="F14" s="8"/>
      <c r="G14" s="6"/>
      <c r="H14" s="6"/>
      <c r="I14" s="8"/>
      <c r="J14" s="6"/>
    </row>
    <row r="15" spans="1:10" s="2" customFormat="1" x14ac:dyDescent="0.25">
      <c r="A15" s="9"/>
      <c r="B15" s="9"/>
      <c r="C15" s="22"/>
      <c r="D15" s="9"/>
      <c r="E15" s="9"/>
      <c r="F15" s="22"/>
      <c r="G15" s="9"/>
      <c r="H15" s="9"/>
      <c r="I15" s="22"/>
      <c r="J15" s="6"/>
    </row>
    <row r="16" spans="1:10" s="2" customFormat="1" ht="105" x14ac:dyDescent="0.25">
      <c r="A16" s="17" t="s">
        <v>48</v>
      </c>
      <c r="B16" s="6" t="s">
        <v>49</v>
      </c>
      <c r="C16" s="8" t="s">
        <v>50</v>
      </c>
      <c r="D16" s="6"/>
      <c r="E16" s="18" t="s">
        <v>30</v>
      </c>
      <c r="F16" s="8" t="s">
        <v>31</v>
      </c>
      <c r="G16" s="6"/>
      <c r="H16" s="6" t="s">
        <v>12</v>
      </c>
      <c r="I16" s="8" t="s">
        <v>13</v>
      </c>
      <c r="J16" s="6"/>
    </row>
    <row r="17" spans="1:10" s="2" customFormat="1" ht="150" x14ac:dyDescent="0.25">
      <c r="A17" s="6"/>
      <c r="B17" s="6" t="s">
        <v>51</v>
      </c>
      <c r="C17" s="8" t="s">
        <v>52</v>
      </c>
      <c r="D17" s="6"/>
      <c r="E17" s="18" t="s">
        <v>53</v>
      </c>
      <c r="F17" s="8" t="s">
        <v>54</v>
      </c>
      <c r="G17" s="6"/>
      <c r="H17" s="6" t="s">
        <v>18</v>
      </c>
      <c r="I17" s="8" t="s">
        <v>35</v>
      </c>
      <c r="J17" s="6"/>
    </row>
    <row r="18" spans="1:10" s="2" customFormat="1" ht="165" x14ac:dyDescent="0.25">
      <c r="A18" s="6"/>
      <c r="B18" s="6" t="s">
        <v>55</v>
      </c>
      <c r="C18" s="8" t="s">
        <v>56</v>
      </c>
      <c r="D18" s="6"/>
      <c r="E18" s="20" t="s">
        <v>57</v>
      </c>
      <c r="F18" s="8" t="s">
        <v>34</v>
      </c>
      <c r="G18" s="6"/>
      <c r="H18" s="6" t="s">
        <v>38</v>
      </c>
      <c r="I18" s="8" t="s">
        <v>24</v>
      </c>
      <c r="J18" s="6"/>
    </row>
    <row r="19" spans="1:10" s="2" customFormat="1" ht="135" x14ac:dyDescent="0.25">
      <c r="A19" s="6"/>
      <c r="B19" s="11" t="s">
        <v>58</v>
      </c>
      <c r="C19" s="8" t="s">
        <v>59</v>
      </c>
      <c r="D19" s="6"/>
      <c r="E19" s="6" t="s">
        <v>60</v>
      </c>
      <c r="F19" s="8" t="s">
        <v>17</v>
      </c>
      <c r="G19" s="6"/>
      <c r="H19" s="6" t="s">
        <v>25</v>
      </c>
      <c r="I19" s="8" t="s">
        <v>26</v>
      </c>
      <c r="J19" s="6"/>
    </row>
    <row r="20" spans="1:10" s="2" customFormat="1" ht="135" x14ac:dyDescent="0.25">
      <c r="A20" s="6"/>
      <c r="B20" s="6"/>
      <c r="C20" s="8"/>
      <c r="D20" s="6"/>
      <c r="E20" s="11" t="s">
        <v>22</v>
      </c>
      <c r="F20" s="8"/>
      <c r="G20" s="6"/>
      <c r="H20" s="6"/>
      <c r="I20" s="8"/>
      <c r="J20" s="6"/>
    </row>
    <row r="21" spans="1:10" s="2" customFormat="1" x14ac:dyDescent="0.25">
      <c r="A21" s="6"/>
      <c r="B21" s="6"/>
      <c r="C21" s="8"/>
      <c r="D21" s="6"/>
      <c r="F21" s="27"/>
      <c r="G21" s="6"/>
      <c r="H21" s="6"/>
      <c r="I21" s="8"/>
      <c r="J21" s="6"/>
    </row>
    <row r="22" spans="1:10" s="2" customFormat="1" x14ac:dyDescent="0.25">
      <c r="A22" s="6"/>
      <c r="B22" s="6"/>
      <c r="C22" s="8"/>
      <c r="D22" s="6"/>
      <c r="E22" s="19"/>
      <c r="F22" s="8"/>
      <c r="G22" s="6"/>
      <c r="H22" s="6"/>
      <c r="I22" s="8"/>
      <c r="J22" s="6"/>
    </row>
    <row r="23" spans="1:10" s="2" customFormat="1" x14ac:dyDescent="0.25">
      <c r="A23" s="6"/>
      <c r="B23" s="6"/>
      <c r="C23" s="8"/>
      <c r="D23" s="6"/>
      <c r="E23" s="19"/>
      <c r="F23" s="8"/>
      <c r="G23" s="6"/>
      <c r="H23" s="6"/>
      <c r="I23" s="8"/>
      <c r="J23" s="6"/>
    </row>
    <row r="24" spans="1:10" s="2" customFormat="1" x14ac:dyDescent="0.25">
      <c r="A24" s="6"/>
      <c r="B24" s="6"/>
      <c r="C24" s="8"/>
      <c r="D24" s="6"/>
      <c r="E24" s="19"/>
      <c r="F24" s="8"/>
      <c r="G24" s="6"/>
      <c r="H24" s="6"/>
      <c r="I24" s="8"/>
      <c r="J24" s="6"/>
    </row>
    <row r="25" spans="1:10" s="2" customFormat="1" x14ac:dyDescent="0.25">
      <c r="A25" s="9"/>
      <c r="B25" s="9"/>
      <c r="C25" s="22"/>
      <c r="D25" s="9"/>
      <c r="E25" s="9"/>
      <c r="F25" s="22"/>
      <c r="G25" s="9"/>
      <c r="H25" s="9"/>
      <c r="I25" s="22"/>
      <c r="J25" s="6"/>
    </row>
    <row r="26" spans="1:10" s="2" customFormat="1" ht="105" x14ac:dyDescent="0.25">
      <c r="A26" s="17" t="s">
        <v>61</v>
      </c>
      <c r="B26" s="6" t="s">
        <v>62</v>
      </c>
      <c r="C26" s="8" t="s">
        <v>63</v>
      </c>
      <c r="D26" s="6"/>
      <c r="E26" s="18" t="s">
        <v>64</v>
      </c>
      <c r="F26" s="8" t="s">
        <v>65</v>
      </c>
      <c r="G26" s="6"/>
      <c r="H26" s="6" t="s">
        <v>12</v>
      </c>
      <c r="I26" s="8" t="s">
        <v>13</v>
      </c>
      <c r="J26" s="6"/>
    </row>
    <row r="27" spans="1:10" s="2" customFormat="1" ht="150" x14ac:dyDescent="0.25">
      <c r="A27" s="6"/>
      <c r="B27" s="6" t="s">
        <v>66</v>
      </c>
      <c r="C27" s="8" t="s">
        <v>63</v>
      </c>
      <c r="D27" s="6"/>
      <c r="E27" s="6" t="s">
        <v>67</v>
      </c>
      <c r="F27" s="8" t="s">
        <v>17</v>
      </c>
      <c r="G27" s="6"/>
      <c r="H27" s="6" t="s">
        <v>18</v>
      </c>
      <c r="I27" s="8" t="s">
        <v>35</v>
      </c>
      <c r="J27" s="6"/>
    </row>
    <row r="28" spans="1:10" s="2" customFormat="1" ht="135" x14ac:dyDescent="0.25">
      <c r="A28" s="6"/>
      <c r="B28" s="6" t="s">
        <v>68</v>
      </c>
      <c r="C28" s="8" t="s">
        <v>69</v>
      </c>
      <c r="D28" s="6"/>
      <c r="E28" s="11" t="s">
        <v>22</v>
      </c>
      <c r="F28" s="8"/>
      <c r="G28" s="6"/>
      <c r="H28" s="6" t="s">
        <v>38</v>
      </c>
      <c r="I28" s="8" t="s">
        <v>24</v>
      </c>
      <c r="J28" s="6"/>
    </row>
    <row r="29" spans="1:10" s="2" customFormat="1" ht="60" x14ac:dyDescent="0.25">
      <c r="A29" s="6"/>
      <c r="B29" s="6"/>
      <c r="C29" s="8"/>
      <c r="D29" s="6"/>
      <c r="E29" s="6"/>
      <c r="F29" s="8"/>
      <c r="G29" s="6"/>
      <c r="H29" s="6" t="s">
        <v>25</v>
      </c>
      <c r="I29" s="8" t="s">
        <v>26</v>
      </c>
      <c r="J29" s="6"/>
    </row>
    <row r="30" spans="1:10" s="2" customFormat="1" x14ac:dyDescent="0.25">
      <c r="A30" s="6"/>
      <c r="B30" s="6"/>
      <c r="C30" s="8"/>
      <c r="D30" s="6"/>
      <c r="E30" s="6"/>
      <c r="F30" s="8"/>
      <c r="G30" s="6"/>
      <c r="H30" s="6"/>
      <c r="I30" s="8"/>
      <c r="J30" s="6"/>
    </row>
    <row r="31" spans="1:10" s="2" customFormat="1" x14ac:dyDescent="0.25">
      <c r="A31" s="9"/>
      <c r="B31" s="9"/>
      <c r="C31" s="22"/>
      <c r="D31" s="9"/>
      <c r="E31" s="9"/>
      <c r="F31" s="22"/>
      <c r="G31" s="9"/>
      <c r="H31" s="9"/>
      <c r="I31" s="22"/>
      <c r="J31" s="6"/>
    </row>
    <row r="32" spans="1:10" s="2" customFormat="1" ht="105" x14ac:dyDescent="0.25">
      <c r="A32" s="17" t="s">
        <v>70</v>
      </c>
      <c r="B32" s="6" t="s">
        <v>71</v>
      </c>
      <c r="C32" s="23" t="s">
        <v>72</v>
      </c>
      <c r="D32" s="6"/>
      <c r="E32" s="18" t="s">
        <v>73</v>
      </c>
      <c r="F32" s="8" t="s">
        <v>65</v>
      </c>
      <c r="G32" s="6"/>
      <c r="H32" s="6" t="s">
        <v>12</v>
      </c>
      <c r="I32" s="8" t="s">
        <v>13</v>
      </c>
      <c r="J32" s="6"/>
    </row>
    <row r="33" spans="1:10" s="2" customFormat="1" ht="150" x14ac:dyDescent="0.25">
      <c r="A33" s="6"/>
      <c r="B33" s="6" t="s">
        <v>74</v>
      </c>
      <c r="C33" s="23" t="s">
        <v>72</v>
      </c>
      <c r="D33" s="6"/>
      <c r="E33" s="6" t="s">
        <v>67</v>
      </c>
      <c r="F33" s="8" t="s">
        <v>17</v>
      </c>
      <c r="G33" s="6"/>
      <c r="H33" s="6" t="s">
        <v>18</v>
      </c>
      <c r="I33" s="8" t="s">
        <v>35</v>
      </c>
      <c r="J33" s="6"/>
    </row>
    <row r="34" spans="1:10" s="2" customFormat="1" ht="135" x14ac:dyDescent="0.25">
      <c r="A34" s="6"/>
      <c r="B34" s="6" t="s">
        <v>75</v>
      </c>
      <c r="C34" s="23" t="s">
        <v>72</v>
      </c>
      <c r="D34" s="6"/>
      <c r="E34" s="11" t="s">
        <v>22</v>
      </c>
      <c r="F34" s="8"/>
      <c r="G34" s="6"/>
      <c r="H34" s="6" t="s">
        <v>38</v>
      </c>
      <c r="I34" s="8" t="s">
        <v>24</v>
      </c>
      <c r="J34" s="6"/>
    </row>
    <row r="35" spans="1:10" s="2" customFormat="1" ht="60" x14ac:dyDescent="0.25">
      <c r="A35" s="6"/>
      <c r="B35" s="6" t="s">
        <v>76</v>
      </c>
      <c r="C35" s="23" t="s">
        <v>72</v>
      </c>
      <c r="D35" s="6"/>
      <c r="E35" s="6" t="s">
        <v>77</v>
      </c>
      <c r="F35" s="23" t="s">
        <v>78</v>
      </c>
      <c r="G35" s="6"/>
      <c r="H35" s="6" t="s">
        <v>25</v>
      </c>
      <c r="I35" s="8" t="s">
        <v>26</v>
      </c>
      <c r="J35" s="6"/>
    </row>
    <row r="36" spans="1:10" s="2" customFormat="1" ht="30" x14ac:dyDescent="0.25">
      <c r="A36" s="6"/>
      <c r="B36" s="6" t="s">
        <v>79</v>
      </c>
      <c r="C36" s="8" t="s">
        <v>63</v>
      </c>
      <c r="D36" s="6"/>
      <c r="E36" s="6" t="s">
        <v>80</v>
      </c>
      <c r="F36" s="8"/>
      <c r="G36" s="6"/>
      <c r="H36" s="6"/>
      <c r="I36" s="8"/>
      <c r="J36" s="6"/>
    </row>
    <row r="37" spans="1:10" s="2" customFormat="1" x14ac:dyDescent="0.25">
      <c r="A37" s="6"/>
      <c r="B37" s="6"/>
      <c r="C37" s="8"/>
      <c r="D37" s="6"/>
      <c r="E37" s="6"/>
      <c r="F37" s="8"/>
      <c r="G37" s="6"/>
      <c r="H37" s="6"/>
      <c r="I37" s="8"/>
      <c r="J37" s="6"/>
    </row>
    <row r="38" spans="1:10" s="2" customFormat="1" x14ac:dyDescent="0.25">
      <c r="A38" s="9"/>
      <c r="B38" s="9"/>
      <c r="C38" s="22"/>
      <c r="D38" s="9"/>
      <c r="E38" s="9"/>
      <c r="F38" s="22"/>
      <c r="G38" s="9"/>
      <c r="H38" s="9"/>
      <c r="I38" s="22"/>
      <c r="J38" s="6"/>
    </row>
    <row r="39" spans="1:10" s="2" customFormat="1" ht="60" x14ac:dyDescent="0.25">
      <c r="A39" s="17" t="s">
        <v>81</v>
      </c>
      <c r="B39" s="6" t="s">
        <v>82</v>
      </c>
      <c r="C39" s="8" t="s">
        <v>43</v>
      </c>
      <c r="D39" s="6"/>
      <c r="E39" s="6"/>
      <c r="F39" s="8"/>
      <c r="G39" s="6"/>
      <c r="H39" s="6" t="s">
        <v>83</v>
      </c>
      <c r="I39" s="8" t="s">
        <v>84</v>
      </c>
      <c r="J39" s="6"/>
    </row>
    <row r="40" spans="1:10" s="2" customFormat="1" ht="75" x14ac:dyDescent="0.25">
      <c r="A40" s="6"/>
      <c r="B40" s="6" t="s">
        <v>85</v>
      </c>
      <c r="C40" s="8" t="s">
        <v>63</v>
      </c>
      <c r="D40" s="6"/>
      <c r="E40" s="8" t="s">
        <v>86</v>
      </c>
      <c r="F40" s="8" t="s">
        <v>43</v>
      </c>
      <c r="G40" s="6"/>
      <c r="H40" s="6" t="s">
        <v>87</v>
      </c>
      <c r="I40" s="8" t="s">
        <v>84</v>
      </c>
      <c r="J40" s="6"/>
    </row>
    <row r="41" spans="1:10" s="2" customFormat="1" ht="60" x14ac:dyDescent="0.25">
      <c r="A41" s="6"/>
      <c r="B41" s="6" t="s">
        <v>88</v>
      </c>
      <c r="C41" s="8" t="s">
        <v>43</v>
      </c>
      <c r="D41" s="6"/>
      <c r="E41" s="8" t="s">
        <v>89</v>
      </c>
      <c r="F41" s="8" t="s">
        <v>43</v>
      </c>
      <c r="G41" s="6"/>
      <c r="H41" s="6" t="s">
        <v>90</v>
      </c>
      <c r="I41" s="8" t="s">
        <v>84</v>
      </c>
      <c r="J41" s="6"/>
    </row>
    <row r="42" spans="1:10" s="2" customFormat="1" ht="90" x14ac:dyDescent="0.25">
      <c r="A42" s="6"/>
      <c r="B42" s="6" t="s">
        <v>91</v>
      </c>
      <c r="C42" s="8"/>
      <c r="D42" s="6"/>
      <c r="E42" s="8" t="s">
        <v>92</v>
      </c>
      <c r="F42" s="8" t="s">
        <v>43</v>
      </c>
      <c r="G42" s="6"/>
      <c r="H42" s="6" t="s">
        <v>93</v>
      </c>
      <c r="I42" s="8"/>
      <c r="J42" s="6"/>
    </row>
    <row r="43" spans="1:10" s="2" customFormat="1" ht="45" x14ac:dyDescent="0.25">
      <c r="A43" s="6"/>
      <c r="B43" s="6" t="s">
        <v>94</v>
      </c>
      <c r="C43" s="8"/>
      <c r="D43" s="6"/>
      <c r="E43" s="6"/>
      <c r="F43" s="8"/>
      <c r="G43" s="6"/>
      <c r="H43" s="6"/>
      <c r="I43" s="8"/>
      <c r="J43" s="6"/>
    </row>
    <row r="44" spans="1:10" s="2" customFormat="1" ht="60" x14ac:dyDescent="0.25">
      <c r="A44" s="6"/>
      <c r="B44" s="6" t="s">
        <v>95</v>
      </c>
      <c r="C44" s="8"/>
      <c r="D44" s="6"/>
      <c r="E44" s="6"/>
      <c r="F44" s="8"/>
      <c r="G44" s="6"/>
      <c r="H44" s="6"/>
      <c r="I44" s="8"/>
      <c r="J44" s="6"/>
    </row>
    <row r="45" spans="1:10" s="2" customFormat="1" x14ac:dyDescent="0.25">
      <c r="A45" s="9"/>
      <c r="B45" s="9"/>
      <c r="C45" s="22"/>
      <c r="D45" s="9"/>
      <c r="E45" s="9"/>
      <c r="F45" s="22"/>
      <c r="G45" s="9"/>
      <c r="H45" s="9"/>
      <c r="I45" s="22"/>
      <c r="J45" s="6"/>
    </row>
    <row r="46" spans="1:10" x14ac:dyDescent="0.25">
      <c r="A46" s="12" t="s">
        <v>96</v>
      </c>
      <c r="B46" s="13" t="s">
        <v>97</v>
      </c>
      <c r="C46" s="24"/>
      <c r="D46" s="13"/>
      <c r="E46" s="13"/>
      <c r="F46" s="24"/>
      <c r="G46" s="13"/>
      <c r="H46" s="13"/>
      <c r="I46" s="24"/>
      <c r="J46" s="13"/>
    </row>
    <row r="47" spans="1:10" x14ac:dyDescent="0.25">
      <c r="A47" s="12" t="s">
        <v>98</v>
      </c>
      <c r="B47" s="13" t="s">
        <v>97</v>
      </c>
      <c r="C47" s="24"/>
      <c r="D47" s="13"/>
      <c r="E47" s="13"/>
      <c r="F47" s="24"/>
      <c r="G47" s="13"/>
      <c r="H47" s="13"/>
      <c r="I47" s="24"/>
      <c r="J47" s="13"/>
    </row>
    <row r="48" spans="1:10" x14ac:dyDescent="0.25">
      <c r="A48" s="12" t="s">
        <v>99</v>
      </c>
      <c r="B48" s="13" t="s">
        <v>97</v>
      </c>
      <c r="C48" s="24"/>
      <c r="D48" s="13"/>
      <c r="E48" s="13"/>
      <c r="F48" s="24"/>
      <c r="G48" s="13"/>
      <c r="H48" s="13"/>
      <c r="I48" s="24"/>
      <c r="J48" s="13"/>
    </row>
    <row r="49" spans="1:10" x14ac:dyDescent="0.25">
      <c r="A49" s="13"/>
      <c r="B49" s="13"/>
      <c r="C49" s="24"/>
      <c r="D49" s="13"/>
      <c r="E49" s="13"/>
      <c r="F49" s="24"/>
      <c r="G49" s="13"/>
      <c r="H49" s="13"/>
      <c r="I49" s="24"/>
      <c r="J49" s="13"/>
    </row>
    <row r="50" spans="1:10" x14ac:dyDescent="0.25">
      <c r="A50" s="13"/>
      <c r="B50" s="13"/>
      <c r="C50" s="24"/>
      <c r="D50" s="13"/>
      <c r="E50" s="13"/>
      <c r="F50" s="24"/>
      <c r="G50" s="13"/>
      <c r="H50" s="13"/>
      <c r="I50" s="24"/>
      <c r="J50" s="13"/>
    </row>
  </sheetData>
  <mergeCells count="4">
    <mergeCell ref="B1:D1"/>
    <mergeCell ref="E1:G1"/>
    <mergeCell ref="H1:J1"/>
    <mergeCell ref="A1:A2"/>
  </mergeCells>
  <hyperlinks>
    <hyperlink ref="C32" r:id="rId1" display="www.nationaloilcompanydata.org" xr:uid="{00000000-0004-0000-0000-000000000000}"/>
    <hyperlink ref="C33" r:id="rId2" display="www.nationaloilcompanydata.org" xr:uid="{00000000-0004-0000-0000-000001000000}"/>
    <hyperlink ref="C34" r:id="rId3" display="www.nationaloilcompanydata.org" xr:uid="{00000000-0004-0000-0000-000002000000}"/>
    <hyperlink ref="C35" r:id="rId4" display="www.nationaloilcompanydata.org" xr:uid="{00000000-0004-0000-0000-000003000000}"/>
    <hyperlink ref="F35" r:id="rId5" display="www.nationaloilcompanydata.org" xr:uid="{00000000-0004-0000-0000-000004000000}"/>
  </hyperlinks>
  <pageMargins left="0.7" right="0.7" top="0.75" bottom="0.75" header="0.3" footer="0.3"/>
  <pageSetup paperSize="9" orientation="portrait"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2"/>
  </sheetPr>
  <dimension ref="A1:H19"/>
  <sheetViews>
    <sheetView showGridLines="0" topLeftCell="A4" zoomScale="85" zoomScaleNormal="85" workbookViewId="0">
      <selection activeCell="C4" sqref="C4:G4"/>
    </sheetView>
  </sheetViews>
  <sheetFormatPr defaultColWidth="9.140625" defaultRowHeight="0" customHeight="1" zeroHeight="1" x14ac:dyDescent="0.25"/>
  <cols>
    <col min="1" max="1" width="2.5703125" style="31" customWidth="1"/>
    <col min="2" max="2" width="2.5703125" style="35" customWidth="1"/>
    <col min="3" max="6" width="35.5703125" style="31" customWidth="1"/>
    <col min="7" max="7" width="2.42578125" style="31" customWidth="1"/>
    <col min="8" max="8" width="5" style="31" customWidth="1"/>
    <col min="9" max="16384" width="9.140625" style="31"/>
  </cols>
  <sheetData>
    <row r="1" spans="1:8" ht="83.25" customHeight="1" x14ac:dyDescent="0.25">
      <c r="A1" s="29"/>
      <c r="B1" s="30"/>
      <c r="C1" s="29"/>
      <c r="D1" s="29"/>
      <c r="F1" s="29"/>
      <c r="G1" s="29"/>
      <c r="H1" s="29"/>
    </row>
    <row r="2" spans="1:8" ht="42.75" customHeight="1" x14ac:dyDescent="0.35">
      <c r="A2" s="29"/>
      <c r="B2" s="30"/>
      <c r="C2" s="274" t="s">
        <v>100</v>
      </c>
      <c r="D2" s="274"/>
      <c r="E2" s="274"/>
      <c r="F2" s="274"/>
      <c r="G2" s="32"/>
      <c r="H2" s="29"/>
    </row>
    <row r="3" spans="1:8" ht="37.5" customHeight="1" x14ac:dyDescent="0.25">
      <c r="A3" s="29"/>
      <c r="B3" s="30"/>
      <c r="C3" s="274" t="s">
        <v>375</v>
      </c>
      <c r="D3" s="274"/>
      <c r="E3" s="274"/>
      <c r="F3" s="274"/>
      <c r="G3" s="274"/>
      <c r="H3" s="29"/>
    </row>
    <row r="4" spans="1:8" ht="271.5" customHeight="1" x14ac:dyDescent="0.25">
      <c r="A4" s="29"/>
      <c r="B4" s="30"/>
      <c r="C4" s="275" t="s">
        <v>377</v>
      </c>
      <c r="D4" s="276"/>
      <c r="E4" s="276"/>
      <c r="F4" s="276"/>
      <c r="G4" s="277"/>
      <c r="H4" s="29"/>
    </row>
    <row r="5" spans="1:8" s="35" customFormat="1" ht="39.950000000000003" customHeight="1" x14ac:dyDescent="0.25">
      <c r="A5" s="30"/>
      <c r="B5" s="30"/>
      <c r="C5" s="115" t="s">
        <v>101</v>
      </c>
      <c r="D5" s="114"/>
      <c r="E5" s="114"/>
      <c r="F5" s="114"/>
      <c r="G5" s="114"/>
      <c r="H5" s="30"/>
    </row>
    <row r="6" spans="1:8" s="35" customFormat="1" ht="39.950000000000003" customHeight="1" x14ac:dyDescent="0.25">
      <c r="A6" s="30"/>
      <c r="B6" s="30"/>
      <c r="C6" s="256" t="s">
        <v>102</v>
      </c>
      <c r="D6" s="282" t="s">
        <v>103</v>
      </c>
      <c r="E6" s="283"/>
      <c r="F6" s="283"/>
      <c r="G6" s="284"/>
      <c r="H6" s="30"/>
    </row>
    <row r="7" spans="1:8" ht="39.950000000000003" customHeight="1" x14ac:dyDescent="0.25">
      <c r="A7" s="29"/>
      <c r="B7" s="30"/>
      <c r="C7" s="257" t="s">
        <v>104</v>
      </c>
      <c r="D7" s="279" t="s">
        <v>376</v>
      </c>
      <c r="E7" s="280"/>
      <c r="F7" s="280"/>
      <c r="G7" s="281"/>
      <c r="H7" s="29"/>
    </row>
    <row r="8" spans="1:8" ht="39.950000000000003" customHeight="1" x14ac:dyDescent="0.25">
      <c r="A8" s="29"/>
      <c r="B8" s="30"/>
      <c r="C8" s="258" t="s">
        <v>105</v>
      </c>
      <c r="D8" s="279" t="s">
        <v>106</v>
      </c>
      <c r="E8" s="280"/>
      <c r="F8" s="280"/>
      <c r="G8" s="281"/>
      <c r="H8" s="29"/>
    </row>
    <row r="9" spans="1:8" ht="39.950000000000003" customHeight="1" x14ac:dyDescent="0.25">
      <c r="A9" s="29"/>
      <c r="B9" s="30"/>
      <c r="C9" s="259" t="s">
        <v>107</v>
      </c>
      <c r="D9" s="279" t="s">
        <v>108</v>
      </c>
      <c r="E9" s="280"/>
      <c r="F9" s="280"/>
      <c r="G9" s="281"/>
      <c r="H9" s="29"/>
    </row>
    <row r="10" spans="1:8" ht="39.950000000000003" customHeight="1" x14ac:dyDescent="0.25">
      <c r="A10" s="29"/>
      <c r="B10" s="30"/>
      <c r="C10" s="260" t="s">
        <v>109</v>
      </c>
      <c r="D10" s="278" t="s">
        <v>110</v>
      </c>
      <c r="E10" s="278"/>
      <c r="F10" s="278"/>
      <c r="G10" s="278"/>
      <c r="H10" s="29"/>
    </row>
    <row r="11" spans="1:8" s="35" customFormat="1" ht="20.45" customHeight="1" x14ac:dyDescent="0.25">
      <c r="A11" s="30"/>
      <c r="B11" s="30"/>
      <c r="C11" s="33"/>
      <c r="D11" s="33"/>
      <c r="E11" s="34"/>
      <c r="F11" s="33"/>
      <c r="G11" s="33"/>
      <c r="H11" s="30"/>
    </row>
    <row r="12" spans="1:8" ht="21.75" customHeight="1" x14ac:dyDescent="0.25">
      <c r="B12" s="31"/>
      <c r="C12" s="262" t="s">
        <v>111</v>
      </c>
      <c r="D12" s="263"/>
      <c r="E12" s="263"/>
      <c r="F12" s="264"/>
      <c r="G12" s="261"/>
    </row>
    <row r="13" spans="1:8" ht="14.45" customHeight="1" x14ac:dyDescent="0.25">
      <c r="B13" s="31"/>
      <c r="C13" s="212" t="s">
        <v>112</v>
      </c>
      <c r="D13" s="209"/>
      <c r="E13" s="210"/>
      <c r="F13" s="213"/>
    </row>
    <row r="14" spans="1:8" ht="16.5" customHeight="1" x14ac:dyDescent="0.25">
      <c r="B14" s="31"/>
      <c r="C14" s="212" t="s">
        <v>113</v>
      </c>
      <c r="D14" s="211"/>
      <c r="E14" s="214"/>
      <c r="F14" s="215"/>
    </row>
    <row r="15" spans="1:8" ht="14.45" customHeight="1" x14ac:dyDescent="0.25">
      <c r="B15" s="31"/>
      <c r="C15" s="216" t="s">
        <v>114</v>
      </c>
      <c r="D15" s="217"/>
      <c r="E15" s="217"/>
      <c r="F15" s="218"/>
    </row>
    <row r="16" spans="1:8" ht="14.45" customHeight="1" x14ac:dyDescent="0.25">
      <c r="B16" s="31"/>
      <c r="F16" s="255"/>
    </row>
    <row r="17" spans="2:3" ht="14.45" customHeight="1" x14ac:dyDescent="0.25">
      <c r="B17" s="31"/>
      <c r="C17" s="254" t="s">
        <v>115</v>
      </c>
    </row>
    <row r="18" spans="2:3" ht="14.45" customHeight="1" x14ac:dyDescent="0.25">
      <c r="B18" s="31"/>
    </row>
    <row r="19" spans="2:3" ht="14.45" customHeight="1" x14ac:dyDescent="0.25">
      <c r="B19" s="31"/>
    </row>
  </sheetData>
  <mergeCells count="8">
    <mergeCell ref="C2:F2"/>
    <mergeCell ref="C4:G4"/>
    <mergeCell ref="D10:G10"/>
    <mergeCell ref="C3:G3"/>
    <mergeCell ref="D9:G9"/>
    <mergeCell ref="D8:G8"/>
    <mergeCell ref="D7:G7"/>
    <mergeCell ref="D6:G6"/>
  </mergeCells>
  <hyperlinks>
    <hyperlink ref="E14:F14" r:id="rId1" display="www.resourcegovernance.org" xr:uid="{00000000-0004-0000-0100-000000000000}"/>
    <hyperlink ref="C10" location="'0. Context'!A1" display="0. Context" xr:uid="{00000000-0004-0000-0100-000003000000}"/>
    <hyperlink ref="C7" location="'1. Significance and timeliness'!A1" display="1. Significance and timeliness" xr:uid="{00000000-0004-0000-0100-000004000000}"/>
    <hyperlink ref="C8" location="'2. Harm'!A1" display="2. Harm" xr:uid="{00000000-0004-0000-0100-000005000000}"/>
    <hyperlink ref="C9" location="'3. Opportunities for change'!A1" display="'3. Opportunities for change" xr:uid="{00000000-0004-0000-0100-000006000000}"/>
    <hyperlink ref="C15" r:id="rId2" display="https://resourcegovernance.org/topics/corruption" xr:uid="{00000000-0004-0000-0100-000007000000}"/>
    <hyperlink ref="C6" location="'Compile materials'!A1" display="1. Compile materials" xr:uid="{00000000-0004-0000-0100-000008000000}"/>
  </hyperlinks>
  <pageMargins left="0.7" right="0.7" top="0.75" bottom="0.75" header="0.3" footer="0.3"/>
  <pageSetup paperSize="9" orientation="portrait" r:id="rId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sheetPr>
  <dimension ref="C1:F45"/>
  <sheetViews>
    <sheetView tabSelected="1" zoomScale="90" zoomScaleNormal="90" workbookViewId="0">
      <selection activeCell="E9" sqref="E9"/>
    </sheetView>
  </sheetViews>
  <sheetFormatPr defaultColWidth="8.7109375" defaultRowHeight="15" x14ac:dyDescent="0.25"/>
  <cols>
    <col min="1" max="2" width="2.5703125" style="127" customWidth="1"/>
    <col min="3" max="3" width="18.5703125" style="127" customWidth="1"/>
    <col min="4" max="4" width="49.5703125" style="127" customWidth="1"/>
    <col min="5" max="5" width="50.5703125" style="127" customWidth="1"/>
    <col min="6" max="6" width="52.5703125" style="126" customWidth="1"/>
    <col min="7" max="7" width="14.85546875" style="127" customWidth="1"/>
    <col min="8" max="16384" width="8.7109375" style="127"/>
  </cols>
  <sheetData>
    <row r="1" spans="3:6" ht="15.75" thickBot="1" x14ac:dyDescent="0.3">
      <c r="C1" s="286" t="s">
        <v>102</v>
      </c>
      <c r="D1" s="287"/>
      <c r="E1" s="287"/>
      <c r="F1" s="288"/>
    </row>
    <row r="2" spans="3:6" ht="66.95" customHeight="1" thickBot="1" x14ac:dyDescent="0.3">
      <c r="C2" s="289" t="s">
        <v>378</v>
      </c>
      <c r="D2" s="290"/>
      <c r="E2" s="290"/>
      <c r="F2" s="291"/>
    </row>
    <row r="3" spans="3:6" ht="15.75" thickBot="1" x14ac:dyDescent="0.3">
      <c r="C3" s="2"/>
      <c r="D3" s="2"/>
      <c r="E3" s="2"/>
      <c r="F3" s="2"/>
    </row>
    <row r="4" spans="3:6" ht="15.75" thickBot="1" x14ac:dyDescent="0.3">
      <c r="C4" s="161" t="s">
        <v>116</v>
      </c>
      <c r="D4" s="158" t="s">
        <v>117</v>
      </c>
      <c r="E4" s="158" t="s">
        <v>118</v>
      </c>
      <c r="F4" s="159" t="s">
        <v>119</v>
      </c>
    </row>
    <row r="5" spans="3:6" ht="60" x14ac:dyDescent="0.25">
      <c r="C5" s="285" t="s">
        <v>120</v>
      </c>
      <c r="D5" s="150" t="s">
        <v>121</v>
      </c>
      <c r="E5" s="129" t="s">
        <v>122</v>
      </c>
      <c r="F5" s="128" t="s">
        <v>123</v>
      </c>
    </row>
    <row r="6" spans="3:6" ht="30" x14ac:dyDescent="0.25">
      <c r="C6" s="285"/>
      <c r="D6" s="150" t="s">
        <v>124</v>
      </c>
      <c r="E6" s="129" t="s">
        <v>125</v>
      </c>
      <c r="F6" s="128" t="s">
        <v>126</v>
      </c>
    </row>
    <row r="7" spans="3:6" x14ac:dyDescent="0.25">
      <c r="C7" s="285"/>
      <c r="D7" s="150" t="s">
        <v>127</v>
      </c>
      <c r="E7" s="129" t="s">
        <v>128</v>
      </c>
      <c r="F7" s="164" t="s">
        <v>129</v>
      </c>
    </row>
    <row r="8" spans="3:6" x14ac:dyDescent="0.25">
      <c r="C8" s="285"/>
      <c r="D8" s="150" t="s">
        <v>130</v>
      </c>
      <c r="E8" s="129" t="s">
        <v>131</v>
      </c>
      <c r="F8" s="128" t="s">
        <v>132</v>
      </c>
    </row>
    <row r="9" spans="3:6" x14ac:dyDescent="0.25">
      <c r="C9" s="285"/>
      <c r="D9" s="129" t="s">
        <v>133</v>
      </c>
      <c r="E9" s="129" t="s">
        <v>384</v>
      </c>
      <c r="F9" s="128" t="s">
        <v>134</v>
      </c>
    </row>
    <row r="10" spans="3:6" ht="75" x14ac:dyDescent="0.25">
      <c r="C10" s="285"/>
      <c r="D10" s="129" t="s">
        <v>379</v>
      </c>
      <c r="E10" s="129" t="s">
        <v>135</v>
      </c>
      <c r="F10" s="128" t="s">
        <v>136</v>
      </c>
    </row>
    <row r="11" spans="3:6" ht="60" x14ac:dyDescent="0.25">
      <c r="C11" s="285"/>
      <c r="D11" s="129" t="s">
        <v>137</v>
      </c>
      <c r="E11" s="129" t="s">
        <v>138</v>
      </c>
      <c r="F11" s="128" t="s">
        <v>139</v>
      </c>
    </row>
    <row r="12" spans="3:6" ht="45" x14ac:dyDescent="0.25">
      <c r="C12" s="285"/>
      <c r="D12" s="129" t="s">
        <v>140</v>
      </c>
      <c r="E12" s="129" t="s">
        <v>141</v>
      </c>
      <c r="F12" s="128" t="s">
        <v>142</v>
      </c>
    </row>
    <row r="13" spans="3:6" ht="30" x14ac:dyDescent="0.25">
      <c r="C13" s="285"/>
      <c r="D13" s="129" t="s">
        <v>143</v>
      </c>
      <c r="E13" s="129" t="s">
        <v>141</v>
      </c>
      <c r="F13" s="128" t="s">
        <v>144</v>
      </c>
    </row>
    <row r="14" spans="3:6" x14ac:dyDescent="0.25">
      <c r="C14" s="285"/>
      <c r="D14" s="150" t="s">
        <v>145</v>
      </c>
      <c r="E14" s="129" t="s">
        <v>48</v>
      </c>
      <c r="F14" s="128" t="s">
        <v>146</v>
      </c>
    </row>
    <row r="15" spans="3:6" ht="30" x14ac:dyDescent="0.25">
      <c r="C15" s="285"/>
      <c r="D15" s="129" t="s">
        <v>147</v>
      </c>
      <c r="E15" s="129" t="s">
        <v>148</v>
      </c>
      <c r="F15" s="128" t="s">
        <v>149</v>
      </c>
    </row>
    <row r="16" spans="3:6" ht="30" x14ac:dyDescent="0.25">
      <c r="C16" s="285"/>
      <c r="D16" s="150" t="s">
        <v>150</v>
      </c>
      <c r="E16" s="129" t="s">
        <v>151</v>
      </c>
      <c r="F16" s="128" t="s">
        <v>152</v>
      </c>
    </row>
    <row r="17" spans="3:6" ht="30" x14ac:dyDescent="0.25">
      <c r="C17" s="285"/>
      <c r="D17" s="129" t="s">
        <v>153</v>
      </c>
      <c r="E17" s="129" t="s">
        <v>385</v>
      </c>
      <c r="F17" s="128" t="s">
        <v>154</v>
      </c>
    </row>
    <row r="18" spans="3:6" ht="30" x14ac:dyDescent="0.25">
      <c r="C18" s="285"/>
      <c r="D18" s="129" t="s">
        <v>155</v>
      </c>
      <c r="E18" s="129" t="s">
        <v>156</v>
      </c>
      <c r="F18" s="128" t="s">
        <v>157</v>
      </c>
    </row>
    <row r="19" spans="3:6" ht="30" x14ac:dyDescent="0.25">
      <c r="C19" s="285"/>
      <c r="D19" s="167" t="s">
        <v>158</v>
      </c>
      <c r="E19" s="131" t="s">
        <v>159</v>
      </c>
      <c r="F19" s="132" t="s">
        <v>146</v>
      </c>
    </row>
    <row r="20" spans="3:6" x14ac:dyDescent="0.25">
      <c r="C20" s="285"/>
      <c r="D20" s="150" t="s">
        <v>160</v>
      </c>
      <c r="E20" s="129" t="s">
        <v>386</v>
      </c>
      <c r="F20" s="128" t="s">
        <v>157</v>
      </c>
    </row>
    <row r="21" spans="3:6" x14ac:dyDescent="0.25">
      <c r="C21" s="285"/>
      <c r="D21" s="150" t="s">
        <v>161</v>
      </c>
      <c r="E21" s="129" t="s">
        <v>162</v>
      </c>
      <c r="F21" s="128" t="s">
        <v>163</v>
      </c>
    </row>
    <row r="22" spans="3:6" x14ac:dyDescent="0.25">
      <c r="C22" s="285"/>
      <c r="D22" s="150" t="s">
        <v>164</v>
      </c>
      <c r="E22" s="129" t="s">
        <v>165</v>
      </c>
      <c r="F22" s="128" t="s">
        <v>166</v>
      </c>
    </row>
    <row r="23" spans="3:6" ht="30" x14ac:dyDescent="0.25">
      <c r="C23" s="285"/>
      <c r="D23" s="150" t="s">
        <v>167</v>
      </c>
      <c r="E23" s="129" t="s">
        <v>168</v>
      </c>
      <c r="F23" s="128" t="s">
        <v>169</v>
      </c>
    </row>
    <row r="24" spans="3:6" x14ac:dyDescent="0.25">
      <c r="C24" s="292"/>
      <c r="D24" s="167" t="s">
        <v>170</v>
      </c>
      <c r="E24" s="131" t="s">
        <v>165</v>
      </c>
      <c r="F24" s="132" t="s">
        <v>166</v>
      </c>
    </row>
    <row r="25" spans="3:6" ht="30" x14ac:dyDescent="0.25">
      <c r="C25" s="293" t="s">
        <v>171</v>
      </c>
      <c r="D25" s="150" t="s">
        <v>172</v>
      </c>
      <c r="E25" s="129" t="s">
        <v>173</v>
      </c>
      <c r="F25" s="128" t="s">
        <v>174</v>
      </c>
    </row>
    <row r="26" spans="3:6" ht="30" x14ac:dyDescent="0.25">
      <c r="C26" s="285"/>
      <c r="D26" s="150" t="s">
        <v>175</v>
      </c>
      <c r="E26" s="129" t="s">
        <v>383</v>
      </c>
      <c r="F26" s="128" t="s">
        <v>176</v>
      </c>
    </row>
    <row r="27" spans="3:6" ht="30" x14ac:dyDescent="0.25">
      <c r="C27" s="285"/>
      <c r="D27" s="150" t="s">
        <v>177</v>
      </c>
      <c r="E27" s="129" t="s">
        <v>178</v>
      </c>
      <c r="F27" s="164" t="s">
        <v>179</v>
      </c>
    </row>
    <row r="28" spans="3:6" ht="30" x14ac:dyDescent="0.25">
      <c r="C28" s="285"/>
      <c r="D28" s="150" t="s">
        <v>180</v>
      </c>
      <c r="E28" s="129" t="s">
        <v>181</v>
      </c>
      <c r="F28" s="164" t="s">
        <v>182</v>
      </c>
    </row>
    <row r="29" spans="3:6" x14ac:dyDescent="0.25">
      <c r="C29" s="285"/>
      <c r="D29" s="150" t="s">
        <v>183</v>
      </c>
      <c r="E29" s="129" t="s">
        <v>184</v>
      </c>
      <c r="F29" s="128" t="s">
        <v>185</v>
      </c>
    </row>
    <row r="30" spans="3:6" x14ac:dyDescent="0.25">
      <c r="C30" s="285"/>
      <c r="D30" s="150" t="s">
        <v>186</v>
      </c>
      <c r="E30" s="129" t="s">
        <v>187</v>
      </c>
      <c r="F30" s="164" t="s">
        <v>182</v>
      </c>
    </row>
    <row r="31" spans="3:6" x14ac:dyDescent="0.25">
      <c r="C31" s="285"/>
      <c r="D31" s="150" t="s">
        <v>188</v>
      </c>
      <c r="E31" s="129" t="s">
        <v>189</v>
      </c>
      <c r="F31" s="164" t="s">
        <v>190</v>
      </c>
    </row>
    <row r="32" spans="3:6" x14ac:dyDescent="0.25">
      <c r="C32" s="285"/>
      <c r="D32" s="150" t="s">
        <v>191</v>
      </c>
      <c r="E32" s="129" t="s">
        <v>192</v>
      </c>
      <c r="F32" s="164" t="s">
        <v>190</v>
      </c>
    </row>
    <row r="33" spans="3:6" ht="30.75" thickBot="1" x14ac:dyDescent="0.3">
      <c r="C33" s="285"/>
      <c r="D33" s="150" t="s">
        <v>193</v>
      </c>
      <c r="E33" s="129" t="s">
        <v>194</v>
      </c>
      <c r="F33" s="164" t="s">
        <v>129</v>
      </c>
    </row>
    <row r="34" spans="3:6" ht="30" x14ac:dyDescent="0.25">
      <c r="C34" s="294" t="s">
        <v>195</v>
      </c>
      <c r="D34" s="219" t="s">
        <v>196</v>
      </c>
      <c r="E34" s="220" t="s">
        <v>197</v>
      </c>
      <c r="F34" s="221" t="s">
        <v>198</v>
      </c>
    </row>
    <row r="35" spans="3:6" x14ac:dyDescent="0.25">
      <c r="C35" s="285"/>
      <c r="D35" s="129" t="s">
        <v>199</v>
      </c>
      <c r="E35" s="129" t="s">
        <v>197</v>
      </c>
      <c r="F35" s="128" t="s">
        <v>198</v>
      </c>
    </row>
    <row r="36" spans="3:6" x14ac:dyDescent="0.25">
      <c r="C36" s="295"/>
      <c r="D36" s="130" t="s">
        <v>200</v>
      </c>
      <c r="E36" s="265" t="s">
        <v>197</v>
      </c>
      <c r="F36" s="149" t="s">
        <v>198</v>
      </c>
    </row>
    <row r="37" spans="3:6" ht="45" x14ac:dyDescent="0.25">
      <c r="C37" s="285" t="s">
        <v>201</v>
      </c>
      <c r="D37" s="150" t="s">
        <v>202</v>
      </c>
      <c r="E37" s="129" t="s">
        <v>203</v>
      </c>
      <c r="F37" s="166" t="s">
        <v>174</v>
      </c>
    </row>
    <row r="38" spans="3:6" ht="30" x14ac:dyDescent="0.25">
      <c r="C38" s="285"/>
      <c r="D38" s="168" t="s">
        <v>204</v>
      </c>
      <c r="E38" s="165" t="s">
        <v>205</v>
      </c>
      <c r="F38" s="166" t="s">
        <v>206</v>
      </c>
    </row>
    <row r="39" spans="3:6" ht="45" x14ac:dyDescent="0.25">
      <c r="C39" s="285"/>
      <c r="D39" s="150" t="s">
        <v>207</v>
      </c>
      <c r="E39" s="129" t="s">
        <v>208</v>
      </c>
      <c r="F39" s="166" t="s">
        <v>209</v>
      </c>
    </row>
    <row r="40" spans="3:6" ht="60" x14ac:dyDescent="0.25">
      <c r="C40" s="285"/>
      <c r="D40" s="150" t="s">
        <v>210</v>
      </c>
      <c r="E40" s="129" t="s">
        <v>208</v>
      </c>
      <c r="F40" s="166" t="s">
        <v>209</v>
      </c>
    </row>
    <row r="41" spans="3:6" ht="30" x14ac:dyDescent="0.25">
      <c r="C41" s="285"/>
      <c r="D41" s="150" t="s">
        <v>211</v>
      </c>
      <c r="E41" s="129" t="s">
        <v>212</v>
      </c>
      <c r="F41" s="166" t="s">
        <v>213</v>
      </c>
    </row>
    <row r="42" spans="3:6" ht="60" x14ac:dyDescent="0.25">
      <c r="C42" s="285"/>
      <c r="D42" s="129" t="s">
        <v>380</v>
      </c>
      <c r="E42" s="146" t="s">
        <v>381</v>
      </c>
      <c r="F42" s="160" t="s">
        <v>198</v>
      </c>
    </row>
    <row r="43" spans="3:6" ht="45" x14ac:dyDescent="0.25">
      <c r="C43" s="162" t="s">
        <v>214</v>
      </c>
      <c r="D43" s="169" t="s">
        <v>215</v>
      </c>
      <c r="E43" s="147" t="s">
        <v>382</v>
      </c>
      <c r="F43" s="171" t="s">
        <v>129</v>
      </c>
    </row>
    <row r="44" spans="3:6" ht="15.75" thickBot="1" x14ac:dyDescent="0.3">
      <c r="C44" s="148"/>
      <c r="D44" s="170" t="s">
        <v>216</v>
      </c>
      <c r="E44" s="130" t="s">
        <v>217</v>
      </c>
      <c r="F44" s="149" t="s">
        <v>218</v>
      </c>
    </row>
    <row r="45" spans="3:6" ht="45" customHeight="1" x14ac:dyDescent="0.25"/>
  </sheetData>
  <mergeCells count="6">
    <mergeCell ref="C37:C42"/>
    <mergeCell ref="C1:F1"/>
    <mergeCell ref="C2:F2"/>
    <mergeCell ref="C5:C24"/>
    <mergeCell ref="C25:C33"/>
    <mergeCell ref="C34:C36"/>
  </mergeCells>
  <hyperlinks>
    <hyperlink ref="D40" r:id="rId1" display="FATF Mutual Evaluations (for FATF members only)" xr:uid="{00000000-0004-0000-0200-000001000000}"/>
    <hyperlink ref="D39" r:id="rId2" display="UN Offfice on Drugs and Crime, Country Implementation Review of UN Convention against Corruption (UNCAC)" xr:uid="{7D6B6238-8FB1-4FDE-8061-765962AC320B}"/>
    <hyperlink ref="D20" r:id="rId3" xr:uid="{853CC0E9-4302-422B-A96F-D01947B536FA}"/>
    <hyperlink ref="D5" r:id="rId4" xr:uid="{9F19EED1-E024-43C2-A9E5-B89F4FB13432}"/>
    <hyperlink ref="D6" r:id="rId5" xr:uid="{09C0CA50-3B8B-4B36-A7C1-8818B9E5A15F}"/>
    <hyperlink ref="D7" r:id="rId6" xr:uid="{75FB702D-9397-4BB7-A99D-CDB9DE26CF9C}"/>
    <hyperlink ref="D8" r:id="rId7" xr:uid="{8C963BB9-2B68-4A3E-B71E-71EBAC9C5CAD}"/>
    <hyperlink ref="D14" r:id="rId8" location=":~:text=NRGI%20recognises%20that%20there%20is,and%20calculating%20variables%20for%20comparison." xr:uid="{0F6CD501-E2C4-4B39-8A28-D4F5D1297815}"/>
    <hyperlink ref="D16" r:id="rId9" xr:uid="{29DCBCF3-8257-4D47-B33F-6766A1E5329F}"/>
    <hyperlink ref="D21" r:id="rId10" xr:uid="{A3146F73-EA91-4161-BF54-7CC778001B2E}"/>
    <hyperlink ref="D22" r:id="rId11" xr:uid="{F195260A-8020-40D6-860F-2F8822B07A78}"/>
    <hyperlink ref="D24" r:id="rId12" location="A%20Global%20Picture%20of%20Energy%20Subsidies" xr:uid="{F8BA4BD9-DAF3-4A0F-A1A1-548F0BBE1E8A}"/>
    <hyperlink ref="D25" r:id="rId13" xr:uid="{1F39A1DA-7CAE-43A6-BF3F-AB0F9D3A5FC3}"/>
    <hyperlink ref="D26" r:id="rId14" xr:uid="{85BF85F2-5043-4357-A8D5-6EA585C0A24E}"/>
    <hyperlink ref="D27" r:id="rId15" xr:uid="{5E909626-B6AA-44B9-AC89-7AAA61562A6A}"/>
    <hyperlink ref="D28" r:id="rId16" xr:uid="{AD75171C-9AFF-449F-B0AA-42CB45E59310}"/>
    <hyperlink ref="D29" r:id="rId17" xr:uid="{FADC6101-F3BD-4F22-BA35-6D59A90074FE}"/>
    <hyperlink ref="D30" r:id="rId18" xr:uid="{4F185B46-9DC1-451B-B1B4-52A6401C62A3}"/>
    <hyperlink ref="D31" r:id="rId19" xr:uid="{0347E7A7-D5D9-4345-9C31-832BF4014F65}"/>
    <hyperlink ref="D32" r:id="rId20" xr:uid="{84A30EA5-0FDB-4298-B949-07F04A9479B6}"/>
    <hyperlink ref="D33" r:id="rId21" xr:uid="{D133CADA-7E81-4A00-B853-03330F716DC1}"/>
    <hyperlink ref="D19" r:id="rId22" xr:uid="{31171986-DEC8-4514-A513-895C01F0E47F}"/>
    <hyperlink ref="D34" r:id="rId23" xr:uid="{B4A659DC-70FE-40F6-AEFB-8F70A0C94FB2}"/>
    <hyperlink ref="D37" r:id="rId24" xr:uid="{E426EFB0-3FEB-46EA-879B-AE7ED40B1382}"/>
    <hyperlink ref="D38" r:id="rId25" xr:uid="{46F68A8C-BDB9-4A86-9DBA-C2FB0DDD9580}"/>
    <hyperlink ref="D41" r:id="rId26" location="sort=%40imfdate%20descending" display="IMF, Article IV reports and reports on governance and anticorruption (not available for all countries)" xr:uid="{A59C65EB-3390-45B5-8CD1-1E5F4854FEA8}"/>
    <hyperlink ref="D43" r:id="rId27" xr:uid="{9C3688F7-A1BA-4781-B2B5-F9057AC09FAC}"/>
    <hyperlink ref="D44" r:id="rId28" location=":~:text=The%20State%20of%20Tax%20Justice%202020%2C%20a%20first%2Dof%2D,abuse%20and%20private%20tax%20evasion." xr:uid="{A2E40F6C-3962-4E2A-90BC-AFBF6B8E936B}"/>
    <hyperlink ref="D23" r:id="rId29" xr:uid="{7D12C127-1DB5-48BF-AD48-DB128C4FCEE6}"/>
  </hyperlinks>
  <pageMargins left="0.7" right="0.7" top="0.75" bottom="0.75" header="0.3" footer="0.3"/>
  <pageSetup paperSize="9" orientation="portrait" r:id="rId3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C1:K29"/>
  <sheetViews>
    <sheetView topLeftCell="A8" zoomScale="80" zoomScaleNormal="80" workbookViewId="0">
      <selection activeCell="F23" sqref="F23"/>
    </sheetView>
  </sheetViews>
  <sheetFormatPr defaultRowHeight="15" x14ac:dyDescent="0.25"/>
  <cols>
    <col min="1" max="2" width="2.5703125" customWidth="1"/>
    <col min="3" max="3" width="18.5703125" customWidth="1"/>
    <col min="4" max="4" width="7" customWidth="1"/>
    <col min="5" max="6" width="35.5703125" customWidth="1"/>
    <col min="7" max="7" width="10.5703125" customWidth="1"/>
    <col min="8" max="10" width="35.5703125" customWidth="1"/>
  </cols>
  <sheetData>
    <row r="1" spans="3:11" s="37" customFormat="1" x14ac:dyDescent="0.25">
      <c r="C1" s="296" t="s">
        <v>219</v>
      </c>
      <c r="D1" s="297"/>
      <c r="E1" s="297"/>
      <c r="F1" s="297"/>
      <c r="G1" s="297"/>
      <c r="H1" s="297"/>
      <c r="I1" s="297"/>
      <c r="J1" s="298"/>
    </row>
    <row r="2" spans="3:11" s="37" customFormat="1" ht="60" customHeight="1" thickBot="1" x14ac:dyDescent="0.3">
      <c r="C2" s="299" t="s">
        <v>403</v>
      </c>
      <c r="D2" s="300"/>
      <c r="E2" s="300"/>
      <c r="F2" s="300"/>
      <c r="G2" s="300"/>
      <c r="H2" s="300"/>
      <c r="I2" s="300"/>
      <c r="J2" s="301"/>
    </row>
    <row r="3" spans="3:11" s="37" customFormat="1" ht="15.75" thickBot="1" x14ac:dyDescent="0.3">
      <c r="C3" s="302"/>
      <c r="D3" s="303"/>
      <c r="E3" s="303"/>
      <c r="F3" s="303"/>
      <c r="G3" s="303"/>
      <c r="H3" s="303"/>
      <c r="I3" s="303"/>
      <c r="J3" s="303"/>
    </row>
    <row r="4" spans="3:11" s="37" customFormat="1" ht="15.75" thickBot="1" x14ac:dyDescent="0.3">
      <c r="C4" s="62" t="s">
        <v>220</v>
      </c>
      <c r="D4" s="63" t="s">
        <v>221</v>
      </c>
      <c r="E4" s="64" t="s">
        <v>4</v>
      </c>
      <c r="F4" s="64" t="s">
        <v>222</v>
      </c>
      <c r="G4" s="64" t="s">
        <v>6</v>
      </c>
      <c r="H4" s="64" t="s">
        <v>223</v>
      </c>
      <c r="I4" s="180" t="s">
        <v>224</v>
      </c>
      <c r="J4" s="65" t="s">
        <v>225</v>
      </c>
    </row>
    <row r="5" spans="3:11" ht="105" x14ac:dyDescent="0.25">
      <c r="C5" s="66" t="s">
        <v>413</v>
      </c>
      <c r="D5" s="67" t="s">
        <v>226</v>
      </c>
      <c r="E5" s="68" t="s">
        <v>227</v>
      </c>
      <c r="F5" s="68" t="s">
        <v>228</v>
      </c>
      <c r="G5" s="250" t="s">
        <v>229</v>
      </c>
      <c r="H5" s="245" t="s">
        <v>387</v>
      </c>
      <c r="I5" s="246" t="s">
        <v>230</v>
      </c>
      <c r="J5" s="223" t="s">
        <v>231</v>
      </c>
    </row>
    <row r="6" spans="3:11" ht="77.25" customHeight="1" x14ac:dyDescent="0.25">
      <c r="C6" s="69" t="s">
        <v>413</v>
      </c>
      <c r="D6" s="70" t="s">
        <v>232</v>
      </c>
      <c r="E6" s="71" t="s">
        <v>388</v>
      </c>
      <c r="F6" s="71" t="s">
        <v>233</v>
      </c>
      <c r="G6" s="71"/>
      <c r="H6" s="71"/>
      <c r="I6" s="181"/>
      <c r="J6" s="224" t="s">
        <v>234</v>
      </c>
      <c r="K6" s="151"/>
    </row>
    <row r="7" spans="3:11" ht="108" customHeight="1" x14ac:dyDescent="0.25">
      <c r="C7" s="82" t="s">
        <v>235</v>
      </c>
      <c r="D7" s="80" t="s">
        <v>236</v>
      </c>
      <c r="E7" s="19" t="s">
        <v>237</v>
      </c>
      <c r="F7" s="19" t="s">
        <v>391</v>
      </c>
      <c r="G7" s="19"/>
      <c r="H7" s="19"/>
      <c r="I7" s="182"/>
      <c r="J7" s="83" t="s">
        <v>435</v>
      </c>
    </row>
    <row r="8" spans="3:11" ht="154.5" customHeight="1" x14ac:dyDescent="0.25">
      <c r="C8" s="82" t="s">
        <v>235</v>
      </c>
      <c r="D8" s="80" t="s">
        <v>238</v>
      </c>
      <c r="E8" s="80" t="s">
        <v>239</v>
      </c>
      <c r="F8" s="80" t="s">
        <v>392</v>
      </c>
      <c r="G8" s="80"/>
      <c r="H8" s="80"/>
      <c r="I8" s="183"/>
      <c r="J8" s="83" t="s">
        <v>240</v>
      </c>
      <c r="K8" s="151"/>
    </row>
    <row r="9" spans="3:11" ht="135" x14ac:dyDescent="0.25">
      <c r="C9" s="69" t="s">
        <v>241</v>
      </c>
      <c r="D9" s="70" t="s">
        <v>146</v>
      </c>
      <c r="E9" s="72" t="s">
        <v>242</v>
      </c>
      <c r="F9" s="72" t="s">
        <v>243</v>
      </c>
      <c r="G9" s="72"/>
      <c r="H9" s="72"/>
      <c r="I9" s="184"/>
      <c r="J9" s="224" t="s">
        <v>244</v>
      </c>
    </row>
    <row r="10" spans="3:11" ht="60.75" customHeight="1" x14ac:dyDescent="0.25">
      <c r="C10" s="69" t="s">
        <v>241</v>
      </c>
      <c r="D10" s="70" t="s">
        <v>245</v>
      </c>
      <c r="E10" s="72" t="s">
        <v>389</v>
      </c>
      <c r="F10" s="72" t="s">
        <v>246</v>
      </c>
      <c r="G10" s="72"/>
      <c r="H10" s="72"/>
      <c r="I10" s="184"/>
      <c r="J10" s="224" t="s">
        <v>247</v>
      </c>
    </row>
    <row r="11" spans="3:11" ht="63" customHeight="1" thickBot="1" x14ac:dyDescent="0.3">
      <c r="C11" s="73" t="s">
        <v>241</v>
      </c>
      <c r="D11" s="74" t="s">
        <v>248</v>
      </c>
      <c r="E11" s="75" t="s">
        <v>390</v>
      </c>
      <c r="F11" s="75" t="s">
        <v>393</v>
      </c>
      <c r="G11" s="75"/>
      <c r="H11" s="75"/>
      <c r="I11" s="185"/>
      <c r="J11" s="225" t="s">
        <v>249</v>
      </c>
      <c r="K11" s="151"/>
    </row>
    <row r="12" spans="3:11" ht="90" customHeight="1" thickBot="1" x14ac:dyDescent="0.3">
      <c r="C12" s="96" t="s">
        <v>250</v>
      </c>
      <c r="D12" s="105" t="s">
        <v>251</v>
      </c>
      <c r="E12" s="108" t="s">
        <v>252</v>
      </c>
      <c r="F12" s="108" t="s">
        <v>434</v>
      </c>
      <c r="G12" s="108"/>
      <c r="H12" s="108"/>
      <c r="I12" s="108"/>
      <c r="J12" s="105" t="s">
        <v>253</v>
      </c>
      <c r="K12" s="152"/>
    </row>
    <row r="13" spans="3:11" ht="107.25" customHeight="1" x14ac:dyDescent="0.25">
      <c r="C13" s="82" t="s">
        <v>250</v>
      </c>
      <c r="D13" s="80" t="s">
        <v>254</v>
      </c>
      <c r="E13" s="19" t="s">
        <v>255</v>
      </c>
      <c r="F13" s="19" t="s">
        <v>396</v>
      </c>
      <c r="G13" s="19"/>
      <c r="H13" s="19"/>
      <c r="I13" s="88"/>
      <c r="J13" s="105" t="s">
        <v>256</v>
      </c>
      <c r="K13" s="152"/>
    </row>
    <row r="14" spans="3:11" ht="75" x14ac:dyDescent="0.25">
      <c r="C14" s="82" t="s">
        <v>250</v>
      </c>
      <c r="D14" s="80" t="s">
        <v>157</v>
      </c>
      <c r="E14" s="19" t="s">
        <v>394</v>
      </c>
      <c r="F14" s="19" t="s">
        <v>257</v>
      </c>
      <c r="G14" s="19"/>
      <c r="H14" s="19"/>
      <c r="I14" s="182"/>
      <c r="J14" s="226" t="s">
        <v>258</v>
      </c>
      <c r="K14" s="151"/>
    </row>
    <row r="15" spans="3:11" ht="63" customHeight="1" thickBot="1" x14ac:dyDescent="0.3">
      <c r="C15" s="97" t="s">
        <v>250</v>
      </c>
      <c r="D15" s="133" t="s">
        <v>259</v>
      </c>
      <c r="E15" s="134" t="s">
        <v>395</v>
      </c>
      <c r="F15" s="174" t="s">
        <v>397</v>
      </c>
      <c r="G15" s="135"/>
      <c r="H15" s="136"/>
      <c r="I15" s="186"/>
      <c r="J15" s="227" t="s">
        <v>260</v>
      </c>
      <c r="K15" s="153"/>
    </row>
    <row r="16" spans="3:11" ht="92.25" customHeight="1" x14ac:dyDescent="0.25">
      <c r="C16" s="139" t="s">
        <v>261</v>
      </c>
      <c r="D16" s="140" t="s">
        <v>262</v>
      </c>
      <c r="E16" s="141" t="s">
        <v>263</v>
      </c>
      <c r="F16" s="141" t="s">
        <v>264</v>
      </c>
      <c r="G16" s="141"/>
      <c r="H16" s="141"/>
      <c r="I16" s="187"/>
      <c r="J16" s="228" t="s">
        <v>265</v>
      </c>
    </row>
    <row r="17" spans="3:11" ht="105.75" customHeight="1" x14ac:dyDescent="0.25">
      <c r="C17" s="69" t="s">
        <v>261</v>
      </c>
      <c r="D17" s="70" t="s">
        <v>266</v>
      </c>
      <c r="E17" s="72" t="s">
        <v>267</v>
      </c>
      <c r="F17" s="70" t="s">
        <v>398</v>
      </c>
      <c r="G17" s="70"/>
      <c r="H17" s="72"/>
      <c r="I17" s="268"/>
      <c r="J17" s="224" t="s">
        <v>265</v>
      </c>
    </row>
    <row r="18" spans="3:11" ht="77.25" customHeight="1" x14ac:dyDescent="0.25">
      <c r="C18" s="69" t="s">
        <v>261</v>
      </c>
      <c r="D18" s="70" t="s">
        <v>268</v>
      </c>
      <c r="E18" s="72" t="s">
        <v>269</v>
      </c>
      <c r="F18" s="70" t="s">
        <v>399</v>
      </c>
      <c r="G18" s="70"/>
      <c r="H18" s="267"/>
      <c r="I18" s="266"/>
      <c r="J18" s="229" t="s">
        <v>265</v>
      </c>
    </row>
    <row r="19" spans="3:11" ht="108.75" customHeight="1" thickBot="1" x14ac:dyDescent="0.3">
      <c r="C19" s="142" t="s">
        <v>261</v>
      </c>
      <c r="D19" s="143" t="s">
        <v>270</v>
      </c>
      <c r="E19" s="144" t="s">
        <v>271</v>
      </c>
      <c r="F19" s="143" t="s">
        <v>400</v>
      </c>
      <c r="G19" s="143"/>
      <c r="H19" s="145"/>
      <c r="I19" s="269"/>
      <c r="J19" s="230" t="s">
        <v>272</v>
      </c>
    </row>
    <row r="20" spans="3:11" ht="90.75" customHeight="1" x14ac:dyDescent="0.25">
      <c r="C20" s="90" t="s">
        <v>273</v>
      </c>
      <c r="D20" s="137" t="s">
        <v>274</v>
      </c>
      <c r="E20" s="137" t="s">
        <v>275</v>
      </c>
      <c r="F20" s="137" t="s">
        <v>276</v>
      </c>
      <c r="G20" s="137"/>
      <c r="H20" s="138"/>
      <c r="I20" s="188"/>
      <c r="J20" s="231" t="s">
        <v>231</v>
      </c>
      <c r="K20" s="151"/>
    </row>
    <row r="21" spans="3:11" ht="60" x14ac:dyDescent="0.25">
      <c r="C21" s="82" t="s">
        <v>273</v>
      </c>
      <c r="D21" s="80" t="s">
        <v>166</v>
      </c>
      <c r="E21" s="19" t="s">
        <v>277</v>
      </c>
      <c r="F21" s="19" t="s">
        <v>401</v>
      </c>
      <c r="G21" s="19"/>
      <c r="H21" s="19"/>
      <c r="I21" s="182"/>
      <c r="J21" s="226" t="s">
        <v>278</v>
      </c>
    </row>
    <row r="22" spans="3:11" ht="63" customHeight="1" x14ac:dyDescent="0.25">
      <c r="C22" s="82" t="s">
        <v>273</v>
      </c>
      <c r="D22" s="80" t="s">
        <v>163</v>
      </c>
      <c r="E22" s="19" t="s">
        <v>279</v>
      </c>
      <c r="F22" s="19" t="s">
        <v>280</v>
      </c>
      <c r="G22" s="19"/>
      <c r="H22" s="19"/>
      <c r="I22" s="182"/>
      <c r="J22" s="232" t="s">
        <v>281</v>
      </c>
    </row>
    <row r="23" spans="3:11" ht="90.75" customHeight="1" thickBot="1" x14ac:dyDescent="0.3">
      <c r="C23" s="91" t="s">
        <v>273</v>
      </c>
      <c r="D23" s="175" t="s">
        <v>169</v>
      </c>
      <c r="E23" s="86" t="s">
        <v>282</v>
      </c>
      <c r="F23" s="86" t="s">
        <v>283</v>
      </c>
      <c r="G23" s="86"/>
      <c r="H23" s="86"/>
      <c r="I23" s="189"/>
      <c r="J23" s="233" t="s">
        <v>284</v>
      </c>
    </row>
    <row r="25" spans="3:11" x14ac:dyDescent="0.25">
      <c r="D25" s="155"/>
      <c r="F25" s="155"/>
    </row>
    <row r="26" spans="3:11" x14ac:dyDescent="0.25">
      <c r="D26" s="155"/>
      <c r="F26" s="155"/>
    </row>
    <row r="27" spans="3:11" x14ac:dyDescent="0.25">
      <c r="D27" s="155"/>
      <c r="F27" s="155"/>
    </row>
    <row r="28" spans="3:11" x14ac:dyDescent="0.25">
      <c r="D28" s="155"/>
      <c r="F28" s="155"/>
    </row>
    <row r="29" spans="3:11" x14ac:dyDescent="0.25">
      <c r="D29" s="155"/>
      <c r="E29" s="155"/>
      <c r="F29" s="155"/>
    </row>
  </sheetData>
  <mergeCells count="3">
    <mergeCell ref="C1:J1"/>
    <mergeCell ref="C2:J2"/>
    <mergeCell ref="C3:J3"/>
  </mergeCells>
  <dataValidations count="1">
    <dataValidation type="list" allowBlank="1" showInputMessage="1" showErrorMessage="1" sqref="G5:G23" xr:uid="{00000000-0002-0000-0400-000000000000}">
      <formula1>"Yes,Somewhat,No,N/A"</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sheetPr>
  <dimension ref="C1:K19"/>
  <sheetViews>
    <sheetView topLeftCell="A13" zoomScale="80" zoomScaleNormal="80" workbookViewId="0">
      <selection activeCell="F14" sqref="F14"/>
    </sheetView>
  </sheetViews>
  <sheetFormatPr defaultRowHeight="15" x14ac:dyDescent="0.25"/>
  <cols>
    <col min="1" max="2" width="2.5703125" customWidth="1"/>
    <col min="3" max="3" width="18.5703125" customWidth="1"/>
    <col min="4" max="4" width="6.28515625" customWidth="1"/>
    <col min="5" max="6" width="35.5703125" customWidth="1"/>
    <col min="7" max="7" width="10.5703125" customWidth="1"/>
    <col min="8" max="11" width="35.5703125" customWidth="1"/>
  </cols>
  <sheetData>
    <row r="1" spans="3:11" x14ac:dyDescent="0.25">
      <c r="C1" s="304" t="s">
        <v>285</v>
      </c>
      <c r="D1" s="305"/>
      <c r="E1" s="305"/>
      <c r="F1" s="305"/>
      <c r="G1" s="305"/>
      <c r="H1" s="305"/>
      <c r="I1" s="305"/>
      <c r="J1" s="306"/>
    </row>
    <row r="2" spans="3:11" ht="60" customHeight="1" thickBot="1" x14ac:dyDescent="0.3">
      <c r="C2" s="307" t="s">
        <v>402</v>
      </c>
      <c r="D2" s="308"/>
      <c r="E2" s="308"/>
      <c r="F2" s="308"/>
      <c r="G2" s="308"/>
      <c r="H2" s="308"/>
      <c r="I2" s="308"/>
      <c r="J2" s="309"/>
    </row>
    <row r="3" spans="3:11" ht="15.75" thickBot="1" x14ac:dyDescent="0.3">
      <c r="C3" s="310"/>
      <c r="D3" s="310"/>
      <c r="E3" s="310"/>
      <c r="F3" s="310"/>
      <c r="G3" s="310"/>
      <c r="H3" s="310"/>
      <c r="I3" s="310"/>
      <c r="J3" s="311"/>
    </row>
    <row r="4" spans="3:11" x14ac:dyDescent="0.25">
      <c r="C4" s="43" t="s">
        <v>220</v>
      </c>
      <c r="D4" s="44" t="s">
        <v>221</v>
      </c>
      <c r="E4" s="45" t="s">
        <v>4</v>
      </c>
      <c r="F4" s="45" t="s">
        <v>222</v>
      </c>
      <c r="G4" s="45" t="s">
        <v>6</v>
      </c>
      <c r="H4" s="45" t="s">
        <v>223</v>
      </c>
      <c r="I4" s="190" t="s">
        <v>224</v>
      </c>
      <c r="J4" s="46" t="s">
        <v>225</v>
      </c>
    </row>
    <row r="5" spans="3:11" ht="135" customHeight="1" x14ac:dyDescent="0.25">
      <c r="C5" s="54" t="s">
        <v>413</v>
      </c>
      <c r="D5" s="55" t="s">
        <v>286</v>
      </c>
      <c r="E5" s="56" t="s">
        <v>287</v>
      </c>
      <c r="F5" s="56" t="s">
        <v>288</v>
      </c>
      <c r="G5" s="249" t="s">
        <v>289</v>
      </c>
      <c r="H5" s="222" t="s">
        <v>405</v>
      </c>
      <c r="I5" s="222" t="s">
        <v>290</v>
      </c>
      <c r="J5" s="234" t="s">
        <v>428</v>
      </c>
    </row>
    <row r="6" spans="3:11" ht="136.5" customHeight="1" x14ac:dyDescent="0.25">
      <c r="C6" s="47" t="s">
        <v>413</v>
      </c>
      <c r="D6" s="48" t="s">
        <v>291</v>
      </c>
      <c r="E6" s="49" t="s">
        <v>292</v>
      </c>
      <c r="F6" s="49" t="s">
        <v>293</v>
      </c>
      <c r="G6" s="49"/>
      <c r="H6" s="49"/>
      <c r="I6" s="191"/>
      <c r="J6" s="235" t="s">
        <v>412</v>
      </c>
      <c r="K6" s="151"/>
    </row>
    <row r="7" spans="3:11" ht="78" customHeight="1" x14ac:dyDescent="0.25">
      <c r="C7" s="57" t="s">
        <v>235</v>
      </c>
      <c r="D7" s="58" t="s">
        <v>294</v>
      </c>
      <c r="E7" s="59" t="s">
        <v>295</v>
      </c>
      <c r="F7" s="108" t="s">
        <v>288</v>
      </c>
      <c r="G7" s="108"/>
      <c r="H7" s="59"/>
      <c r="I7" s="192"/>
      <c r="J7" s="236" t="s">
        <v>296</v>
      </c>
    </row>
    <row r="8" spans="3:11" ht="93.75" customHeight="1" x14ac:dyDescent="0.25">
      <c r="C8" s="38" t="s">
        <v>235</v>
      </c>
      <c r="D8" s="36" t="s">
        <v>297</v>
      </c>
      <c r="E8" s="20" t="s">
        <v>292</v>
      </c>
      <c r="F8" s="20" t="s">
        <v>293</v>
      </c>
      <c r="G8" s="19"/>
      <c r="H8" s="20"/>
      <c r="I8" s="193"/>
      <c r="J8" s="237" t="s">
        <v>411</v>
      </c>
    </row>
    <row r="9" spans="3:11" ht="76.5" customHeight="1" thickBot="1" x14ac:dyDescent="0.3">
      <c r="C9" s="39" t="s">
        <v>235</v>
      </c>
      <c r="D9" s="40" t="s">
        <v>298</v>
      </c>
      <c r="E9" s="41" t="s">
        <v>404</v>
      </c>
      <c r="F9" s="42" t="s">
        <v>299</v>
      </c>
      <c r="G9" s="42"/>
      <c r="H9" s="41"/>
      <c r="I9" s="194"/>
      <c r="J9" s="238" t="s">
        <v>300</v>
      </c>
    </row>
    <row r="10" spans="3:11" ht="75" customHeight="1" x14ac:dyDescent="0.25">
      <c r="C10" s="54" t="s">
        <v>241</v>
      </c>
      <c r="D10" s="55" t="s">
        <v>301</v>
      </c>
      <c r="E10" s="56" t="s">
        <v>302</v>
      </c>
      <c r="F10" s="56" t="s">
        <v>288</v>
      </c>
      <c r="G10" s="56"/>
      <c r="H10" s="56"/>
      <c r="I10" s="195"/>
      <c r="J10" s="234" t="s">
        <v>303</v>
      </c>
    </row>
    <row r="11" spans="3:11" ht="93" customHeight="1" x14ac:dyDescent="0.25">
      <c r="C11" s="47" t="s">
        <v>241</v>
      </c>
      <c r="D11" s="48" t="s">
        <v>304</v>
      </c>
      <c r="E11" s="49" t="s">
        <v>292</v>
      </c>
      <c r="F11" s="49" t="s">
        <v>293</v>
      </c>
      <c r="G11" s="49"/>
      <c r="H11" s="49"/>
      <c r="I11" s="191"/>
      <c r="J11" s="235" t="s">
        <v>410</v>
      </c>
      <c r="K11" s="151"/>
    </row>
    <row r="12" spans="3:11" ht="75.75" customHeight="1" thickBot="1" x14ac:dyDescent="0.3">
      <c r="C12" s="50" t="s">
        <v>241</v>
      </c>
      <c r="D12" s="51" t="s">
        <v>218</v>
      </c>
      <c r="E12" s="60" t="s">
        <v>305</v>
      </c>
      <c r="F12" s="53" t="s">
        <v>306</v>
      </c>
      <c r="G12" s="53"/>
      <c r="H12" s="52"/>
      <c r="I12" s="196"/>
      <c r="J12" s="239" t="s">
        <v>408</v>
      </c>
    </row>
    <row r="13" spans="3:11" ht="90.75" customHeight="1" x14ac:dyDescent="0.25">
      <c r="C13" s="57" t="s">
        <v>250</v>
      </c>
      <c r="D13" s="61" t="s">
        <v>307</v>
      </c>
      <c r="E13" s="59" t="s">
        <v>406</v>
      </c>
      <c r="F13" s="81" t="s">
        <v>288</v>
      </c>
      <c r="G13" s="125"/>
      <c r="J13" s="236" t="s">
        <v>409</v>
      </c>
    </row>
    <row r="14" spans="3:11" ht="105.75" thickBot="1" x14ac:dyDescent="0.3">
      <c r="C14" s="39" t="s">
        <v>250</v>
      </c>
      <c r="D14" s="178" t="s">
        <v>308</v>
      </c>
      <c r="E14" s="179" t="s">
        <v>292</v>
      </c>
      <c r="F14" s="179" t="s">
        <v>293</v>
      </c>
      <c r="G14" s="86"/>
      <c r="H14" s="179"/>
      <c r="I14" s="197"/>
      <c r="J14" s="240" t="s">
        <v>410</v>
      </c>
    </row>
    <row r="15" spans="3:11" ht="75" customHeight="1" x14ac:dyDescent="0.25">
      <c r="C15" s="176" t="s">
        <v>261</v>
      </c>
      <c r="D15" s="154" t="s">
        <v>309</v>
      </c>
      <c r="E15" s="177" t="s">
        <v>310</v>
      </c>
      <c r="F15" s="120" t="s">
        <v>288</v>
      </c>
      <c r="G15" s="120"/>
      <c r="H15" s="177"/>
      <c r="I15" s="198"/>
      <c r="J15" s="241" t="s">
        <v>311</v>
      </c>
    </row>
    <row r="16" spans="3:11" ht="90" customHeight="1" x14ac:dyDescent="0.25">
      <c r="C16" s="47" t="s">
        <v>261</v>
      </c>
      <c r="D16" s="48" t="s">
        <v>312</v>
      </c>
      <c r="E16" s="49" t="s">
        <v>292</v>
      </c>
      <c r="F16" s="49" t="s">
        <v>293</v>
      </c>
      <c r="G16" s="49"/>
      <c r="H16" s="49"/>
      <c r="I16" s="191"/>
      <c r="J16" s="235" t="s">
        <v>410</v>
      </c>
    </row>
    <row r="17" spans="3:10" ht="78.75" customHeight="1" thickBot="1" x14ac:dyDescent="0.3">
      <c r="C17" s="116" t="s">
        <v>261</v>
      </c>
      <c r="D17" s="117" t="s">
        <v>313</v>
      </c>
      <c r="E17" s="118" t="s">
        <v>314</v>
      </c>
      <c r="F17" s="60" t="s">
        <v>407</v>
      </c>
      <c r="G17" s="60"/>
      <c r="H17" s="118"/>
      <c r="I17" s="199"/>
      <c r="J17" s="242" t="s">
        <v>315</v>
      </c>
    </row>
    <row r="18" spans="3:10" ht="75.75" customHeight="1" x14ac:dyDescent="0.25">
      <c r="C18" s="57" t="s">
        <v>273</v>
      </c>
      <c r="D18" s="61" t="s">
        <v>316</v>
      </c>
      <c r="E18" s="59" t="s">
        <v>317</v>
      </c>
      <c r="F18" s="119" t="s">
        <v>288</v>
      </c>
      <c r="G18" s="119"/>
      <c r="H18" s="59"/>
      <c r="I18" s="192"/>
      <c r="J18" s="236" t="s">
        <v>318</v>
      </c>
    </row>
    <row r="19" spans="3:10" ht="93" customHeight="1" thickBot="1" x14ac:dyDescent="0.3">
      <c r="C19" s="39" t="s">
        <v>273</v>
      </c>
      <c r="D19" s="178" t="s">
        <v>319</v>
      </c>
      <c r="E19" s="179" t="s">
        <v>292</v>
      </c>
      <c r="F19" s="179" t="s">
        <v>293</v>
      </c>
      <c r="G19" s="86"/>
      <c r="H19" s="179"/>
      <c r="I19" s="197"/>
      <c r="J19" s="240" t="s">
        <v>410</v>
      </c>
    </row>
  </sheetData>
  <mergeCells count="3">
    <mergeCell ref="C1:J1"/>
    <mergeCell ref="C2:J2"/>
    <mergeCell ref="C3:J3"/>
  </mergeCells>
  <dataValidations count="1">
    <dataValidation type="list" allowBlank="1" showInputMessage="1" showErrorMessage="1" sqref="G5:G19" xr:uid="{00000000-0002-0000-0500-000000000000}">
      <formula1>"Yes,Somewhat,No,N/A"</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6"/>
  </sheetPr>
  <dimension ref="C1:K22"/>
  <sheetViews>
    <sheetView topLeftCell="A22" zoomScale="80" zoomScaleNormal="80" workbookViewId="0">
      <selection activeCell="F20" sqref="F20"/>
    </sheetView>
  </sheetViews>
  <sheetFormatPr defaultRowHeight="15" x14ac:dyDescent="0.25"/>
  <cols>
    <col min="1" max="2" width="2.5703125" customWidth="1"/>
    <col min="3" max="3" width="18.5703125" customWidth="1"/>
    <col min="4" max="4" width="6.28515625" style="1" customWidth="1"/>
    <col min="5" max="5" width="35.5703125" customWidth="1"/>
    <col min="6" max="6" width="40" customWidth="1"/>
    <col min="7" max="7" width="10.5703125" customWidth="1"/>
    <col min="8" max="9" width="35.5703125" customWidth="1"/>
    <col min="10" max="10" width="26.85546875" customWidth="1"/>
    <col min="11" max="11" width="35.5703125" customWidth="1"/>
  </cols>
  <sheetData>
    <row r="1" spans="3:11" ht="15.75" thickBot="1" x14ac:dyDescent="0.3">
      <c r="C1" s="312" t="s">
        <v>3</v>
      </c>
      <c r="D1" s="313"/>
      <c r="E1" s="313"/>
      <c r="F1" s="313"/>
      <c r="G1" s="313"/>
      <c r="H1" s="313"/>
      <c r="I1" s="313"/>
      <c r="J1" s="314"/>
    </row>
    <row r="2" spans="3:11" ht="60" customHeight="1" thickBot="1" x14ac:dyDescent="0.3">
      <c r="C2" s="317" t="s">
        <v>320</v>
      </c>
      <c r="D2" s="318"/>
      <c r="E2" s="318"/>
      <c r="F2" s="318"/>
      <c r="G2" s="318"/>
      <c r="H2" s="318"/>
      <c r="I2" s="318"/>
      <c r="J2" s="319"/>
      <c r="K2" s="156"/>
    </row>
    <row r="3" spans="3:11" ht="15.75" thickBot="1" x14ac:dyDescent="0.3">
      <c r="C3" s="315"/>
      <c r="D3" s="315"/>
      <c r="E3" s="315"/>
      <c r="F3" s="315"/>
      <c r="G3" s="315"/>
      <c r="H3" s="315"/>
      <c r="I3" s="315"/>
      <c r="J3" s="316"/>
    </row>
    <row r="4" spans="3:11" ht="15.75" thickBot="1" x14ac:dyDescent="0.3">
      <c r="C4" s="101" t="s">
        <v>220</v>
      </c>
      <c r="D4" s="102" t="s">
        <v>221</v>
      </c>
      <c r="E4" s="102" t="s">
        <v>4</v>
      </c>
      <c r="F4" s="102" t="s">
        <v>222</v>
      </c>
      <c r="G4" s="102" t="s">
        <v>6</v>
      </c>
      <c r="H4" s="102" t="s">
        <v>223</v>
      </c>
      <c r="I4" s="200" t="s">
        <v>224</v>
      </c>
      <c r="J4" s="103" t="s">
        <v>225</v>
      </c>
    </row>
    <row r="5" spans="3:11" ht="147.75" customHeight="1" x14ac:dyDescent="0.25">
      <c r="C5" s="92" t="s">
        <v>413</v>
      </c>
      <c r="D5" s="106" t="s">
        <v>321</v>
      </c>
      <c r="E5" s="104" t="s">
        <v>418</v>
      </c>
      <c r="F5" s="104" t="s">
        <v>436</v>
      </c>
      <c r="G5" s="248" t="s">
        <v>229</v>
      </c>
      <c r="H5" s="248" t="s">
        <v>323</v>
      </c>
      <c r="I5" s="247" t="s">
        <v>324</v>
      </c>
      <c r="J5" s="123" t="s">
        <v>260</v>
      </c>
      <c r="K5" s="151"/>
    </row>
    <row r="6" spans="3:11" ht="77.25" customHeight="1" x14ac:dyDescent="0.25">
      <c r="C6" s="94" t="s">
        <v>413</v>
      </c>
      <c r="D6" s="99" t="s">
        <v>325</v>
      </c>
      <c r="E6" s="93" t="s">
        <v>326</v>
      </c>
      <c r="F6" s="93" t="s">
        <v>414</v>
      </c>
      <c r="G6" s="93"/>
      <c r="H6" s="93"/>
      <c r="I6" s="202"/>
      <c r="J6" s="243" t="s">
        <v>327</v>
      </c>
    </row>
    <row r="7" spans="3:11" ht="270.75" thickBot="1" x14ac:dyDescent="0.3">
      <c r="C7" s="95" t="s">
        <v>413</v>
      </c>
      <c r="D7" s="100" t="s">
        <v>328</v>
      </c>
      <c r="E7" s="98" t="s">
        <v>329</v>
      </c>
      <c r="F7" s="98" t="s">
        <v>415</v>
      </c>
      <c r="G7" s="98"/>
      <c r="H7" s="98"/>
      <c r="I7" s="203"/>
      <c r="J7" s="163" t="s">
        <v>330</v>
      </c>
      <c r="K7" s="151"/>
    </row>
    <row r="8" spans="3:11" ht="148.5" customHeight="1" x14ac:dyDescent="0.25">
      <c r="C8" s="96" t="s">
        <v>235</v>
      </c>
      <c r="D8" s="107" t="s">
        <v>331</v>
      </c>
      <c r="E8" s="105" t="s">
        <v>418</v>
      </c>
      <c r="F8" s="105" t="s">
        <v>437</v>
      </c>
      <c r="G8" s="105"/>
      <c r="H8" s="108"/>
      <c r="I8" s="204"/>
      <c r="J8" s="124" t="s">
        <v>260</v>
      </c>
    </row>
    <row r="9" spans="3:11" ht="75" customHeight="1" x14ac:dyDescent="0.25">
      <c r="C9" s="82" t="s">
        <v>235</v>
      </c>
      <c r="D9" s="84" t="s">
        <v>332</v>
      </c>
      <c r="E9" s="19" t="s">
        <v>326</v>
      </c>
      <c r="F9" s="19" t="s">
        <v>416</v>
      </c>
      <c r="G9" s="19"/>
      <c r="H9" s="19"/>
      <c r="I9" s="182"/>
      <c r="J9" s="226" t="s">
        <v>333</v>
      </c>
    </row>
    <row r="10" spans="3:11" ht="210" customHeight="1" thickBot="1" x14ac:dyDescent="0.3">
      <c r="C10" s="91" t="s">
        <v>235</v>
      </c>
      <c r="D10" s="85" t="s">
        <v>334</v>
      </c>
      <c r="E10" s="121" t="s">
        <v>329</v>
      </c>
      <c r="F10" s="86" t="s">
        <v>417</v>
      </c>
      <c r="G10" s="86"/>
      <c r="H10" s="86"/>
      <c r="I10" s="189"/>
      <c r="J10" s="233" t="s">
        <v>335</v>
      </c>
    </row>
    <row r="11" spans="3:11" ht="124.5" customHeight="1" x14ac:dyDescent="0.25">
      <c r="C11" s="92" t="s">
        <v>241</v>
      </c>
      <c r="D11" s="106" t="s">
        <v>336</v>
      </c>
      <c r="E11" s="104" t="s">
        <v>418</v>
      </c>
      <c r="F11" s="104" t="s">
        <v>419</v>
      </c>
      <c r="G11" s="104"/>
      <c r="H11" s="109"/>
      <c r="I11" s="205"/>
      <c r="J11" s="123" t="s">
        <v>260</v>
      </c>
    </row>
    <row r="12" spans="3:11" ht="76.5" customHeight="1" x14ac:dyDescent="0.25">
      <c r="C12" s="94" t="s">
        <v>241</v>
      </c>
      <c r="D12" s="99" t="s">
        <v>337</v>
      </c>
      <c r="E12" s="93" t="s">
        <v>326</v>
      </c>
      <c r="F12" s="93" t="s">
        <v>420</v>
      </c>
      <c r="G12" s="93"/>
      <c r="H12" s="93"/>
      <c r="I12" s="202"/>
      <c r="J12" s="243" t="s">
        <v>338</v>
      </c>
    </row>
    <row r="13" spans="3:11" ht="209.25" customHeight="1" thickBot="1" x14ac:dyDescent="0.3">
      <c r="C13" s="95" t="s">
        <v>241</v>
      </c>
      <c r="D13" s="100" t="s">
        <v>339</v>
      </c>
      <c r="E13" s="110" t="s">
        <v>329</v>
      </c>
      <c r="F13" s="98" t="s">
        <v>417</v>
      </c>
      <c r="G13" s="98"/>
      <c r="H13" s="98"/>
      <c r="I13" s="203"/>
      <c r="J13" s="163" t="s">
        <v>335</v>
      </c>
    </row>
    <row r="14" spans="3:11" ht="120" customHeight="1" x14ac:dyDescent="0.25">
      <c r="C14" s="96" t="s">
        <v>250</v>
      </c>
      <c r="D14" s="107" t="s">
        <v>340</v>
      </c>
      <c r="E14" s="105" t="s">
        <v>322</v>
      </c>
      <c r="F14" s="105" t="s">
        <v>421</v>
      </c>
      <c r="G14" s="105"/>
      <c r="H14" s="108"/>
      <c r="I14" s="204"/>
      <c r="J14" s="122" t="s">
        <v>260</v>
      </c>
    </row>
    <row r="15" spans="3:11" ht="75" x14ac:dyDescent="0.25">
      <c r="C15" s="82" t="s">
        <v>250</v>
      </c>
      <c r="D15" s="84" t="s">
        <v>341</v>
      </c>
      <c r="E15" s="19" t="s">
        <v>326</v>
      </c>
      <c r="F15" s="19" t="s">
        <v>422</v>
      </c>
      <c r="G15" s="19"/>
      <c r="H15" s="19"/>
      <c r="I15" s="182"/>
      <c r="J15" s="226" t="s">
        <v>342</v>
      </c>
    </row>
    <row r="16" spans="3:11" ht="210.75" customHeight="1" thickBot="1" x14ac:dyDescent="0.3">
      <c r="C16" s="97" t="s">
        <v>250</v>
      </c>
      <c r="D16" s="111" t="s">
        <v>343</v>
      </c>
      <c r="E16" s="112" t="s">
        <v>329</v>
      </c>
      <c r="F16" s="113" t="s">
        <v>417</v>
      </c>
      <c r="G16" s="113"/>
      <c r="H16" s="113"/>
      <c r="I16" s="206"/>
      <c r="J16" s="233" t="s">
        <v>335</v>
      </c>
    </row>
    <row r="17" spans="3:10" ht="121.5" customHeight="1" x14ac:dyDescent="0.25">
      <c r="C17" s="92" t="s">
        <v>261</v>
      </c>
      <c r="D17" s="106" t="s">
        <v>344</v>
      </c>
      <c r="E17" s="104" t="s">
        <v>322</v>
      </c>
      <c r="F17" s="104" t="s">
        <v>423</v>
      </c>
      <c r="G17" s="104"/>
      <c r="H17" s="104"/>
      <c r="I17" s="201"/>
      <c r="J17" s="123" t="s">
        <v>260</v>
      </c>
    </row>
    <row r="18" spans="3:10" ht="75" customHeight="1" x14ac:dyDescent="0.25">
      <c r="C18" s="94" t="s">
        <v>261</v>
      </c>
      <c r="D18" s="99" t="s">
        <v>345</v>
      </c>
      <c r="E18" s="93" t="s">
        <v>326</v>
      </c>
      <c r="F18" s="93" t="s">
        <v>424</v>
      </c>
      <c r="G18" s="93"/>
      <c r="H18" s="93"/>
      <c r="I18" s="202"/>
      <c r="J18" s="243" t="s">
        <v>346</v>
      </c>
    </row>
    <row r="19" spans="3:10" ht="384" customHeight="1" thickBot="1" x14ac:dyDescent="0.3">
      <c r="C19" s="95" t="s">
        <v>261</v>
      </c>
      <c r="D19" s="100" t="s">
        <v>347</v>
      </c>
      <c r="E19" s="98" t="s">
        <v>329</v>
      </c>
      <c r="F19" s="98" t="s">
        <v>417</v>
      </c>
      <c r="G19" s="98"/>
      <c r="H19" s="98"/>
      <c r="I19" s="203"/>
      <c r="J19" s="163" t="s">
        <v>335</v>
      </c>
    </row>
    <row r="20" spans="3:10" ht="150" x14ac:dyDescent="0.25">
      <c r="C20" s="96" t="s">
        <v>273</v>
      </c>
      <c r="D20" s="107" t="s">
        <v>348</v>
      </c>
      <c r="E20" s="105" t="s">
        <v>322</v>
      </c>
      <c r="F20" s="105" t="s">
        <v>425</v>
      </c>
      <c r="G20" s="105"/>
      <c r="H20" s="108"/>
      <c r="I20" s="204"/>
      <c r="J20" s="124" t="s">
        <v>260</v>
      </c>
    </row>
    <row r="21" spans="3:10" ht="75" x14ac:dyDescent="0.25">
      <c r="C21" s="82" t="s">
        <v>273</v>
      </c>
      <c r="D21" s="84" t="s">
        <v>349</v>
      </c>
      <c r="E21" s="19" t="s">
        <v>326</v>
      </c>
      <c r="F21" s="19" t="s">
        <v>426</v>
      </c>
      <c r="G21" s="19"/>
      <c r="H21" s="19"/>
      <c r="I21" s="182"/>
      <c r="J21" s="226" t="s">
        <v>350</v>
      </c>
    </row>
    <row r="22" spans="3:10" ht="210" customHeight="1" thickBot="1" x14ac:dyDescent="0.3">
      <c r="C22" s="91" t="s">
        <v>273</v>
      </c>
      <c r="D22" s="85" t="s">
        <v>351</v>
      </c>
      <c r="E22" s="86" t="s">
        <v>329</v>
      </c>
      <c r="F22" s="86" t="s">
        <v>417</v>
      </c>
      <c r="G22" s="86"/>
      <c r="H22" s="86"/>
      <c r="I22" s="189"/>
      <c r="J22" s="233" t="s">
        <v>335</v>
      </c>
    </row>
  </sheetData>
  <mergeCells count="3">
    <mergeCell ref="C1:J1"/>
    <mergeCell ref="C3:J3"/>
    <mergeCell ref="C2:J2"/>
  </mergeCells>
  <dataValidations count="1">
    <dataValidation type="list" allowBlank="1" showInputMessage="1" showErrorMessage="1" sqref="G5:G22" xr:uid="{00000000-0002-0000-0600-000000000000}">
      <formula1>"Yes,Somewhat,No,N/A"</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C1:K9"/>
  <sheetViews>
    <sheetView zoomScale="80" zoomScaleNormal="80" workbookViewId="0">
      <selection activeCell="H5" sqref="H5"/>
    </sheetView>
  </sheetViews>
  <sheetFormatPr defaultRowHeight="15" x14ac:dyDescent="0.25"/>
  <cols>
    <col min="1" max="2" width="2.5703125" customWidth="1"/>
    <col min="3" max="3" width="18.5703125" customWidth="1"/>
    <col min="4" max="4" width="5.5703125" customWidth="1"/>
    <col min="5" max="6" width="35.5703125" customWidth="1"/>
    <col min="7" max="7" width="10.5703125" customWidth="1"/>
    <col min="8" max="11" width="35.5703125" customWidth="1"/>
  </cols>
  <sheetData>
    <row r="1" spans="3:11" x14ac:dyDescent="0.25">
      <c r="C1" s="320" t="s">
        <v>109</v>
      </c>
      <c r="D1" s="321"/>
      <c r="E1" s="321"/>
      <c r="F1" s="321"/>
      <c r="G1" s="321"/>
      <c r="H1" s="321"/>
      <c r="I1" s="321"/>
      <c r="J1" s="322"/>
    </row>
    <row r="2" spans="3:11" ht="60" customHeight="1" thickBot="1" x14ac:dyDescent="0.3">
      <c r="C2" s="323" t="s">
        <v>433</v>
      </c>
      <c r="D2" s="324"/>
      <c r="E2" s="324"/>
      <c r="F2" s="324"/>
      <c r="G2" s="324"/>
      <c r="H2" s="324"/>
      <c r="I2" s="324"/>
      <c r="J2" s="325"/>
    </row>
    <row r="3" spans="3:11" ht="15.75" thickBot="1" x14ac:dyDescent="0.3">
      <c r="C3" s="326"/>
      <c r="D3" s="326"/>
      <c r="E3" s="326"/>
      <c r="F3" s="326"/>
      <c r="G3" s="326"/>
      <c r="H3" s="326"/>
      <c r="I3" s="326"/>
      <c r="J3" s="326"/>
    </row>
    <row r="4" spans="3:11" ht="15.75" thickBot="1" x14ac:dyDescent="0.3">
      <c r="C4" s="76" t="s">
        <v>352</v>
      </c>
      <c r="D4" s="77" t="s">
        <v>353</v>
      </c>
      <c r="E4" s="78" t="s">
        <v>4</v>
      </c>
      <c r="F4" s="78" t="s">
        <v>222</v>
      </c>
      <c r="G4" s="78" t="s">
        <v>6</v>
      </c>
      <c r="H4" s="79" t="s">
        <v>223</v>
      </c>
      <c r="I4" s="252" t="s">
        <v>224</v>
      </c>
      <c r="J4" s="89" t="s">
        <v>225</v>
      </c>
      <c r="K4" s="157"/>
    </row>
    <row r="5" spans="3:11" ht="142.5" customHeight="1" x14ac:dyDescent="0.25">
      <c r="C5" s="90" t="s">
        <v>354</v>
      </c>
      <c r="D5" s="172" t="s">
        <v>355</v>
      </c>
      <c r="E5" s="88" t="s">
        <v>356</v>
      </c>
      <c r="F5" s="88" t="s">
        <v>357</v>
      </c>
      <c r="G5" s="251" t="s">
        <v>229</v>
      </c>
      <c r="H5" s="251" t="s">
        <v>358</v>
      </c>
      <c r="I5" s="253" t="s">
        <v>429</v>
      </c>
      <c r="J5" s="231" t="s">
        <v>430</v>
      </c>
    </row>
    <row r="6" spans="3:11" ht="107.25" customHeight="1" x14ac:dyDescent="0.25">
      <c r="C6" s="82" t="s">
        <v>359</v>
      </c>
      <c r="D6" s="172" t="s">
        <v>360</v>
      </c>
      <c r="E6" s="19" t="s">
        <v>361</v>
      </c>
      <c r="F6" s="19" t="s">
        <v>362</v>
      </c>
      <c r="G6" s="19"/>
      <c r="H6" s="84"/>
      <c r="I6" s="207"/>
      <c r="J6" s="226" t="s">
        <v>431</v>
      </c>
    </row>
    <row r="7" spans="3:11" ht="121.5" customHeight="1" x14ac:dyDescent="0.25">
      <c r="C7" s="82" t="s">
        <v>363</v>
      </c>
      <c r="D7" s="172" t="s">
        <v>364</v>
      </c>
      <c r="E7" s="19" t="s">
        <v>427</v>
      </c>
      <c r="F7" s="19" t="s">
        <v>365</v>
      </c>
      <c r="G7" s="19"/>
      <c r="H7" s="84"/>
      <c r="I7" s="207"/>
      <c r="J7" s="226" t="s">
        <v>432</v>
      </c>
    </row>
    <row r="8" spans="3:11" ht="181.5" customHeight="1" x14ac:dyDescent="0.25">
      <c r="C8" s="82" t="s">
        <v>366</v>
      </c>
      <c r="D8" s="172" t="s">
        <v>367</v>
      </c>
      <c r="E8" s="19" t="s">
        <v>368</v>
      </c>
      <c r="F8" s="19" t="s">
        <v>369</v>
      </c>
      <c r="G8" s="19"/>
      <c r="H8" s="84"/>
      <c r="I8" s="207"/>
      <c r="J8" s="226" t="s">
        <v>370</v>
      </c>
    </row>
    <row r="9" spans="3:11" ht="360.75" thickBot="1" x14ac:dyDescent="0.3">
      <c r="C9" s="91" t="s">
        <v>371</v>
      </c>
      <c r="D9" s="173" t="s">
        <v>372</v>
      </c>
      <c r="E9" s="86" t="s">
        <v>373</v>
      </c>
      <c r="F9" s="86" t="s">
        <v>374</v>
      </c>
      <c r="G9" s="86"/>
      <c r="H9" s="87"/>
      <c r="I9" s="208"/>
      <c r="J9" s="244" t="s">
        <v>438</v>
      </c>
    </row>
  </sheetData>
  <mergeCells count="3">
    <mergeCell ref="C1:J1"/>
    <mergeCell ref="C2:J2"/>
    <mergeCell ref="C3:J3"/>
  </mergeCells>
  <dataValidations count="1">
    <dataValidation type="list" allowBlank="1" showInputMessage="1" showErrorMessage="1" sqref="G5:G9" xr:uid="{00000000-0002-0000-0300-000000000000}">
      <formula1>"Yes, Somewhat, No, N/A"</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Original</vt:lpstr>
      <vt:lpstr>Cover Page</vt:lpstr>
      <vt:lpstr>Compile materials</vt:lpstr>
      <vt:lpstr>1. Significance</vt:lpstr>
      <vt:lpstr>2. Harm</vt:lpstr>
      <vt:lpstr>3. Opportunities for change</vt:lpstr>
      <vt:lpstr>Contextual data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Sophie Guibert</dc:creator>
  <cp:keywords/>
  <dc:description/>
  <cp:lastModifiedBy>Alexandra Gillies</cp:lastModifiedBy>
  <cp:revision/>
  <dcterms:created xsi:type="dcterms:W3CDTF">2020-12-04T08:19:56Z</dcterms:created>
  <dcterms:modified xsi:type="dcterms:W3CDTF">2021-08-17T15:45:02Z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{64717D32-65F5-4C8F-BD96-CCC57B92EC1B}</vt:lpwstr>
  </property>
</Properties>
</file>